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copacounty-my.sharepoint.com/personal/harvey_smith_maricopa_gov/Documents/"/>
    </mc:Choice>
  </mc:AlternateContent>
  <xr:revisionPtr revIDLastSave="25" documentId="8_{5DD5C724-CD67-4755-AD51-00F86C4D3F72}" xr6:coauthVersionLast="47" xr6:coauthVersionMax="47" xr10:uidLastSave="{ABE9808F-D406-4A30-8A7D-C7C93396EC19}"/>
  <bookViews>
    <workbookView xWindow="-108" yWindow="-108" windowWidth="23256" windowHeight="12456" xr2:uid="{00000000-000D-0000-FFFF-FFFF00000000}"/>
  </bookViews>
  <sheets>
    <sheet name="Online postings  that were new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76" i="1"/>
  <c r="G7377" i="1"/>
  <c r="G7378" i="1"/>
  <c r="G7379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35" i="1"/>
  <c r="G7736" i="1"/>
  <c r="G7737" i="1"/>
  <c r="G7738" i="1"/>
  <c r="G7739" i="1"/>
  <c r="G7740" i="1"/>
  <c r="G7741" i="1"/>
  <c r="G7742" i="1"/>
  <c r="G7743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7799" i="1"/>
  <c r="G7800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24" i="1"/>
  <c r="G7825" i="1"/>
  <c r="G7826" i="1"/>
  <c r="G7827" i="1"/>
  <c r="G7828" i="1"/>
  <c r="G7829" i="1"/>
  <c r="G7830" i="1"/>
  <c r="G7831" i="1"/>
  <c r="G7832" i="1"/>
  <c r="G7833" i="1"/>
  <c r="G7834" i="1"/>
  <c r="G7835" i="1"/>
  <c r="G7836" i="1"/>
  <c r="G7837" i="1"/>
  <c r="G7838" i="1"/>
  <c r="G7839" i="1"/>
  <c r="G7840" i="1"/>
  <c r="G7841" i="1"/>
  <c r="G7842" i="1"/>
  <c r="G7843" i="1"/>
  <c r="G7844" i="1"/>
  <c r="G7845" i="1"/>
  <c r="G7846" i="1"/>
  <c r="G7847" i="1"/>
  <c r="G7848" i="1"/>
  <c r="G7849" i="1"/>
  <c r="G7850" i="1"/>
  <c r="G7851" i="1"/>
  <c r="G7852" i="1"/>
  <c r="G7853" i="1"/>
  <c r="G7854" i="1"/>
  <c r="G7855" i="1"/>
  <c r="G7856" i="1"/>
  <c r="G7857" i="1"/>
  <c r="G7858" i="1"/>
  <c r="G7859" i="1"/>
  <c r="G7860" i="1"/>
  <c r="G7861" i="1"/>
  <c r="G7862" i="1"/>
  <c r="G7863" i="1"/>
  <c r="G7864" i="1"/>
  <c r="G7865" i="1"/>
  <c r="G7866" i="1"/>
  <c r="G7867" i="1"/>
  <c r="G7868" i="1"/>
  <c r="G7869" i="1"/>
  <c r="G7870" i="1"/>
  <c r="G7871" i="1"/>
  <c r="G7872" i="1"/>
  <c r="G7873" i="1"/>
  <c r="G7874" i="1"/>
  <c r="G7875" i="1"/>
  <c r="G7876" i="1"/>
  <c r="G7877" i="1"/>
  <c r="G7878" i="1"/>
  <c r="G7879" i="1"/>
  <c r="G7880" i="1"/>
  <c r="G7881" i="1"/>
  <c r="G7882" i="1"/>
  <c r="G7883" i="1"/>
  <c r="G7884" i="1"/>
  <c r="G7885" i="1"/>
  <c r="G7886" i="1"/>
  <c r="G7887" i="1"/>
  <c r="G7888" i="1"/>
  <c r="G7889" i="1"/>
  <c r="G7890" i="1"/>
  <c r="G7891" i="1"/>
  <c r="G7892" i="1"/>
  <c r="G7893" i="1"/>
  <c r="G7894" i="1"/>
  <c r="G7895" i="1"/>
  <c r="G7896" i="1"/>
  <c r="G7897" i="1"/>
  <c r="G7898" i="1"/>
  <c r="G7899" i="1"/>
  <c r="G7900" i="1"/>
  <c r="G7901" i="1"/>
  <c r="G7902" i="1"/>
  <c r="G7903" i="1"/>
  <c r="G7904" i="1"/>
  <c r="G7905" i="1"/>
  <c r="G7906" i="1"/>
  <c r="G7907" i="1"/>
  <c r="G7908" i="1"/>
  <c r="G7909" i="1"/>
  <c r="G7910" i="1"/>
  <c r="G7911" i="1"/>
  <c r="G7912" i="1"/>
  <c r="G7913" i="1"/>
  <c r="G7914" i="1"/>
  <c r="G7915" i="1"/>
  <c r="G7916" i="1"/>
  <c r="G7917" i="1"/>
  <c r="G7918" i="1"/>
  <c r="G7919" i="1"/>
  <c r="G7920" i="1"/>
  <c r="G7921" i="1"/>
  <c r="G7922" i="1"/>
  <c r="G7923" i="1"/>
  <c r="G7924" i="1"/>
  <c r="G7925" i="1"/>
  <c r="G7926" i="1"/>
  <c r="G7927" i="1"/>
  <c r="G7928" i="1"/>
  <c r="G7929" i="1"/>
  <c r="G7930" i="1"/>
  <c r="G7931" i="1"/>
  <c r="G7932" i="1"/>
  <c r="G7933" i="1"/>
  <c r="G7934" i="1"/>
  <c r="G7935" i="1"/>
  <c r="G7936" i="1"/>
  <c r="G7937" i="1"/>
  <c r="G7938" i="1"/>
  <c r="G7939" i="1"/>
  <c r="G7940" i="1"/>
  <c r="G7941" i="1"/>
  <c r="G7942" i="1"/>
  <c r="G7943" i="1"/>
  <c r="G7944" i="1"/>
  <c r="G7945" i="1"/>
  <c r="G7946" i="1"/>
  <c r="G7947" i="1"/>
  <c r="G7948" i="1"/>
  <c r="G7949" i="1"/>
  <c r="G7950" i="1"/>
  <c r="G7951" i="1"/>
  <c r="G7952" i="1"/>
  <c r="G7953" i="1"/>
  <c r="G7954" i="1"/>
  <c r="G7955" i="1"/>
  <c r="G7956" i="1"/>
  <c r="G7957" i="1"/>
  <c r="G7958" i="1"/>
  <c r="G7959" i="1"/>
  <c r="G7960" i="1"/>
  <c r="G7961" i="1"/>
  <c r="G7962" i="1"/>
  <c r="G7963" i="1"/>
  <c r="G7964" i="1"/>
  <c r="G7965" i="1"/>
  <c r="G7966" i="1"/>
  <c r="G7967" i="1"/>
  <c r="G7968" i="1"/>
  <c r="G7969" i="1"/>
  <c r="G7970" i="1"/>
  <c r="G7971" i="1"/>
  <c r="G7972" i="1"/>
  <c r="G7973" i="1"/>
  <c r="G7974" i="1"/>
  <c r="G7975" i="1"/>
  <c r="G7976" i="1"/>
  <c r="G7977" i="1"/>
  <c r="G7978" i="1"/>
  <c r="G7979" i="1"/>
  <c r="G7980" i="1"/>
  <c r="G7981" i="1"/>
  <c r="G7982" i="1"/>
  <c r="G7983" i="1"/>
  <c r="G7984" i="1"/>
  <c r="G7985" i="1"/>
  <c r="G7986" i="1"/>
  <c r="G7987" i="1"/>
  <c r="G7988" i="1"/>
  <c r="G7989" i="1"/>
  <c r="G7990" i="1"/>
  <c r="G7991" i="1"/>
  <c r="G7992" i="1"/>
  <c r="G7993" i="1"/>
  <c r="G7994" i="1"/>
  <c r="G7995" i="1"/>
  <c r="G7996" i="1"/>
  <c r="G7997" i="1"/>
  <c r="G7998" i="1"/>
  <c r="G7999" i="1"/>
  <c r="G8000" i="1"/>
  <c r="G8001" i="1"/>
  <c r="G8002" i="1"/>
  <c r="G8003" i="1"/>
  <c r="G8004" i="1"/>
  <c r="G8005" i="1"/>
  <c r="G8006" i="1"/>
  <c r="G8007" i="1"/>
  <c r="G8008" i="1"/>
  <c r="G8009" i="1"/>
  <c r="G8010" i="1"/>
  <c r="G8011" i="1"/>
  <c r="G8012" i="1"/>
  <c r="G8013" i="1"/>
  <c r="G8014" i="1"/>
  <c r="G8015" i="1"/>
  <c r="G8016" i="1"/>
  <c r="G8017" i="1"/>
  <c r="G8018" i="1"/>
  <c r="G8019" i="1"/>
  <c r="G8020" i="1"/>
  <c r="G8021" i="1"/>
  <c r="G8022" i="1"/>
  <c r="G8023" i="1"/>
  <c r="G8024" i="1"/>
  <c r="G8025" i="1"/>
  <c r="G8026" i="1"/>
  <c r="G8027" i="1"/>
  <c r="G8028" i="1"/>
  <c r="G8029" i="1"/>
  <c r="G8030" i="1"/>
  <c r="G8031" i="1"/>
  <c r="G8032" i="1"/>
  <c r="G8033" i="1"/>
  <c r="G8034" i="1"/>
  <c r="G8035" i="1"/>
  <c r="G8036" i="1"/>
  <c r="G8037" i="1"/>
  <c r="G8038" i="1"/>
  <c r="G8039" i="1"/>
  <c r="G8040" i="1"/>
  <c r="G8041" i="1"/>
  <c r="G8042" i="1"/>
  <c r="G8043" i="1"/>
  <c r="G8044" i="1"/>
  <c r="G8045" i="1"/>
  <c r="G8046" i="1"/>
  <c r="G8047" i="1"/>
  <c r="G8048" i="1"/>
  <c r="G8049" i="1"/>
  <c r="G8050" i="1"/>
  <c r="G8051" i="1"/>
  <c r="G8052" i="1"/>
  <c r="G8053" i="1"/>
  <c r="G8054" i="1"/>
  <c r="G8055" i="1"/>
  <c r="G8056" i="1"/>
  <c r="G8057" i="1"/>
  <c r="G8058" i="1"/>
  <c r="G8059" i="1"/>
  <c r="G8060" i="1"/>
  <c r="G8061" i="1"/>
  <c r="G8062" i="1"/>
  <c r="G8063" i="1"/>
  <c r="G8064" i="1"/>
  <c r="G8065" i="1"/>
  <c r="G8066" i="1"/>
  <c r="G8067" i="1"/>
  <c r="G8068" i="1"/>
  <c r="G8069" i="1"/>
  <c r="G8070" i="1"/>
  <c r="G8071" i="1"/>
  <c r="G8072" i="1"/>
  <c r="G8073" i="1"/>
  <c r="G8074" i="1"/>
  <c r="G8075" i="1"/>
  <c r="G8076" i="1"/>
  <c r="G8077" i="1"/>
  <c r="G8078" i="1"/>
  <c r="G8079" i="1"/>
  <c r="G8080" i="1"/>
  <c r="G8081" i="1"/>
  <c r="G8082" i="1"/>
  <c r="G8083" i="1"/>
  <c r="G8084" i="1"/>
  <c r="G8085" i="1"/>
  <c r="G8086" i="1"/>
  <c r="G8087" i="1"/>
  <c r="G8088" i="1"/>
  <c r="G8089" i="1"/>
  <c r="G8090" i="1"/>
  <c r="G8091" i="1"/>
  <c r="G8092" i="1"/>
  <c r="G8093" i="1"/>
  <c r="G8094" i="1"/>
  <c r="G8095" i="1"/>
  <c r="G8096" i="1"/>
  <c r="G8097" i="1"/>
  <c r="G8098" i="1"/>
  <c r="G8099" i="1"/>
  <c r="G8100" i="1"/>
  <c r="G8101" i="1"/>
  <c r="G8102" i="1"/>
  <c r="G8103" i="1"/>
  <c r="G8104" i="1"/>
  <c r="G8105" i="1"/>
  <c r="G8106" i="1"/>
  <c r="G8107" i="1"/>
  <c r="G8108" i="1"/>
  <c r="G8109" i="1"/>
  <c r="G8110" i="1"/>
  <c r="G8111" i="1"/>
  <c r="G8112" i="1"/>
  <c r="G8113" i="1"/>
  <c r="G8114" i="1"/>
  <c r="G8115" i="1"/>
  <c r="G8116" i="1"/>
  <c r="G8117" i="1"/>
  <c r="G8118" i="1"/>
  <c r="G8119" i="1"/>
  <c r="G8120" i="1"/>
  <c r="G8121" i="1"/>
  <c r="G8122" i="1"/>
  <c r="G8123" i="1"/>
  <c r="G2" i="1"/>
</calcChain>
</file>

<file path=xl/sharedStrings.xml><?xml version="1.0" encoding="utf-8"?>
<sst xmlns="http://schemas.openxmlformats.org/spreadsheetml/2006/main" count="40623" uniqueCount="19140">
  <si>
    <t>Job Title</t>
  </si>
  <si>
    <t>Employer</t>
  </si>
  <si>
    <t>Reported Location</t>
  </si>
  <si>
    <t>Start</t>
  </si>
  <si>
    <t>SOC</t>
  </si>
  <si>
    <t>Program Monitor</t>
  </si>
  <si>
    <t>ARIZONA DEPT OF ECONOMIC SECURITY</t>
  </si>
  <si>
    <t>Phoenix, Arizona</t>
  </si>
  <si>
    <t>21-1093.00</t>
  </si>
  <si>
    <t>https://jobseq.eqsuite.com/JobPost/View/67e2b7229b7d510e009b098a/program-monitor?lic=2040&amp;uid=37255</t>
  </si>
  <si>
    <t>Technology Risk Advisor - Technology Risk - Audit - FSO - Manager - Multiple Positions - 1593015</t>
  </si>
  <si>
    <t>EY</t>
  </si>
  <si>
    <t>Phoenix, AZ, US, 85004</t>
  </si>
  <si>
    <t>11-3021.00</t>
  </si>
  <si>
    <t>https://jobseq.eqsuite.com/JobPost/View/67e300127792540f5032fe1a/technology-risk-advisor-technology-risk-audit-fso-manager-multiple-positions-1593015?lic=2040&amp;uid=37255</t>
  </si>
  <si>
    <t>Staff Scientist I</t>
  </si>
  <si>
    <t>A-Tek Inc</t>
  </si>
  <si>
    <t>19-1042.00</t>
  </si>
  <si>
    <t>https://jobseq.eqsuite.com/JobPost/View/67e2c4979b7d5005206f92de/staff-scientist-i?lic=2040&amp;uid=37255</t>
  </si>
  <si>
    <t>Intake Associate</t>
  </si>
  <si>
    <t>Trulieve</t>
  </si>
  <si>
    <t>Phoenix, AZ, US, 85034</t>
  </si>
  <si>
    <t>https://jobseq.eqsuite.com/JobPost/View/67e2fbb69b7d510e009b2063/intake-associate?lic=2040&amp;uid=37255</t>
  </si>
  <si>
    <t>Associate, CS&amp;S Client Technical Support</t>
  </si>
  <si>
    <t>Charles Schwab</t>
  </si>
  <si>
    <t>15-1232.00</t>
  </si>
  <si>
    <t>https://jobseq.eqsuite.com/JobPost/View/67e376499b7d510e009b53ec/associate-cs-s-client-technical-support?lic=2040&amp;uid=37255</t>
  </si>
  <si>
    <t>Associate Patient Care Coordinator - Phoenix, AZ</t>
  </si>
  <si>
    <t>UnitedHealth Group</t>
  </si>
  <si>
    <t>43-6013.00</t>
  </si>
  <si>
    <t>https://jobseq.eqsuite.com/JobPost/View/67e25fe97318e9061027c95e/associate-patient-care-coordinator-phoenix-az?lic=2040&amp;uid=37255</t>
  </si>
  <si>
    <t>Trades Generalist</t>
  </si>
  <si>
    <t>Maricopa County, AZ</t>
  </si>
  <si>
    <t>Phoenix, AZ 85003</t>
  </si>
  <si>
    <t>13-1071.00</t>
  </si>
  <si>
    <t>https://jobseq.eqsuite.com/JobPost/View/67e32ee49b7d510e009b46e6/trades-generalist?lic=2040&amp;uid=37255</t>
  </si>
  <si>
    <t>Auto Claims Adjuster-Entry Level</t>
  </si>
  <si>
    <t>USAA</t>
  </si>
  <si>
    <t>13-1031.00</t>
  </si>
  <si>
    <t>https://jobseq.eqsuite.com/JobPost/View/67e227b09b7d5005206f59de/auto-claims-adjuster-entry-level?lic=2040&amp;uid=37255</t>
  </si>
  <si>
    <t>Staffing Agency Business Developer</t>
  </si>
  <si>
    <t>Spherion</t>
  </si>
  <si>
    <t>https://jobseq.eqsuite.com/JobPost/View/67e39b049b7d510e009b6000/staffing-agency-business-developer?lic=2040&amp;uid=37255</t>
  </si>
  <si>
    <t>System Manager, Enterprise Communications</t>
  </si>
  <si>
    <t>CommonSpirit Health</t>
  </si>
  <si>
    <t>PHOENIX, AZ 85013</t>
  </si>
  <si>
    <t>https://jobseq.eqsuite.com/JobPost/View/67e342137792540f5033261c/system-manager-enterprise-communications?lic=2040&amp;uid=37255</t>
  </si>
  <si>
    <t>Service Technician - Biltmore - Phoenix, AZ</t>
  </si>
  <si>
    <t>Cortland</t>
  </si>
  <si>
    <t>Phoenix, AZ 85016</t>
  </si>
  <si>
    <t>49-9071.00</t>
  </si>
  <si>
    <t>https://jobseq.eqsuite.com/JobPost/View/67e341d59b7d510e009b4dca/service-technician-biltmore-phoenix-az?lic=2040&amp;uid=37255</t>
  </si>
  <si>
    <t>2025/26 SY - PXU COMMUNITY VOLUNTEER</t>
  </si>
  <si>
    <t>Phoenix Union High School District</t>
  </si>
  <si>
    <t>4502 N. Central Avenue, Phoenix, AZ 85012</t>
  </si>
  <si>
    <t>https://jobseq.eqsuite.com/JobPost/View/67e3a4e37318e906102813ee/2025-26-sy-pxu-community-volunteer?lic=2040&amp;uid=37255</t>
  </si>
  <si>
    <t>Roadway Technician</t>
  </si>
  <si>
    <t>https://jobseq.eqsuite.com/JobPost/View/67e32ee49b7d510e009b46d5/roadway-technician?lic=2040&amp;uid=37255</t>
  </si>
  <si>
    <t>Deer Valley Primary Care Physician - , Phoenix AZ</t>
  </si>
  <si>
    <t>Optum</t>
  </si>
  <si>
    <t>29-1215.00</t>
  </si>
  <si>
    <t>https://jobseq.eqsuite.com/JobPost/View/67e22d6a7792540f5032b4d1/deer-valley-primary-care-physician-phoenix-az?lic=2040&amp;uid=37255</t>
  </si>
  <si>
    <t>Intermediate Life Solutions Specialist</t>
  </si>
  <si>
    <t>41-3091.00</t>
  </si>
  <si>
    <t>https://jobseq.eqsuite.com/JobPost/View/67e2348e9b7d510e009adb08/intermediate-life-solutions-specialist?lic=2040&amp;uid=37255</t>
  </si>
  <si>
    <t>Selector</t>
  </si>
  <si>
    <t>National DCP</t>
  </si>
  <si>
    <t>Phoenix, AZ 85043</t>
  </si>
  <si>
    <t>53-7062.00</t>
  </si>
  <si>
    <t>https://jobseq.eqsuite.com/JobPost/View/67e3411a9b7d5005206fd009/selector?lic=2040&amp;uid=37255</t>
  </si>
  <si>
    <t>Biomed Service Specialist - Field Technician</t>
  </si>
  <si>
    <t>DaVita</t>
  </si>
  <si>
    <t>https://jobseq.eqsuite.com/JobPost/View/67e22c3a7792540f5032b435/biomed-service-specialist-field-technician?lic=2040&amp;uid=37255</t>
  </si>
  <si>
    <t>Vehicle Sales Coordinator</t>
  </si>
  <si>
    <t>Penske</t>
  </si>
  <si>
    <t>https://jobseq.eqsuite.com/JobPost/View/67e30b139b7d5005206fb1a4/vehicle-sales-coordinator?lic=2040&amp;uid=37255</t>
  </si>
  <si>
    <t>Server, PT</t>
  </si>
  <si>
    <t>HOLIDAY INN EXPRESS AND SUITES</t>
  </si>
  <si>
    <t>Phoenix, AZ 85008</t>
  </si>
  <si>
    <t>35-3031.00</t>
  </si>
  <si>
    <t>https://jobseq.eqsuite.com/JobPost/View/67e28cb09b7d5005206f803a/server-pt?lic=2040&amp;uid=37255</t>
  </si>
  <si>
    <t>R&amp;D Manager of Baked Goods</t>
  </si>
  <si>
    <t>TalentCare</t>
  </si>
  <si>
    <t>https://jobseq.eqsuite.com/JobPost/View/67e35a0d7792540f50332869/r-d-manager-of-baked-goods?lic=2040&amp;uid=37255</t>
  </si>
  <si>
    <t>System Manager, Communications Operations</t>
  </si>
  <si>
    <t>https://jobseq.eqsuite.com/JobPost/View/67e342139b7d510e009b4e07/system-manager-communications-operations?lic=2040&amp;uid=37255</t>
  </si>
  <si>
    <t>Vice President, National Accounts</t>
  </si>
  <si>
    <t>Avenue5 Residential</t>
  </si>
  <si>
    <t>11-9033.00</t>
  </si>
  <si>
    <t>https://jobseq.eqsuite.com/JobPost/View/67e24b777792540f5032bcf1/vice-president-national-accounts?lic=2040&amp;uid=37255</t>
  </si>
  <si>
    <t>Domestic Account Executive I</t>
  </si>
  <si>
    <t>R+L Global Logistics</t>
  </si>
  <si>
    <t>https://jobseq.eqsuite.com/JobPost/View/67e322987792540f50331bbf/domestic-account-executive-i?lic=2040&amp;uid=37255</t>
  </si>
  <si>
    <t>Actuary</t>
  </si>
  <si>
    <t>15-2011.00</t>
  </si>
  <si>
    <t>https://jobseq.eqsuite.com/JobPost/View/67e22f167792540f5032b5f5/actuary?lic=2040&amp;uid=37255</t>
  </si>
  <si>
    <t>Help Desk Support</t>
  </si>
  <si>
    <t>TEKsystems c/o Allegis Group</t>
  </si>
  <si>
    <t>https://jobseq.eqsuite.com/JobPost/View/67e31f607318e906102800c8/help-desk-support?lic=2040&amp;uid=37255</t>
  </si>
  <si>
    <t>Transition Navigator</t>
  </si>
  <si>
    <t>https://jobseq.eqsuite.com/JobPost/View/67e32ee49b7d5005206fca15/transition-navigator?lic=2040&amp;uid=37255</t>
  </si>
  <si>
    <t>Cook AM</t>
  </si>
  <si>
    <t>Hilton Phoenix Airport</t>
  </si>
  <si>
    <t>Phoenix, AZ 85034</t>
  </si>
  <si>
    <t>35-2014.00</t>
  </si>
  <si>
    <t>https://jobseq.eqsuite.com/JobPost/View/67e28ced7318e9061027d0df/cook-am?lic=2040&amp;uid=37255</t>
  </si>
  <si>
    <t>Driver</t>
  </si>
  <si>
    <t>53-3032.00</t>
  </si>
  <si>
    <t>https://jobseq.eqsuite.com/JobPost/View/67e3411a7318e906102808b7/driver?lic=2040&amp;uid=37255</t>
  </si>
  <si>
    <t>Advocate</t>
  </si>
  <si>
    <t>https://jobseq.eqsuite.com/JobPost/View/67e3374f7792540f5033210b/advocate?lic=2040&amp;uid=37255</t>
  </si>
  <si>
    <t>Physical Therapist - PRN</t>
  </si>
  <si>
    <t>Concentra</t>
  </si>
  <si>
    <t>29-1123.00</t>
  </si>
  <si>
    <t>https://jobseq.eqsuite.com/JobPost/View/67e28de67792540f5032d680/physical-therapist-prn?lic=2040&amp;uid=37255</t>
  </si>
  <si>
    <t>Loan Officer</t>
  </si>
  <si>
    <t>13-2072.00</t>
  </si>
  <si>
    <t>https://jobseq.eqsuite.com/JobPost/View/67e230097792540f5032b674/loan-officer?lic=2040&amp;uid=37255</t>
  </si>
  <si>
    <t>Respiratory / Neuro Diagnostics</t>
  </si>
  <si>
    <t>Banner Estrella Medical Center - Allied</t>
  </si>
  <si>
    <t>Phoenix, AZ, 85037</t>
  </si>
  <si>
    <t>29-1126.00</t>
  </si>
  <si>
    <t>https://jobseq.eqsuite.com/JobPost/View/67e2b8179b7d510e009b0a22/respiratory-neuro-diagnostics?lic=2040&amp;uid=37255</t>
  </si>
  <si>
    <t>Filter Service Technician II - Las Vegs, NV</t>
  </si>
  <si>
    <t>American Air Filter International</t>
  </si>
  <si>
    <t>Phoenix, AZ 85009</t>
  </si>
  <si>
    <t>https://jobseq.eqsuite.com/JobPost/View/67e2c69a9b7d5005206f9374/filter-service-technician-ii-las-vegs-nv?lic=2040&amp;uid=37255</t>
  </si>
  <si>
    <t>Packager</t>
  </si>
  <si>
    <t>Nesco Resource, LLC Jobs</t>
  </si>
  <si>
    <t>Phoenix, AZ  85034</t>
  </si>
  <si>
    <t>https://jobseq.eqsuite.com/JobPost/View/67e1af0c9b7d5005206f23e8/packager?lic=2040&amp;uid=37255</t>
  </si>
  <si>
    <t>Radiology - Telemetry Tech</t>
  </si>
  <si>
    <t>Cynet Health</t>
  </si>
  <si>
    <t>29-2031.00</t>
  </si>
  <si>
    <t>https://jobseq.eqsuite.com/JobPost/View/67e1b8647792540f50328284/radiology-telemetry-tech?lic=2040&amp;uid=37255</t>
  </si>
  <si>
    <t>Graphic Design Intern</t>
  </si>
  <si>
    <t>Kimley-Horn</t>
  </si>
  <si>
    <t>27-1024.00</t>
  </si>
  <si>
    <t>https://jobseq.eqsuite.com/JobPost/View/67e1f1719b7d5005206f4ec7/graphic-design-intern?lic=2040&amp;uid=37255</t>
  </si>
  <si>
    <t>Certified Surgical Tech - Hospital</t>
  </si>
  <si>
    <t>Origin Travel Nurses</t>
  </si>
  <si>
    <t>29-2055.00</t>
  </si>
  <si>
    <t>https://jobseq.eqsuite.com/JobPost/View/67e1bd709b7d510e009aa749/certified-surgical-tech-hospital?lic=2040&amp;uid=37255</t>
  </si>
  <si>
    <t>Direct Sale Specialist</t>
  </si>
  <si>
    <t>Cintas</t>
  </si>
  <si>
    <t>Phoenix, AZ, US, 85043</t>
  </si>
  <si>
    <t>https://jobseq.eqsuite.com/JobPost/View/67e227729b7d510e009ad480/direct-sale-specialist?lic=2040&amp;uid=37255</t>
  </si>
  <si>
    <t>Travel Registered Nurse ER Emergency Room</t>
  </si>
  <si>
    <t>Anders Group</t>
  </si>
  <si>
    <t>Registered Nurses</t>
  </si>
  <si>
    <t>29-1141.00</t>
  </si>
  <si>
    <t>https://jobseq.eqsuite.com/JobPost/View/67c5fbed9b7d50012c25bba9/travel-registered-nurse-er-emergency-room?lic=2040&amp;uid=37255</t>
  </si>
  <si>
    <t>Radiology - Special Procedures</t>
  </si>
  <si>
    <t>Skyline Med Staff</t>
  </si>
  <si>
    <t>29-2034.00</t>
  </si>
  <si>
    <t>https://jobseq.eqsuite.com/JobPost/View/67e1bb079b7d5005206f2ab2/radiology-special-procedures?lic=2040&amp;uid=37255</t>
  </si>
  <si>
    <t>Part-Time Hair Stylist</t>
  </si>
  <si>
    <t>Great Clips</t>
  </si>
  <si>
    <t>39-5012.00</t>
  </si>
  <si>
    <t>https://jobseq.eqsuite.com/JobPost/View/67e2a56c7318e9061027d528/part-time-hair-stylist?lic=2040&amp;uid=37255</t>
  </si>
  <si>
    <t>Escrow Support Processor</t>
  </si>
  <si>
    <t>First American</t>
  </si>
  <si>
    <t>43-6014.00</t>
  </si>
  <si>
    <t>https://jobseq.eqsuite.com/JobPost/View/67e2630b9b7d5005206f72a8/escrow-support-processor?lic=2040&amp;uid=37255</t>
  </si>
  <si>
    <t>Clinical Lab Assistant I - Banner Estrella (Evening Shift)</t>
  </si>
  <si>
    <t>Sonora Quest Laboratories</t>
  </si>
  <si>
    <t>9201 W Thomas Rd, Phoenix, AZ 85037</t>
  </si>
  <si>
    <t>29-2012.00</t>
  </si>
  <si>
    <t>https://jobseq.eqsuite.com/JobPost/View/67e24cb09b7d510e009ae1db/clinical-lab-assistant-i-banner-estrella-evening-shift?lic=2040&amp;uid=37255</t>
  </si>
  <si>
    <t>Realty Project Coach</t>
  </si>
  <si>
    <t>Walmart</t>
  </si>
  <si>
    <t>https://jobseq.eqsuite.com/JobPost/View/67e261d49b7d5005206f7165/realty-project-coach?lic=2040&amp;uid=37255</t>
  </si>
  <si>
    <t>Travel Registered Nurse PACU</t>
  </si>
  <si>
    <t>Planning Intern</t>
  </si>
  <si>
    <t>AECOM</t>
  </si>
  <si>
    <t>19-3051.00</t>
  </si>
  <si>
    <t>https://jobseq.eqsuite.com/JobPost/View/67e1df309b7d5005206f44c8/planning-intern?lic=2040&amp;uid=37255</t>
  </si>
  <si>
    <t>Chiropractor - Phoenix, AZ</t>
  </si>
  <si>
    <t>The Joint Chiropractic</t>
  </si>
  <si>
    <t>Phoenix, AZ 85022</t>
  </si>
  <si>
    <t>29-1011.00</t>
  </si>
  <si>
    <t>https://jobseq.eqsuite.com/JobPost/View/67e189337318e9061027a1b6/chiropractor-phoenix-az?lic=2040&amp;uid=37255</t>
  </si>
  <si>
    <t>RN / Emergency Room</t>
  </si>
  <si>
    <t>Axis Medical Staffing</t>
  </si>
  <si>
    <t>https://jobseq.eqsuite.com/JobPost/View/67e1bfd69b7d5005206f2e66/rn-emergency-room?lic=2040&amp;uid=37255</t>
  </si>
  <si>
    <t>Field Representative / Part Time / U.S</t>
  </si>
  <si>
    <t>RDSolutions</t>
  </si>
  <si>
    <t>53-7065.00</t>
  </si>
  <si>
    <t>https://jobseq.eqsuite.com/JobPost/View/67e1bb079b7d5005206f2ab9/field-representative-part-time-u-s?lic=2040&amp;uid=37255</t>
  </si>
  <si>
    <t>Area Facility Maintenance Technician</t>
  </si>
  <si>
    <t>Pilot Flying J</t>
  </si>
  <si>
    <t>https://jobseq.eqsuite.com/JobPost/View/67e1d8407792540f50329ae5/area-facility-maintenance-technician?lic=2040&amp;uid=37255</t>
  </si>
  <si>
    <t>Senior Cyber Security Engineer</t>
  </si>
  <si>
    <t>InfiCare Technologies</t>
  </si>
  <si>
    <t>15-1212.00</t>
  </si>
  <si>
    <t>https://jobseq.eqsuite.com/JobPost/View/67e1d0c67318e9061027b15d/senior-cyber-security-engineer?lic=2040&amp;uid=37255</t>
  </si>
  <si>
    <t>Cardiac Monitor Technician</t>
  </si>
  <si>
    <t>MedPro Healthcare Staffing</t>
  </si>
  <si>
    <t>https://jobseq.eqsuite.com/JobPost/View/67e06c459b7d5005206ef3f5/cardiac-monitor-technician?lic=2040&amp;uid=37255</t>
  </si>
  <si>
    <t>Respiratory Therapist</t>
  </si>
  <si>
    <t>LABORATORY COMPLIANCE OFFICER SENIOR</t>
  </si>
  <si>
    <t>ARIZONA DEPT OF HEALTH SERVICES</t>
  </si>
  <si>
    <t>13-1041.00</t>
  </si>
  <si>
    <t>https://jobseq.eqsuite.com/JobPost/View/67e168d29b7d5005206f15d5/laboratory-compliance-officer-senior?lic=2040&amp;uid=37255</t>
  </si>
  <si>
    <t>Server - Paradise Valley Chili's</t>
  </si>
  <si>
    <t>Chili's</t>
  </si>
  <si>
    <t>12660 N. Tatum
									Phoenix, AZ</t>
  </si>
  <si>
    <t>https://jobseq.eqsuite.com/JobPost/View/67e17bba7792540f5032716c/server-paradise-valley-chili-s?lic=2040&amp;uid=37255</t>
  </si>
  <si>
    <t>ACCOUNTANT 1 or ACCOUNTANT 2</t>
  </si>
  <si>
    <t>ARIZONA ARIZONA STATE PARKS AND TRAILS</t>
  </si>
  <si>
    <t>13-2011.00</t>
  </si>
  <si>
    <t>https://jobseq.eqsuite.com/JobPost/View/67e166ac7318e90610279fbc/accountant-1-or-accountant-2?lic=2040&amp;uid=37255</t>
  </si>
  <si>
    <t>Emergency Room Registered Nurse</t>
  </si>
  <si>
    <t>Zone Bilingual Customer Service Specialist (Spanish)</t>
  </si>
  <si>
    <t>Sherwin-Williams Company</t>
  </si>
  <si>
    <t>43-4051.00</t>
  </si>
  <si>
    <t>https://jobseq.eqsuite.com/JobPost/View/67e1bbc19b7d510e009aa64c/zone-bilingual-customer-service-specialist-spanish?lic=2040&amp;uid=37255</t>
  </si>
  <si>
    <t>Refrigeration Technician (Phoenix)</t>
  </si>
  <si>
    <t>Innovative Refrigeration Systems, Inc.</t>
  </si>
  <si>
    <t>49-9021.00</t>
  </si>
  <si>
    <t>https://jobseq.eqsuite.com/JobPost/View/67e171a99b7d510e009a9199/refrigeration-technician-phoenix?lic=2040&amp;uid=37255</t>
  </si>
  <si>
    <t>Cath Lab Technologist</t>
  </si>
  <si>
    <t>https://jobseq.eqsuite.com/JobPost/View/67d092e17318e90610248457/cath-lab-technologist?lic=2040&amp;uid=37255</t>
  </si>
  <si>
    <t>ASPIRE DV ONLINE TEACHER ADDENDA - AP CALCULUS (Limited)</t>
  </si>
  <si>
    <t>Deer Valley Unified School District</t>
  </si>
  <si>
    <t>25-2031.00</t>
  </si>
  <si>
    <t>https://jobseq.eqsuite.com/JobPost/View/67e248d17318e9061027c3be/aspire-dv-online-teacher-addenda-ap-calculus-limited?lic=2040&amp;uid=37255</t>
  </si>
  <si>
    <t>Marine - Executive Underwriter</t>
  </si>
  <si>
    <t>Hanover Insurance Group</t>
  </si>
  <si>
    <t>USA  Phoenix, AZ  Salt Lake City, UT  Twin Cities, MN</t>
  </si>
  <si>
    <t>13-2053.00</t>
  </si>
  <si>
    <t>https://jobseq.eqsuite.com/JobPost/View/67e260de7318e9061027c981/marine-executive-underwriter?lic=2040&amp;uid=37255</t>
  </si>
  <si>
    <t>ED, Bank Fraud and Non-Fraud Disputes Center of Excellence</t>
  </si>
  <si>
    <t>13-2099.04</t>
  </si>
  <si>
    <t>https://jobseq.eqsuite.com/JobPost/View/67e1cfca9b7d5005206f3a2a/ed-bank-fraud-and-non-fraud-disputes-center-of-excellence?lic=2040&amp;uid=37255</t>
  </si>
  <si>
    <t>Graduate Assistant Teaching Technology - College of Engineering and Technology</t>
  </si>
  <si>
    <t>Grand Canyon University</t>
  </si>
  <si>
    <t>https://jobseq.eqsuite.com/JobPost/View/67e274a07792540f5032ce67/graduate-assistant-teaching-technology-college-of-engineering-and-technology?lic=2040&amp;uid=37255</t>
  </si>
  <si>
    <t>Private Client Banker - Thunderbird &amp; 7th - Phoenix, AZ</t>
  </si>
  <si>
    <t>JP Morgan Chase</t>
  </si>
  <si>
    <t>13-2052.00</t>
  </si>
  <si>
    <t>https://jobseq.eqsuite.com/JobPost/View/67e1df6f9b7d5005206f454e/private-client-banker-thunderbird-7th-phoenix-az?lic=2040&amp;uid=37255</t>
  </si>
  <si>
    <t>Licensed Insurance Representative (Signing Bonus)</t>
  </si>
  <si>
    <t>TieTalent</t>
  </si>
  <si>
    <t>41-3021.00</t>
  </si>
  <si>
    <t>https://jobseq.eqsuite.com/JobPost/View/67e18fed5bcc0b0001828954/licensed-insurance-representative-signing-bonus?lic=2040&amp;uid=37255</t>
  </si>
  <si>
    <t>1.0 KINDERGARTEN</t>
  </si>
  <si>
    <t>25-9042.00</t>
  </si>
  <si>
    <t>https://jobseq.eqsuite.com/JobPost/View/67e248d17792540f5032bb46/1-0-kindergarten?lic=2040&amp;uid=37255</t>
  </si>
  <si>
    <t>RN Med Tele</t>
  </si>
  <si>
    <t>https://jobseq.eqsuite.com/JobPost/View/67e1bd6f9b7d510e009aa742/rn-med-tele?lic=2040&amp;uid=37255</t>
  </si>
  <si>
    <t>Game Room Attendant - Cast Member</t>
  </si>
  <si>
    <t>Chuck E. Cheese</t>
  </si>
  <si>
    <t>8039 North 35Th Avenue, Phoenix, AZ</t>
  </si>
  <si>
    <t>35-3023.00</t>
  </si>
  <si>
    <t>https://jobseq.eqsuite.com/JobPost/View/67e245b37318e9061027c33c/game-room-attendant-cast-member?lic=2040&amp;uid=37255</t>
  </si>
  <si>
    <t>Deployment Technician</t>
  </si>
  <si>
    <t>TEKsystems, Inc</t>
  </si>
  <si>
    <t>15-1244.00</t>
  </si>
  <si>
    <t>https://jobseq.eqsuite.com/JobPost/View/67e2542b7792540f5032c172/deployment-technician?lic=2040&amp;uid=37255</t>
  </si>
  <si>
    <t>AWS Engineer</t>
  </si>
  <si>
    <t>Sarian Solutions</t>
  </si>
  <si>
    <t>15-1299.08</t>
  </si>
  <si>
    <t>https://jobseq.eqsuite.com/JobPost/View/67e1d0c69b7d5005206f3be8/aws-engineer?lic=2040&amp;uid=37255</t>
  </si>
  <si>
    <t>Director of Students Affairs</t>
  </si>
  <si>
    <t>BASIS Ed</t>
  </si>
  <si>
    <t>Phoenix, AZ 85044</t>
  </si>
  <si>
    <t>https://jobseq.eqsuite.com/JobPost/View/67e1fd8f9b7d510e009acbb4/director-of-students-affairs?lic=2040&amp;uid=37255</t>
  </si>
  <si>
    <t>Senior Accountant</t>
  </si>
  <si>
    <t>The Keller Group</t>
  </si>
  <si>
    <t>https://jobseq.eqsuite.com/JobPost/View/67e2e132c583100001455673/senior-accountant?lic=2040&amp;uid=37255</t>
  </si>
  <si>
    <t>Travel Radiologic Tech IR Tech - Interventional Radiology</t>
  </si>
  <si>
    <t>Monitor Tech - EKG Monitor</t>
  </si>
  <si>
    <t>Cure Healthcare Staffing</t>
  </si>
  <si>
    <t>https://jobseq.eqsuite.com/JobPost/View/67e1bb829b7d510e009aa5eb/monitor-tech-ekg-monitor?lic=2040&amp;uid=37255</t>
  </si>
  <si>
    <t>Data Engineer</t>
  </si>
  <si>
    <t>Vish Consulting Services Inc</t>
  </si>
  <si>
    <t>15-1243.00</t>
  </si>
  <si>
    <t>https://jobseq.eqsuite.com/JobPost/View/67e1d0c59b7d510e009ab70c/data-engineer?lic=2040&amp;uid=37255</t>
  </si>
  <si>
    <t>Actuarial Analyst II</t>
  </si>
  <si>
    <t>https://jobseq.eqsuite.com/JobPost/View/67e1cf107792540f503292ac/actuarial-analyst-ii?lic=2040&amp;uid=37255</t>
  </si>
  <si>
    <t>Shipping/Receiving</t>
  </si>
  <si>
    <t>Phoenix, AZ  85282</t>
  </si>
  <si>
    <t>43-5071.00</t>
  </si>
  <si>
    <t>https://jobseq.eqsuite.com/JobPost/View/67e1aecf7792540f50327d46/shipping-receiving?lic=2040&amp;uid=37255</t>
  </si>
  <si>
    <t>Transportation Operations Manager</t>
  </si>
  <si>
    <t>Chewy</t>
  </si>
  <si>
    <t>11-3071.00</t>
  </si>
  <si>
    <t>https://jobseq.eqsuite.com/JobPost/View/67e1a2a19b7d510e009a9b48/transportation-operations-manager?lic=2040&amp;uid=37255</t>
  </si>
  <si>
    <t>Communication Representative</t>
  </si>
  <si>
    <t>Banner Health</t>
  </si>
  <si>
    <t>1441 N 12th St, Phoenix, AZ 85006</t>
  </si>
  <si>
    <t>https://jobseq.eqsuite.com/JobPost/View/67e256549b7d510e009ae5c1/communication-representative?lic=2040&amp;uid=37255</t>
  </si>
  <si>
    <t>Faculty Neuropsychologist</t>
  </si>
  <si>
    <t>19-3039.02</t>
  </si>
  <si>
    <t>https://jobseq.eqsuite.com/JobPost/View/67e1f0f47792540f5032a688/faculty-neuropsychologist?lic=2040&amp;uid=37255</t>
  </si>
  <si>
    <t>Quality Manager</t>
  </si>
  <si>
    <t>Fragomen</t>
  </si>
  <si>
    <t>7500 N Dreamy Draw Dr Suite 230, Phoenix, AZ 85020</t>
  </si>
  <si>
    <t>11-3051.01</t>
  </si>
  <si>
    <t>https://jobseq.eqsuite.com/JobPost/View/67e27cce7792540f5032d196/quality-manager?lic=2040&amp;uid=37255</t>
  </si>
  <si>
    <t>Associate Director, Environmental Health and Safety</t>
  </si>
  <si>
    <t>19-5011.00</t>
  </si>
  <si>
    <t>https://jobseq.eqsuite.com/JobPost/View/67e1a2a07792540f503279c6/associate-director-environmental-health-and-safety?lic=2040&amp;uid=37255</t>
  </si>
  <si>
    <t>24/25 SY - SAFETY ASSISTANT (CC# 2514)</t>
  </si>
  <si>
    <t>3415 North 59th Avenue, Phoenix, AZ 85033</t>
  </si>
  <si>
    <t>https://jobseq.eqsuite.com/JobPost/View/67e253719b7d510e009ae462/24-25-sy-safety-assistant-cc-2514?lic=2040&amp;uid=37255</t>
  </si>
  <si>
    <t>Food Runner - Deer Valley Chili's</t>
  </si>
  <si>
    <t>3039 W Agua Fria Frwy
									Phoenix, AZ</t>
  </si>
  <si>
    <t>35-9011.00</t>
  </si>
  <si>
    <t>https://jobseq.eqsuite.com/JobPost/View/67e17bf89b7d510e009a92c1/food-runner-deer-valley-chili-s?lic=2040&amp;uid=37255</t>
  </si>
  <si>
    <t>Warehouse</t>
  </si>
  <si>
    <t>Frito Lay</t>
  </si>
  <si>
    <t>PHOENIX, Arizona 85043</t>
  </si>
  <si>
    <t>https://jobseq.eqsuite.com/JobPost/View/67e1fd159b7d5005206f5037/warehouse?lic=2040&amp;uid=37255</t>
  </si>
  <si>
    <t>Program Specialist V (Job 2853)</t>
  </si>
  <si>
    <t>Arizona Supreme Court</t>
  </si>
  <si>
    <t>Phoenix, AZ 85007</t>
  </si>
  <si>
    <t>https://jobseq.eqsuite.com/JobPost/View/67e28d689b7d5005206f8064/program-specialist-v-job-2853?lic=2040&amp;uid=37255</t>
  </si>
  <si>
    <t>Dishwasher - Desert Sky Chili's</t>
  </si>
  <si>
    <t>2612 N. 75th Ave.
									Phoenix, AZ</t>
  </si>
  <si>
    <t>Dishwashers</t>
  </si>
  <si>
    <t>35-9021.00</t>
  </si>
  <si>
    <t>https://jobseq.eqsuite.com/JobPost/View/67e17bbb7792540f50327172/dishwasher-desert-sky-chili-s?lic=2040&amp;uid=37255</t>
  </si>
  <si>
    <t>Phoenix, Arizona 85043</t>
  </si>
  <si>
    <t>https://jobseq.eqsuite.com/JobPost/View/67e1fd167318e9061027ba84/warehouse?lic=2040&amp;uid=37255</t>
  </si>
  <si>
    <t>Microbulk Sales Specialist</t>
  </si>
  <si>
    <t>Praxair</t>
  </si>
  <si>
    <t>41-4011.00</t>
  </si>
  <si>
    <t>https://jobseq.eqsuite.com/JobPost/View/67e1cbaa9b7d5005206f3543/microbulk-sales-specialist?lic=2040&amp;uid=37255</t>
  </si>
  <si>
    <t>Full Stack Developer (Test Automation)</t>
  </si>
  <si>
    <t>Solu Technology Partners</t>
  </si>
  <si>
    <t>15-1252.00</t>
  </si>
  <si>
    <t>https://jobseq.eqsuite.com/JobPost/View/67e1cdd69b7d510e009ab28e/full-stack-developer-test-automation?lic=2040&amp;uid=37255</t>
  </si>
  <si>
    <t>Route Dispatcher</t>
  </si>
  <si>
    <t>ABM</t>
  </si>
  <si>
    <t>43-5032.00</t>
  </si>
  <si>
    <t>https://jobseq.eqsuite.com/JobPost/View/67e1cd979b7d5005206f36c1/route-dispatcher?lic=2040&amp;uid=37255</t>
  </si>
  <si>
    <t>Retail Service Stocker</t>
  </si>
  <si>
    <t>Premium Retail Services</t>
  </si>
  <si>
    <t>PHOENIX, Arizona, 85031</t>
  </si>
  <si>
    <t>https://jobseq.eqsuite.com/JobPost/View/67e161257792540f50326ea4/retail-service-stocker?lic=2040&amp;uid=37255</t>
  </si>
  <si>
    <t>Student Worker - Marketing - Student SEO Specialist</t>
  </si>
  <si>
    <t>Grand Canyon Education</t>
  </si>
  <si>
    <t>13-1161.01</t>
  </si>
  <si>
    <t>https://jobseq.eqsuite.com/JobPost/View/67e25e019b7d5005206f6fb6/student-worker-marketing-student-seo-specialist?lic=2040&amp;uid=37255</t>
  </si>
  <si>
    <t>Senior DevOps Engineer</t>
  </si>
  <si>
    <t>Diverse Lynx</t>
  </si>
  <si>
    <t>https://jobseq.eqsuite.com/JobPost/View/67e199827318e9061027a399/senior-devops-engineer?lic=2040&amp;uid=37255</t>
  </si>
  <si>
    <t>IT Quality Assurance Analyst</t>
  </si>
  <si>
    <t>ARIZONA DEPT OF REVENUE</t>
  </si>
  <si>
    <t>PHOENIX
  REMOTE OPTIONS, AZ</t>
  </si>
  <si>
    <t>13-1111.00</t>
  </si>
  <si>
    <t>https://jobseq.eqsuite.com/JobPost/View/67e166e97318e90610279fc1/it-quality-assurance-analyst?lic=2040&amp;uid=37255</t>
  </si>
  <si>
    <t>Student Worker - Marketing Fulfillment Assistant</t>
  </si>
  <si>
    <t>43-9061.00</t>
  </si>
  <si>
    <t>https://jobseq.eqsuite.com/JobPost/View/67e25e029b7d5005206f6fb9/student-worker-marketing-fulfillment-assistant?lic=2040&amp;uid=37255</t>
  </si>
  <si>
    <t>Equipment Repair Technician</t>
  </si>
  <si>
    <t>ARIZONA DEPT OF TRANSPORTATION</t>
  </si>
  <si>
    <t>https://jobseq.eqsuite.com/JobPost/View/67e1681a9b7d510e009a90ab/equipment-repair-technician?lic=2040&amp;uid=37255</t>
  </si>
  <si>
    <t>QA Automation</t>
  </si>
  <si>
    <t>Galent</t>
  </si>
  <si>
    <t>15-1253.00</t>
  </si>
  <si>
    <t>https://jobseq.eqsuite.com/JobPost/View/67e1d0c59b7d510e009ab70f/qa-automation?lic=2040&amp;uid=37255</t>
  </si>
  <si>
    <t>Maintenance Technician - Direct Hire</t>
  </si>
  <si>
    <t>Phoenix, AZ  85009</t>
  </si>
  <si>
    <t>https://jobseq.eqsuite.com/JobPost/View/67e1aecf7792540f50327d48/maintenance-technician-direct-hire?lic=2040&amp;uid=37255</t>
  </si>
  <si>
    <t>12 month Groundskeeper 1.0 FTE</t>
  </si>
  <si>
    <t>Tempe Union High School District 213</t>
  </si>
  <si>
    <t>16440 S 32nd St, Phoenix, AZ 85048</t>
  </si>
  <si>
    <t>37-3011.00</t>
  </si>
  <si>
    <t>https://jobseq.eqsuite.com/JobPost/View/67e2510a9b7d5005206f6988/12-month-groundskeeper-1-0-fte?lic=2040&amp;uid=37255</t>
  </si>
  <si>
    <t>Bilingual Customer Service Specialist (Spanish)</t>
  </si>
  <si>
    <t>https://jobseq.eqsuite.com/JobPost/View/67e1bc3c9b7d510e009aa6a4/bilingual-customer-service-specialist-spanish?lic=2040&amp;uid=37255</t>
  </si>
  <si>
    <t>Quality Assurance/Quality Control Advisor I - Bank Financial Crimes</t>
  </si>
  <si>
    <t>13-2061.00</t>
  </si>
  <si>
    <t>https://jobseq.eqsuite.com/JobPost/View/67e1cf109b7d5005206f3955/quality-assurance-quality-control-advisor-i-bank-financial-crimes?lic=2040&amp;uid=37255</t>
  </si>
  <si>
    <t>Branch Manager - ROS</t>
  </si>
  <si>
    <t>United Rentals</t>
  </si>
  <si>
    <t>Phoenix, Arizona 85034-1618</t>
  </si>
  <si>
    <t>11-3031.00</t>
  </si>
  <si>
    <t>https://jobseq.eqsuite.com/JobPost/View/67e29f339b7d5005206f867c/branch-manager-ros?lic=2040&amp;uid=37255</t>
  </si>
  <si>
    <t>Azure Cloud /Infrastructure Lead</t>
  </si>
  <si>
    <t>Agreeya Solutions</t>
  </si>
  <si>
    <t>https://jobseq.eqsuite.com/JobPost/View/67e1ce159b7d5005206f37d2/azure-cloud-infrastructure-lead?lic=2040&amp;uid=37255</t>
  </si>
  <si>
    <t>Summer Intern</t>
  </si>
  <si>
    <t>Cushman &amp; Wakefield</t>
  </si>
  <si>
    <t>13-2051.00</t>
  </si>
  <si>
    <t>https://jobseq.eqsuite.com/JobPost/View/67e2751b7792540f5032cea7/summer-intern?lic=2040&amp;uid=37255</t>
  </si>
  <si>
    <t>Child Care Teacher</t>
  </si>
  <si>
    <t>Bright Horizons</t>
  </si>
  <si>
    <t>Phoenix AZ 85003</t>
  </si>
  <si>
    <t>25-2011.00</t>
  </si>
  <si>
    <t>https://jobseq.eqsuite.com/JobPost/View/67e265ee9b7d510e009aed9c/child-care-teacher?lic=2040&amp;uid=37255</t>
  </si>
  <si>
    <t>Dignity Health</t>
  </si>
  <si>
    <t>https://jobseq.eqsuite.com/JobPost/View/67e1ed1b9b7d5005206f4ae3/respiratory-therapist?lic=2040&amp;uid=37255</t>
  </si>
  <si>
    <t>Account Manager</t>
  </si>
  <si>
    <t>Swift Transportation</t>
  </si>
  <si>
    <t>https://jobseq.eqsuite.com/JobPost/View/67e2326a9b7d5005206f5fe3/account-manager?lic=2040&amp;uid=37255</t>
  </si>
  <si>
    <t>Gen AI Engineer</t>
  </si>
  <si>
    <t>Cynet Systems</t>
  </si>
  <si>
    <t>https://jobseq.eqsuite.com/JobPost/View/67e1975b9b7d510e009a98ba/gen-ai-engineer?lic=2040&amp;uid=37255</t>
  </si>
  <si>
    <t>Manager, Revenue Accounting (Remote)</t>
  </si>
  <si>
    <t>Axon</t>
  </si>
  <si>
    <t>https://jobseq.eqsuite.com/JobPost/View/67e1a2637318e9061027a497/manager-revenue-accounting-remote?lic=2040&amp;uid=37255</t>
  </si>
  <si>
    <t>CT Technologist</t>
  </si>
  <si>
    <t>Lead Airline Passenger Assistant</t>
  </si>
  <si>
    <t>43-1011.00</t>
  </si>
  <si>
    <t>https://jobseq.eqsuite.com/JobPost/View/67e1cd977792540f50329049/lead-airline-passenger-assistant?lic=2040&amp;uid=37255</t>
  </si>
  <si>
    <t>Procurement Specialist</t>
  </si>
  <si>
    <t>ARIZONA DEPT OF CORRECTIONS</t>
  </si>
  <si>
    <t>13-1023.00</t>
  </si>
  <si>
    <t>https://jobseq.eqsuite.com/JobPost/View/67e168587792540f50326f73/procurement-specialist?lic=2040&amp;uid=37255</t>
  </si>
  <si>
    <t>Operational Support Technician</t>
  </si>
  <si>
    <t>Department of Justice</t>
  </si>
  <si>
    <t>15-2031.00</t>
  </si>
  <si>
    <t>https://jobseq.eqsuite.com/JobPost/View/67e1d6909b7d5005206f3fc9/operational-support-technician?lic=2040&amp;uid=37255</t>
  </si>
  <si>
    <t>Pet Groomer Trainee</t>
  </si>
  <si>
    <t>PetSmart</t>
  </si>
  <si>
    <t>4609 RAY RD. Phoenix, AZ 85226</t>
  </si>
  <si>
    <t>39-2021.00</t>
  </si>
  <si>
    <t>https://jobseq.eqsuite.com/JobPost/View/67e1c8079b7d5005206f3156/pet-groomer-trainee?lic=2040&amp;uid=37255</t>
  </si>
  <si>
    <t>Director, Fraud Authentication</t>
  </si>
  <si>
    <t>https://jobseq.eqsuite.com/JobPost/View/67e1cf8e7792540f5032937b/director-fraud-authentication?lic=2040&amp;uid=37255</t>
  </si>
  <si>
    <t>Travel Pediatric Radiology Technologist</t>
  </si>
  <si>
    <t>https://jobseq.eqsuite.com/JobPost/View/67e17bf89b7d5005206f17fa/travel-pediatric-radiology-technologist?lic=2040&amp;uid=37255</t>
  </si>
  <si>
    <t>Part Time English &amp; Social Studies Teacher</t>
  </si>
  <si>
    <t>Brightmont Academy</t>
  </si>
  <si>
    <t>https://jobseq.eqsuite.com/JobPost/View/67e1b8de7792540f503282cf/part-time-english-social-studies-teacher?lic=2040&amp;uid=37255</t>
  </si>
  <si>
    <t>Field Clinical Counselor - ABSN - Grand Canyon University - Remote</t>
  </si>
  <si>
    <t>https://jobseq.eqsuite.com/JobPost/View/67e25b5f7792540f5032c53a/field-clinical-counselor-absn-grand-canyon-university-remote?lic=2040&amp;uid=37255</t>
  </si>
  <si>
    <t>https://jobseq.eqsuite.com/JobPost/View/67e1b8647792540f50328289/radiology-telemetry-tech?lic=2040&amp;uid=37255</t>
  </si>
  <si>
    <t>Lead Transportation Security Officer</t>
  </si>
  <si>
    <t>Department of Homeland Security</t>
  </si>
  <si>
    <t>33-9093.00</t>
  </si>
  <si>
    <t>https://jobseq.eqsuite.com/JobPost/View/67e1d6917792540f50329924/lead-transportation-security-officer?lic=2040&amp;uid=37255</t>
  </si>
  <si>
    <t>RN - ER</t>
  </si>
  <si>
    <t>Converdia Health Staffing</t>
  </si>
  <si>
    <t>https://jobseq.eqsuite.com/JobPost/View/67e1bf5b7792540f503287c2/rn-er?lic=2040&amp;uid=37255</t>
  </si>
  <si>
    <t>Project Engineer</t>
  </si>
  <si>
    <t>Jobot</t>
  </si>
  <si>
    <t>11-9041.00</t>
  </si>
  <si>
    <t>https://jobseq.eqsuite.com/JobPost/View/67e1ced29b7d5005206f390d/project-engineer?lic=2040&amp;uid=37255</t>
  </si>
  <si>
    <t>Maintenance Supervisor - Seven Luxury Apartment</t>
  </si>
  <si>
    <t>Greystar</t>
  </si>
  <si>
    <t>Seven (AZ), Phoenix, AZ</t>
  </si>
  <si>
    <t>49-1011.00</t>
  </si>
  <si>
    <t>https://jobseq.eqsuite.com/JobPost/View/67e256919b7d5005206f6ba4/maintenance-supervisor-seven-luxury-apartment?lic=2040&amp;uid=37255</t>
  </si>
  <si>
    <t>Pet Bather</t>
  </si>
  <si>
    <t>10405 N 31st Ave Phoenix, AZ 85051</t>
  </si>
  <si>
    <t>https://jobseq.eqsuite.com/JobPost/View/67e1c8079b7d510e009aac79/pet-bather?lic=2040&amp;uid=37255</t>
  </si>
  <si>
    <t>Reservation Manager</t>
  </si>
  <si>
    <t>UHaul</t>
  </si>
  <si>
    <t>43-4181.00</t>
  </si>
  <si>
    <t>https://jobseq.eqsuite.com/JobPost/View/67e272399b7d5005206f7823/reservation-manager?lic=2040&amp;uid=37255</t>
  </si>
  <si>
    <t>Director, Underwriting Research- Operations</t>
  </si>
  <si>
    <t>https://jobseq.eqsuite.com/JobPost/View/67e1cfcb9b7d510e009ab59e/director-underwriting-research-operations?lic=2040&amp;uid=37255</t>
  </si>
  <si>
    <t>SAP Order to cash (O2C)</t>
  </si>
  <si>
    <t>ConfigUSA</t>
  </si>
  <si>
    <t>15-1211.00</t>
  </si>
  <si>
    <t>https://jobseq.eqsuite.com/JobPost/View/67e1ce139b7d510e009ab2be/sap-order-to-cash-o2c?lic=2040&amp;uid=37255</t>
  </si>
  <si>
    <t>Allied: Monitor Tech</t>
  </si>
  <si>
    <t>Coast Medical Service</t>
  </si>
  <si>
    <t>https://jobseq.eqsuite.com/JobPost/View/67e1b50b7792540f50328070/allied-monitor-tech?lic=2040&amp;uid=37255</t>
  </si>
  <si>
    <t>Prep Cook - Desert Sky Chili's</t>
  </si>
  <si>
    <t>https://jobseq.eqsuite.com/JobPost/View/67e17b7e7318e9061027a0b7/prep-cook-desert-sky-chili-s?lic=2040&amp;uid=37255</t>
  </si>
  <si>
    <t>Aviation Safety Inspector(Air Carrier Avionics) (Geographic Program Inspector)</t>
  </si>
  <si>
    <t>Department of Transportation</t>
  </si>
  <si>
    <t>53-6051.01</t>
  </si>
  <si>
    <t>https://jobseq.eqsuite.com/JobPost/View/67e1d5d89b7d5005206f3f63/aviation-safety-inspectorair-carrier-avionics-geographic-program-inspector?lic=2040&amp;uid=37255</t>
  </si>
  <si>
    <t>Warehouse Associate/Material Handler</t>
  </si>
  <si>
    <t>Ryder</t>
  </si>
  <si>
    <t>https://jobseq.eqsuite.com/JobPost/View/67e1ea347792540f5032a10b/warehouse-associate-material-handler?lic=2040&amp;uid=37255</t>
  </si>
  <si>
    <t>Human Resources Business Partner</t>
  </si>
  <si>
    <t>2901 N Central Ave, Phoenix, AZ 85012</t>
  </si>
  <si>
    <t>https://jobseq.eqsuite.com/JobPost/View/67e256907792540f5032c1f5/human-resources-business-partner?lic=2040&amp;uid=37255</t>
  </si>
  <si>
    <t>Brand Manager</t>
  </si>
  <si>
    <t>11-2021.00</t>
  </si>
  <si>
    <t>https://jobseq.eqsuite.com/JobPost/View/67e10a629b7d5005206f09d8/brand-manager?lic=2040&amp;uid=37255</t>
  </si>
  <si>
    <t>Travel CVOR Tech</t>
  </si>
  <si>
    <t>Epic Travel Staffing</t>
  </si>
  <si>
    <t>350 West Thomas Road
, Phoenix, AZ, 85013, US</t>
  </si>
  <si>
    <t>https://jobseq.eqsuite.com/JobPost/View/67e1bf987792540f503287e7/travel-cvor-tech?lic=2040&amp;uid=37255</t>
  </si>
  <si>
    <t>Scaffold E&amp;D Foreman 2</t>
  </si>
  <si>
    <t>Sunbelt Rentals</t>
  </si>
  <si>
    <t>Phoenix AZ 85007</t>
  </si>
  <si>
    <t>47-1011.00</t>
  </si>
  <si>
    <t>https://jobseq.eqsuite.com/JobPost/View/67e278b79b7d510e009af480/scaffold-e-d-foreman-2?lic=2040&amp;uid=37255</t>
  </si>
  <si>
    <t>Construction Coordinator</t>
  </si>
  <si>
    <t>Taylor Morrison</t>
  </si>
  <si>
    <t>AZ - Phoenix Division Office: 4900 N. Scottsdale Road, Suite 2000 Scottsdale, AZ 85251</t>
  </si>
  <si>
    <t>11-9021.00</t>
  </si>
  <si>
    <t>https://jobseq.eqsuite.com/JobPost/View/67e2615a9b7d510e009aeb3c/construction-coordinator?lic=2040&amp;uid=37255</t>
  </si>
  <si>
    <t>Rover (Nights)</t>
  </si>
  <si>
    <t>Pegasus</t>
  </si>
  <si>
    <t>37-1011.00</t>
  </si>
  <si>
    <t>https://jobseq.eqsuite.com/JobPost/View/67e18fe55bcc0b0001827a37/rover-nights?lic=2040&amp;uid=37255</t>
  </si>
  <si>
    <t>Security Guard - Mobile Patrol - Overnight</t>
  </si>
  <si>
    <t>Allied Universal</t>
  </si>
  <si>
    <t>Phoenix, AZ 85012</t>
  </si>
  <si>
    <t>33-9032.00</t>
  </si>
  <si>
    <t>https://jobseq.eqsuite.com/JobPost/View/67e1eaee7792540f5032a1a4/security-guard-mobile-patrol-overnight?lic=2040&amp;uid=37255</t>
  </si>
  <si>
    <t>Security Officer System Offices</t>
  </si>
  <si>
    <t>https://jobseq.eqsuite.com/JobPost/View/67e1ed587792540f5032a38f/security-officer-system-offices?lic=2040&amp;uid=37255</t>
  </si>
  <si>
    <t>Administrative Assistant 3</t>
  </si>
  <si>
    <t>https://jobseq.eqsuite.com/JobPost/View/67e167267792540f50326f62/administrative-assistant-3?lic=2040&amp;uid=37255</t>
  </si>
  <si>
    <t>Substance Use Counselor</t>
  </si>
  <si>
    <t>NATIVE HEALTH</t>
  </si>
  <si>
    <t>Phoenix, Arizona 85021</t>
  </si>
  <si>
    <t>21-1023.00</t>
  </si>
  <si>
    <t>https://jobseq.eqsuite.com/JobPost/View/67e1e4749b7d5005206f4695/substance-use-counselor?lic=2040&amp;uid=37255</t>
  </si>
  <si>
    <t>Medical Assistant Bariatric Surgery Clinic</t>
  </si>
  <si>
    <t>31-9092.00</t>
  </si>
  <si>
    <t>https://jobseq.eqsuite.com/JobPost/View/67e256549b7d510e009ae5c8/medical-assistant-bariatric-surgery-clinic?lic=2040&amp;uid=37255</t>
  </si>
  <si>
    <t>Information Technology Systems Administrator</t>
  </si>
  <si>
    <t>Carollo Engineers Inc.</t>
  </si>
  <si>
    <t>https://jobseq.eqsuite.com/JobPost/View/67e1f0b89b7d5005206f4e03/information-technology-systems-administrator?lic=2040&amp;uid=37255</t>
  </si>
  <si>
    <t>Bartender - Deer Valley Chili's</t>
  </si>
  <si>
    <t>35-3011.00</t>
  </si>
  <si>
    <t>https://jobseq.eqsuite.com/JobPost/View/67e17b7d7318e9061027a0b6/bartender-deer-valley-chili-s?lic=2040&amp;uid=37255</t>
  </si>
  <si>
    <t>Graduate Assistant Teaching Engineering - College of Engineering &amp; Technology</t>
  </si>
  <si>
    <t>25-1032.00</t>
  </si>
  <si>
    <t>https://jobseq.eqsuite.com/JobPost/View/67e274a09b7d5005206f7874/graduate-assistant-teaching-engineering-college-of-engineering-technology?lic=2040&amp;uid=37255</t>
  </si>
  <si>
    <t>Store Customer Service Specialist</t>
  </si>
  <si>
    <t>41-1011.00</t>
  </si>
  <si>
    <t>https://jobseq.eqsuite.com/JobPost/View/67e1bbfd7792540f50328514/store-customer-service-specialist?lic=2040&amp;uid=37255</t>
  </si>
  <si>
    <t>Allied - Other</t>
  </si>
  <si>
    <t>https://jobseq.eqsuite.com/JobPost/View/67e1c0147792540f5032885b/allied-other?lic=2040&amp;uid=37255</t>
  </si>
  <si>
    <t>https://jobseq.eqsuite.com/JobPost/View/67e1c0149b7d510e009aa9b4/allied-other?lic=2040&amp;uid=37255</t>
  </si>
  <si>
    <t>Brand Ambassador</t>
  </si>
  <si>
    <t>Mint Cannabis</t>
  </si>
  <si>
    <t>41-9011.00</t>
  </si>
  <si>
    <t>https://jobseq.eqsuite.com/JobPost/View/67e2c25c7792540f5032e78e/brand-ambassador?lic=2040&amp;uid=37255</t>
  </si>
  <si>
    <t>Administrative Support Assistant</t>
  </si>
  <si>
    <t>Department of the Interior</t>
  </si>
  <si>
    <t>Phoenix, AZ 
                                                                    1 vacancy</t>
  </si>
  <si>
    <t>https://jobseq.eqsuite.com/JobPost/View/67e1d5d79b7d510e009abaa9/administrative-support-assistant?lic=2040&amp;uid=37255</t>
  </si>
  <si>
    <t>ASPIRE DV ONLINE TEACHER ADDENDA - FITNESS CENTER (Limited)</t>
  </si>
  <si>
    <t>https://jobseq.eqsuite.com/JobPost/View/67e248d17792540f5032bb48/aspire-dv-online-teacher-addenda-fitness-center-limited?lic=2040&amp;uid=37255</t>
  </si>
  <si>
    <t>CUSTOMER AMBASSADOR (FULL TIME)</t>
  </si>
  <si>
    <t>Compass Group Careers</t>
  </si>
  <si>
    <t>Delta PHX - 3400 East Sky Harbor Boulevard Terminal, Phoenix, AZ 85034</t>
  </si>
  <si>
    <t>37-2012.00</t>
  </si>
  <si>
    <t>https://jobseq.eqsuite.com/JobPost/View/67e1c08f7792540f503288eb/customer-ambassador-full-time?lic=2040&amp;uid=37255</t>
  </si>
  <si>
    <t>Inventory Specialist - Part-Time</t>
  </si>
  <si>
    <t>GPM Investments, LLC</t>
  </si>
  <si>
    <t>https://jobseq.eqsuite.com/JobPost/View/67e1f07a7792540f5032a638/inventory-specialist-part-time?lic=2040&amp;uid=37255</t>
  </si>
  <si>
    <t>DevOps Developer</t>
  </si>
  <si>
    <t>https://jobseq.eqsuite.com/JobPost/View/67e1d0c57792540f50329551/devops-developer?lic=2040&amp;uid=37255</t>
  </si>
  <si>
    <t>Estimator</t>
  </si>
  <si>
    <t>GPac</t>
  </si>
  <si>
    <t>13-1051.00</t>
  </si>
  <si>
    <t>https://jobseq.eqsuite.com/JobPost/View/67e17e9e9b7d510e009a938c/estimator?lic=2040&amp;uid=37255</t>
  </si>
  <si>
    <t>Driver Recruiter</t>
  </si>
  <si>
    <t>Marten Transport</t>
  </si>
  <si>
    <t>https://jobseq.eqsuite.com/JobPost/View/67e1960a5bcc0b000183d105/driver-recruiter?lic=2040&amp;uid=37255</t>
  </si>
  <si>
    <t>Merchandising Coordinator</t>
  </si>
  <si>
    <t>https://jobseq.eqsuite.com/JobPost/View/67e198c65bcc0b000184da21/merchandising-coordinator?lic=2040&amp;uid=37255</t>
  </si>
  <si>
    <t>Radiology / Cardiology</t>
  </si>
  <si>
    <t>Valleywise Health Medical Center</t>
  </si>
  <si>
    <t>Phoenix, AZ, 85008</t>
  </si>
  <si>
    <t>https://jobseq.eqsuite.com/JobPost/View/67e017b87792540f50322eb8/radiology-cardiology?lic=2040&amp;uid=37255</t>
  </si>
  <si>
    <t>Tech - EKG Tech</t>
  </si>
  <si>
    <t>Magnet Medical Staffing</t>
  </si>
  <si>
    <t>https://jobseq.eqsuite.com/JobPost/View/67e05cd69b7d5005206eec2d/tech-ekg-tech?lic=2040&amp;uid=37255</t>
  </si>
  <si>
    <t>Allied - CVOR Surgical / Scrub Tech (CST)</t>
  </si>
  <si>
    <t>https://jobseq.eqsuite.com/JobPost/View/67e05c977318e90610278dc1/allied-cvor-surgical-scrub-tech-cst?lic=2040&amp;uid=37255</t>
  </si>
  <si>
    <t>RPG Developer</t>
  </si>
  <si>
    <t>Kforce</t>
  </si>
  <si>
    <t>https://jobseq.eqsuite.com/JobPost/View/67e197195bcc0b00018439d7/rpg-developer?lic=2040&amp;uid=37255</t>
  </si>
  <si>
    <t>Associate, Asset Management</t>
  </si>
  <si>
    <t>Arevon</t>
  </si>
  <si>
    <t>https://jobseq.eqsuite.com/JobPost/View/67e1931d5bcc0b000182bd8e/associate-asset-management?lic=2040&amp;uid=37255</t>
  </si>
  <si>
    <t>Nurses First Solutions</t>
  </si>
  <si>
    <t>31-1131.00</t>
  </si>
  <si>
    <t>Controllership Manager</t>
  </si>
  <si>
    <t>Professional Diversity Network</t>
  </si>
  <si>
    <t>https://jobseq.eqsuite.com/JobPost/View/67e0871b9b7d510e009a7567/controllership-manager?lic=2040&amp;uid=37255</t>
  </si>
  <si>
    <t>RN - MedSurg / Tele</t>
  </si>
  <si>
    <t>https://jobseq.eqsuite.com/JobPost/View/67e05c5b9b7d510e009a6865/rn-medsurg-tele?lic=2040&amp;uid=37255</t>
  </si>
  <si>
    <t>https://jobseq.eqsuite.com/JobPost/View/67e153ae9b7d5005206f12bd/part-time-hair-stylist?lic=2040&amp;uid=37255</t>
  </si>
  <si>
    <t>Manager, External Reporting - Aerospace Technologies</t>
  </si>
  <si>
    <t>https://jobseq.eqsuite.com/JobPost/View/67e0871c9b7d510e009a756b/manager-external-reporting-aerospace-technologies?lic=2040&amp;uid=37255</t>
  </si>
  <si>
    <t>Lead Mechanical Design Engineer</t>
  </si>
  <si>
    <t>17-2141.00</t>
  </si>
  <si>
    <t>https://jobseq.eqsuite.com/JobPost/View/67e0871b9b7d510e009a755f/lead-mechanical-design-engineer?lic=2040&amp;uid=37255</t>
  </si>
  <si>
    <t>https://jobseq.eqsuite.com/JobPost/View/67e05a669b7d510e009a677f/rn-medsurg-tele?lic=2040&amp;uid=37255</t>
  </si>
  <si>
    <t>Process Improvement Consultant</t>
  </si>
  <si>
    <t>https://jobseq.eqsuite.com/JobPost/View/67e0847d9b7d5005206ef9c4/process-improvement-consultant?lic=2040&amp;uid=37255</t>
  </si>
  <si>
    <t>Manager, Unclaimed Property (Claims Process Team)</t>
  </si>
  <si>
    <t>13-1199.00</t>
  </si>
  <si>
    <t>https://jobseq.eqsuite.com/JobPost/View/67e015cb9b7d510e009a4f5f/manager-unclaimed-property-claims-process-team?lic=2040&amp;uid=37255</t>
  </si>
  <si>
    <t>https://jobseq.eqsuite.com/JobPost/View/67e153ee7792540f50326d0c/part-time-hair-stylist?lic=2040&amp;uid=37255</t>
  </si>
  <si>
    <t>PROCUREMENT SPECIALIST SENIOR</t>
  </si>
  <si>
    <t>https://jobseq.eqsuite.com/JobPost/View/67e014959b7d510e009a4ee7/procurement-specialist-senior?lic=2040&amp;uid=37255</t>
  </si>
  <si>
    <t>CDL Driver</t>
  </si>
  <si>
    <t>VLS Environmental Solutions, LLC</t>
  </si>
  <si>
    <t>https://jobseq.eqsuite.com/JobPost/View/67e195075bcc0b0001837733/cdl-driver?lic=2040&amp;uid=37255</t>
  </si>
  <si>
    <t>RN - Tele Med-Surg</t>
  </si>
  <si>
    <t>Secure Nursing Service</t>
  </si>
  <si>
    <t>https://jobseq.eqsuite.com/JobPost/View/67e05a687318e90610278d49/rn-tele-med-surg?lic=2040&amp;uid=37255</t>
  </si>
  <si>
    <t>https://jobseq.eqsuite.com/JobPost/View/67e015c97792540f50322d0b/equipment-repair-technician?lic=2040&amp;uid=37255</t>
  </si>
  <si>
    <t>Postdoctoral Research Associate, Cancer Immunology (Department of Dermatology)</t>
  </si>
  <si>
    <t>University of Arizona</t>
  </si>
  <si>
    <t>https://jobseq.eqsuite.com/JobPost/View/67e197165bcc0b00018438b3/postdoctoral-research-associate-cancer-immunology-department-of-dermatology?lic=2040&amp;uid=37255</t>
  </si>
  <si>
    <t>LINE SERVICE TECHNICIAN - FT, DVT</t>
  </si>
  <si>
    <t>Cutter Aviation</t>
  </si>
  <si>
    <t>https://jobseq.eqsuite.com/JobPost/View/67e193f65bcc0b0001830d2a/line-service-technician-ft-dvt?lic=2040&amp;uid=37255</t>
  </si>
  <si>
    <t>Research Physicist</t>
  </si>
  <si>
    <t>Outlier</t>
  </si>
  <si>
    <t>19-2012.00</t>
  </si>
  <si>
    <t>https://jobseq.eqsuite.com/JobPost/View/67e18fd25bcc0b0001825cee/research-physicist?lic=2040&amp;uid=37255</t>
  </si>
  <si>
    <t>Occupational Therapist Aleca FT</t>
  </si>
  <si>
    <t>Alumus Healthcare</t>
  </si>
  <si>
    <t>29-1122.00</t>
  </si>
  <si>
    <t>https://jobseq.eqsuite.com/JobPost/View/67e1962d5bcc0b000183de82/occupational-therapist-aleca-ft?lic=2040&amp;uid=37255</t>
  </si>
  <si>
    <t>Senior Avionics Systems Integration &amp; Test Engineer</t>
  </si>
  <si>
    <t>49-2091.00</t>
  </si>
  <si>
    <t>https://jobseq.eqsuite.com/JobPost/View/67e086df7318e90610279407/senior-avionics-systems-integration-test-engineer?lic=2040&amp;uid=37255</t>
  </si>
  <si>
    <t>RN - Oncology</t>
  </si>
  <si>
    <t>MedUS Healthcare, Inc.</t>
  </si>
  <si>
    <t>https://jobseq.eqsuite.com/JobPost/View/67e059317792540f50324597/rn-oncology?lic=2040&amp;uid=37255</t>
  </si>
  <si>
    <t>ONSITE Call Center</t>
  </si>
  <si>
    <t>https://jobseq.eqsuite.com/JobPost/View/67dfaf8f7792540f503208cf/onsite-call-center?lic=2040&amp;uid=37255</t>
  </si>
  <si>
    <t>Sales and Acquisitions Real Estate Agent</t>
  </si>
  <si>
    <t>NetWorth Realty USA</t>
  </si>
  <si>
    <t>41-9022.00</t>
  </si>
  <si>
    <t>https://jobseq.eqsuite.com/JobPost/View/67e198b55bcc0b000184d32c/sales-and-acquisitions-real-estate-agent?lic=2040&amp;uid=37255</t>
  </si>
  <si>
    <t>Law Analyst</t>
  </si>
  <si>
    <t>https://jobseq.eqsuite.com/JobPost/View/67e18ffb5bcc0b000182a7c7/law-analyst?lic=2040&amp;uid=37255</t>
  </si>
  <si>
    <t>Team Member</t>
  </si>
  <si>
    <t>Circle K</t>
  </si>
  <si>
    <t>https://jobseq.eqsuite.com/JobPost/View/67e2e5e59b7d510e009b14b5/team-member?lic=2040&amp;uid=37255</t>
  </si>
  <si>
    <t>LabCorp</t>
  </si>
  <si>
    <t>Surgical Coordinator</t>
  </si>
  <si>
    <t>Valleywise Health</t>
  </si>
  <si>
    <t>https://jobseq.eqsuite.com/JobPost/View/67e199d65bcc0b0001854046/surgical-coordinator?lic=2040&amp;uid=37255</t>
  </si>
  <si>
    <t>Customer Support Specialist - Health</t>
  </si>
  <si>
    <t>Uber</t>
  </si>
  <si>
    <t>https://jobseq.eqsuite.com/JobPost/View/67e198955bcc0b000184c76e/customer-support-specialist-health?lic=2040&amp;uid=37255</t>
  </si>
  <si>
    <t>https://jobseq.eqsuite.com/JobPost/View/67e05cd57792540f50324748/rn-medsurg-tele?lic=2040&amp;uid=37255</t>
  </si>
  <si>
    <t>https://jobseq.eqsuite.com/JobPost/View/67e153ae7792540f50326c70/part-time-hair-stylist?lic=2040&amp;uid=37255</t>
  </si>
  <si>
    <t>Solution Sales Manager, Government (Great Lakes)</t>
  </si>
  <si>
    <t>Ford Motor Company</t>
  </si>
  <si>
    <t>https://jobseq.eqsuite.com/JobPost/View/67e38f7c9b7d5005206fe051/solution-sales-manager-government-great-lakes?lic=2040&amp;uid=37255</t>
  </si>
  <si>
    <t>Lobby Bar - Beverage Server</t>
  </si>
  <si>
    <t>Marc &amp; Rose</t>
  </si>
  <si>
    <t>https://jobseq.eqsuite.com/JobPost/View/67e194c55bcc0b0001835ce2/lobby-bar-beverage-server?lic=2040&amp;uid=37255</t>
  </si>
  <si>
    <t>Managed Services - Data Technical Lead &amp; Architect (Teradata &amp; Data Stage) - Manager</t>
  </si>
  <si>
    <t>PwC</t>
  </si>
  <si>
    <t>https://jobseq.eqsuite.com/JobPost/View/67e37aa09b7d510e009b571f/managed-services-data-technical-lead-architect-teradata-data-stage-manager?lic=2040&amp;uid=37255</t>
  </si>
  <si>
    <t>Customer Experience Architect</t>
  </si>
  <si>
    <t>Nutanix</t>
  </si>
  <si>
    <t>https://jobseq.eqsuite.com/JobPost/View/67e0e2c27792540f50325ef9/customer-experience-architect?lic=2040&amp;uid=37255</t>
  </si>
  <si>
    <t>Hospital Tech - Cardiovascular Surgical Tech</t>
  </si>
  <si>
    <t>https://jobseq.eqsuite.com/JobPost/View/67e0596f7792540f503245a9/hospital-tech-cardiovascular-surgical-tech?lic=2040&amp;uid=37255</t>
  </si>
  <si>
    <t>ARIZONA DEPT OF EDUCATION</t>
  </si>
  <si>
    <t>25-9031.00</t>
  </si>
  <si>
    <t>Manager, Digital Asset Management</t>
  </si>
  <si>
    <t>https://jobseq.eqsuite.com/JobPost/View/67e0884c9b7d510e009a7594/manager-digital-asset-management?lic=2040&amp;uid=37255</t>
  </si>
  <si>
    <t>Tire &amp; Battery Technician - Automotive</t>
  </si>
  <si>
    <t>(USA) AZ PHOENIX 06608 SAM'S CLUB</t>
  </si>
  <si>
    <t>49-3023.00</t>
  </si>
  <si>
    <t>https://jobseq.eqsuite.com/JobPost/View/67e10fac9b7d510e009a85f8/tire-battery-technician-automotive?lic=2040&amp;uid=37255</t>
  </si>
  <si>
    <t>AI Math Analyst</t>
  </si>
  <si>
    <t>https://jobseq.eqsuite.com/JobPost/View/67e18fda5bcc0b000182670b/ai-math-analyst?lic=2040&amp;uid=37255</t>
  </si>
  <si>
    <t>Sales Representative - $7,500 Housing Stipend, $2,500 Sign-On Bonus, &amp; PAID RELOCATION to Cincinnati</t>
  </si>
  <si>
    <t>Total Quality Logistics</t>
  </si>
  <si>
    <t>https://jobseq.eqsuite.com/JobPost/View/67e199045bcc0b000184f3f1/sales-representative-7-500-housing-stipend-2-500-sign-on-bonus-paid-relocation-to-cincinnati?lic=2040&amp;uid=37255</t>
  </si>
  <si>
    <t>Surgical Tech-CVOR</t>
  </si>
  <si>
    <t>Prime HealthCare Staffing</t>
  </si>
  <si>
    <t>https://jobseq.eqsuite.com/JobPost/View/67e058f29b7d5005206ee9e1/surgical-tech-cvor?lic=2040&amp;uid=37255</t>
  </si>
  <si>
    <t>Manager</t>
  </si>
  <si>
    <t>Insight Global</t>
  </si>
  <si>
    <t>https://jobseq.eqsuite.com/JobPost/View/67e381979b7d510e009b5ba7/manager?lic=2040&amp;uid=37255</t>
  </si>
  <si>
    <t>Pain Management Physician JN -012025-150867</t>
  </si>
  <si>
    <t>Goodwin Recruiting</t>
  </si>
  <si>
    <t>29-1229.04</t>
  </si>
  <si>
    <t>https://jobseq.eqsuite.com/JobPost/View/67e199b15bcc0b0001853328/pain-management-physician-jn-012025-150867?lic=2040&amp;uid=37255</t>
  </si>
  <si>
    <t>Transition of Care - Licensed Vocational Nurse</t>
  </si>
  <si>
    <t>CVS</t>
  </si>
  <si>
    <t>29-2061.00</t>
  </si>
  <si>
    <t>https://jobseq.eqsuite.com/JobPost/View/67e0e0d37318e9061027980e/transition-of-care-licensed-vocational-nurse?lic=2040&amp;uid=37255</t>
  </si>
  <si>
    <t>FEDERAL FISCAL MONITORING AUDITOR</t>
  </si>
  <si>
    <t>https://jobseq.eqsuite.com/JobPost/View/67e014957792540f50322cb4/federal-fiscal-monitoring-auditor?lic=2040&amp;uid=37255</t>
  </si>
  <si>
    <t>Sales Development Representative Team Lead</t>
  </si>
  <si>
    <t>Varonis</t>
  </si>
  <si>
    <t>https://jobseq.eqsuite.com/JobPost/View/67e1994d5bcc0b0001850d31/sales-development-representative-team-lead?lic=2040&amp;uid=37255</t>
  </si>
  <si>
    <t>Data Analyst, NA Contact Center</t>
  </si>
  <si>
    <t>Chubb</t>
  </si>
  <si>
    <t>https://jobseq.eqsuite.com/JobPost/View/67e193735bcc0b000182d953/data-analyst-na-contact-center?lic=2040&amp;uid=37255</t>
  </si>
  <si>
    <t>Part-Time Faculty (Doctoral Mentor), Applied Behavior Analysis, GuidedPath</t>
  </si>
  <si>
    <t>25-1042.00</t>
  </si>
  <si>
    <t>https://jobseq.eqsuite.com/JobPost/View/67e082947792540f5032540c/part-time-faculty-doctoral-mentor-applied-behavior-analysis-guidedpath?lic=2040&amp;uid=37255</t>
  </si>
  <si>
    <t>Public Sector Field Solutions Engineer</t>
  </si>
  <si>
    <t>SHI International Corp.</t>
  </si>
  <si>
    <t>Phoenix, AZ 85281</t>
  </si>
  <si>
    <t>https://jobseq.eqsuite.com/JobPost/View/67e0ac7c9b7d5005206efd69/public-sector-field-solutions-engineer?lic=2040&amp;uid=37255</t>
  </si>
  <si>
    <t>https://jobseq.eqsuite.com/JobPost/View/67e059707318e90610278d0b/rn-er?lic=2040&amp;uid=37255</t>
  </si>
  <si>
    <t>Managed Services - Guidewire Testing - Senior Associate</t>
  </si>
  <si>
    <t>https://jobseq.eqsuite.com/JobPost/View/67e37a629b7d510e009b56e2/managed-services-guidewire-testing-senior-associate?lic=2040&amp;uid=37255</t>
  </si>
  <si>
    <t>Business Analyst 8-11</t>
  </si>
  <si>
    <t>Focused HR Solutions</t>
  </si>
  <si>
    <t>https://jobseq.eqsuite.com/JobPost/View/67e197135bcc0b0001843873/business-analyst-8-11?lic=2040&amp;uid=37255</t>
  </si>
  <si>
    <t>Assistant Controller</t>
  </si>
  <si>
    <t>Precision Castparts</t>
  </si>
  <si>
    <t>11-3031.01</t>
  </si>
  <si>
    <t>https://jobseq.eqsuite.com/JobPost/View/67e197255bcc0b0001843f0a/assistant-controller?lic=2040&amp;uid=37255</t>
  </si>
  <si>
    <t>Customer Service Representative - National Remote</t>
  </si>
  <si>
    <t>https://jobseq.eqsuite.com/JobPost/View/67df810a9b7d510e009a209a/customer-service-representative-national-remote?lic=2040&amp;uid=37255</t>
  </si>
  <si>
    <t>CST / Surg Tech - CVOR Surg Tech</t>
  </si>
  <si>
    <t>https://jobseq.eqsuite.com/JobPost/View/67e05a677792540f50324634/cst-surg-tech-cvor-surg-tech?lic=2040&amp;uid=37255</t>
  </si>
  <si>
    <t>GetMed Staffing, Inc.</t>
  </si>
  <si>
    <t>https://jobseq.eqsuite.com/JobPost/View/67e059307792540f5032458b/surgical-tech-cvor?lic=2040&amp;uid=37255</t>
  </si>
  <si>
    <t>https://jobseq.eqsuite.com/JobPost/View/67e059ad9b7d5005206eea59/rn-med-tele?lic=2040&amp;uid=37255</t>
  </si>
  <si>
    <t>OR Tech</t>
  </si>
  <si>
    <t>UnitiMed</t>
  </si>
  <si>
    <t>https://jobseq.eqsuite.com/JobPost/View/67e195707792540f503276c0/or-tech?lic=2040&amp;uid=37255</t>
  </si>
  <si>
    <t>Surgical Scrub Technician - Cardiovascular Operating Room (CVOR)</t>
  </si>
  <si>
    <t>Accountable Healthcare Staffing</t>
  </si>
  <si>
    <t>https://jobseq.eqsuite.com/JobPost/View/67e08dca9b7d510e009a7675/surgical-scrub-technician-cardiovascular-operating-room-cvor?lic=2040&amp;uid=37255</t>
  </si>
  <si>
    <t>Deputy Inspector General</t>
  </si>
  <si>
    <t>ARIZONA AHCCCS</t>
  </si>
  <si>
    <t>https://jobseq.eqsuite.com/JobPost/View/67e016099b7d510e009a4f99/deputy-inspector-general?lic=2040&amp;uid=37255</t>
  </si>
  <si>
    <t>Managed Services- Data Engineering Operations Lead - Senior Associate</t>
  </si>
  <si>
    <t>https://jobseq.eqsuite.com/JobPost/View/67e37a9f9b7d510e009b5707/managed-services-data-engineering-operations-lead-senior-associate?lic=2040&amp;uid=37255</t>
  </si>
  <si>
    <t>Assistant Case Manager (Case Aide)Welcome Center</t>
  </si>
  <si>
    <t>ARIZONA DEPT OF CHILD SAFETY</t>
  </si>
  <si>
    <t>Senior Project Engineer</t>
  </si>
  <si>
    <t>https://jobseq.eqsuite.com/JobPost/View/67e17edb9b7d510e009a9395/senior-project-engineer?lic=2040&amp;uid=37255</t>
  </si>
  <si>
    <t>Transportation Drainage Lead</t>
  </si>
  <si>
    <t>17-2051.00</t>
  </si>
  <si>
    <t>https://jobseq.eqsuite.com/JobPost/View/67e083889b7d5005206ef9a5/transportation-drainage-lead?lic=2040&amp;uid=37255</t>
  </si>
  <si>
    <t>https://jobseq.eqsuite.com/JobPost/View/67e05c597318e90610278db8/rn-medsurg-tele?lic=2040&amp;uid=37255</t>
  </si>
  <si>
    <t>Certified Surgical Tech - Operating Room</t>
  </si>
  <si>
    <t>Convergence Medical Staffing</t>
  </si>
  <si>
    <t>https://jobseq.eqsuite.com/JobPost/View/67e056489b7d510e009a65e9/certified-surgical-tech-operating-room?lic=2040&amp;uid=37255</t>
  </si>
  <si>
    <t>https://jobseq.eqsuite.com/JobPost/View/67e1542c7792540f50326d68/part-time-hair-stylist?lic=2040&amp;uid=37255</t>
  </si>
  <si>
    <t>Kitchen/Bath Designer</t>
  </si>
  <si>
    <t>NKBA</t>
  </si>
  <si>
    <t>27-1025.00</t>
  </si>
  <si>
    <t>https://jobseq.eqsuite.com/JobPost/View/67e18fec5bcc0b00018287a4/kitchen-bath-designer?lic=2040&amp;uid=37255</t>
  </si>
  <si>
    <t>AVP, Operations (West)</t>
  </si>
  <si>
    <t>11-1021.00</t>
  </si>
  <si>
    <t>https://jobseq.eqsuite.com/JobPost/View/67e084407318e906102793dd/avp-operations-west?lic=2040&amp;uid=37255</t>
  </si>
  <si>
    <t>ONTRAC</t>
  </si>
  <si>
    <t>Marketing Specialist</t>
  </si>
  <si>
    <t>ARIZONA DEPT OF PUBLIC SAFETY</t>
  </si>
  <si>
    <t>13-1161.00</t>
  </si>
  <si>
    <t>https://jobseq.eqsuite.com/JobPost/View/67e016837792540f50322db8/marketing-specialist?lic=2040&amp;uid=37255</t>
  </si>
  <si>
    <t>SYSTEMS/NETWORK MANAGER</t>
  </si>
  <si>
    <t>https://jobseq.eqsuite.com/JobPost/View/67e0154e7792540f50322cca/systems-network-manager?lic=2040&amp;uid=37255</t>
  </si>
  <si>
    <t>CVOR Tech - CVOR Tech</t>
  </si>
  <si>
    <t>https://jobseq.eqsuite.com/JobPost/View/67e05a679b7d510e009a6791/cvor-tech-cvor-tech?lic=2040&amp;uid=37255</t>
  </si>
  <si>
    <t>Travel Heavy Duty Tire Technician</t>
  </si>
  <si>
    <t>Remote Mechanic Jobs</t>
  </si>
  <si>
    <t>49-3093.00</t>
  </si>
  <si>
    <t>https://jobseq.eqsuite.com/JobPost/View/67e199c45bcc0b00018539f9/travel-heavy-duty-tire-technician?lic=2040&amp;uid=37255</t>
  </si>
  <si>
    <t>Commercial Roofing Superintendent</t>
  </si>
  <si>
    <t>47-2181.00</t>
  </si>
  <si>
    <t>https://jobseq.eqsuite.com/JobPost/View/67e17e617318e9061027a110/commercial-roofing-superintendent?lic=2040&amp;uid=37255</t>
  </si>
  <si>
    <t>Summer Intern - IT Application Development (Hybrid)</t>
  </si>
  <si>
    <t>Blue Cross Blue Shield of Arizona</t>
  </si>
  <si>
    <t>https://jobseq.eqsuite.com/JobPost/View/67e196d85bcc0b0001841f5f/summer-intern-it-application-development-hybrid?lic=2040&amp;uid=37255</t>
  </si>
  <si>
    <t>Warehouse Attendant | CHASE FIELD</t>
  </si>
  <si>
    <t>Compass Group</t>
  </si>
  <si>
    <t>Phoenix, AZ, 85004-2438, US</t>
  </si>
  <si>
    <t>https://jobseq.eqsuite.com/JobPost/View/67e19a3b9b7d5005206f1ea7/warehouse-attendant-chase-field?lic=2040&amp;uid=37255</t>
  </si>
  <si>
    <t>Site Supply Specialist</t>
  </si>
  <si>
    <t>13-1081.02</t>
  </si>
  <si>
    <t>https://jobseq.eqsuite.com/JobPost/View/67e086de7318e90610279400/site-supply-specialist?lic=2040&amp;uid=37255</t>
  </si>
  <si>
    <t>Individual Income Tax Auditor 2</t>
  </si>
  <si>
    <t>PHOENIX
  TUCSON, AZ</t>
  </si>
  <si>
    <t>https://jobseq.eqsuite.com/JobPost/View/67e014949b7d5005206ed17b/individual-income-tax-auditor-2?lic=2040&amp;uid=37255</t>
  </si>
  <si>
    <t>Key Encoder</t>
  </si>
  <si>
    <t>43-9021.00</t>
  </si>
  <si>
    <t>https://jobseq.eqsuite.com/JobPost/View/67e03eb88cb57400010724a9/key-encoder?lic=2040&amp;uid=37255</t>
  </si>
  <si>
    <t>Structural Engineer - Project Engineer</t>
  </si>
  <si>
    <t>https://jobseq.eqsuite.com/JobPost/View/67e1d0889b7d510e009ab6e7/structural-engineer-project-engineer?lic=2040&amp;uid=37255</t>
  </si>
  <si>
    <t>Security Operations Center (SOC) Operator</t>
  </si>
  <si>
    <t>Crisis24</t>
  </si>
  <si>
    <t>https://jobseq.eqsuite.com/JobPost/View/67e190e57792540f5032762c/security-operations-center-soc-operator?lic=2040&amp;uid=37255</t>
  </si>
  <si>
    <t>OR Tech - CVOR Tech</t>
  </si>
  <si>
    <t>https://jobseq.eqsuite.com/JobPost/View/67e05cd69b7d510e009a6895/or-tech-cvor-tech?lic=2040&amp;uid=37255</t>
  </si>
  <si>
    <t>PAYROLL SUPERVISOR (ADMINISTRATIVE SERVICES OFFICER II)</t>
  </si>
  <si>
    <t>https://jobseq.eqsuite.com/JobPost/View/67e014d37792540f50322cbe/payroll-supervisor-administrative-services-officer-ii?lic=2040&amp;uid=37255</t>
  </si>
  <si>
    <t>ORTECH - Cvor</t>
  </si>
  <si>
    <t>Advantage Medical Professionals</t>
  </si>
  <si>
    <t>https://jobseq.eqsuite.com/JobPost/View/67e06ea77792540f50324efd/ortech-cvor?lic=2040&amp;uid=37255</t>
  </si>
  <si>
    <t>Machine Operator</t>
  </si>
  <si>
    <t>Younger Brothers Companies</t>
  </si>
  <si>
    <t>51-4081.00</t>
  </si>
  <si>
    <t>https://jobseq.eqsuite.com/JobPost/View/67e199855bcc0b00018520fe/machine-operator?lic=2040&amp;uid=37255</t>
  </si>
  <si>
    <t>Dump Truck Driver</t>
  </si>
  <si>
    <t>CRH</t>
  </si>
  <si>
    <t>Phoenix, AZ, US, 85040</t>
  </si>
  <si>
    <t>53-7121.00</t>
  </si>
  <si>
    <t>https://jobseq.eqsuite.com/JobPost/View/67e1a9909b7d510e009a9d38/dump-truck-driver?lic=2040&amp;uid=37255</t>
  </si>
  <si>
    <t>https://jobseq.eqsuite.com/JobPost/View/67e153af9b7d510e009a8dd0/part-time-hair-stylist?lic=2040&amp;uid=37255</t>
  </si>
  <si>
    <t>Director, External Reporting - Aerospace Technologies</t>
  </si>
  <si>
    <t>https://jobseq.eqsuite.com/JobPost/View/67e0871b9b7d5005206efa26/director-external-reporting-aerospace-technologies?lic=2040&amp;uid=37255</t>
  </si>
  <si>
    <t>https://jobseq.eqsuite.com/JobPost/View/67e013dd7792540f50322c91/procurement-specialist-senior?lic=2040&amp;uid=37255</t>
  </si>
  <si>
    <t>DISTRICT VP</t>
  </si>
  <si>
    <t>HeroGolf</t>
  </si>
  <si>
    <t>11-1011.00</t>
  </si>
  <si>
    <t>https://jobseq.eqsuite.com/JobPost/View/67e18fe15bcc0b00018271fd/district-vp?lic=2040&amp;uid=37255</t>
  </si>
  <si>
    <t>Intern - Children's Services</t>
  </si>
  <si>
    <t>Terros Health</t>
  </si>
  <si>
    <t>https://jobseq.eqsuite.com/JobPost/View/67e1e1d49b7d5005206f45f4/intern-children-s-services?lic=2040&amp;uid=37255</t>
  </si>
  <si>
    <t>Field Talent Manager</t>
  </si>
  <si>
    <t>Syneos Health</t>
  </si>
  <si>
    <t>https://jobseq.eqsuite.com/JobPost/View/67e1d4669b7d510e009aba34/field-talent-manager?lic=2040&amp;uid=37255</t>
  </si>
  <si>
    <t>Physical Therapist - Coronado Healthcare</t>
  </si>
  <si>
    <t>Ensign Therapy</t>
  </si>
  <si>
    <t>https://jobseq.eqsuite.com/JobPost/View/67df03bd7318e90610275acf/physical-therapist-coronado-healthcare?lic=2040&amp;uid=37255</t>
  </si>
  <si>
    <t>Sales and Service Manager</t>
  </si>
  <si>
    <t>Ohio Transmission Corporation</t>
  </si>
  <si>
    <t>11-2022.00</t>
  </si>
  <si>
    <t>https://jobseq.eqsuite.com/JobPost/View/67e1bea39b7d5005206f2d6e/sales-and-service-manager?lic=2040&amp;uid=37255</t>
  </si>
  <si>
    <t>Adoption Program Manager</t>
  </si>
  <si>
    <t>Oracle</t>
  </si>
  <si>
    <t>https://jobseq.eqsuite.com/JobPost/View/67e239c99b7d5005206f60fa/adoption-program-manager?lic=2040&amp;uid=37255</t>
  </si>
  <si>
    <t>Sales Consultant, Medical Device</t>
  </si>
  <si>
    <t>Medela</t>
  </si>
  <si>
    <t>https://jobseq.eqsuite.com/JobPost/View/67e18fa65bcc0b00018230a4/sales-consultant-medical-device?lic=2040&amp;uid=37255</t>
  </si>
  <si>
    <t>Lead Commercial Kitchen Service Technician</t>
  </si>
  <si>
    <t>Unlimited Service Group</t>
  </si>
  <si>
    <t>https://jobseq.eqsuite.com/JobPost/View/67e1dc4f9b7d510e009abe73/lead-commercial-kitchen-service-technician?lic=2040&amp;uid=37255</t>
  </si>
  <si>
    <t>Specialist - Med Prior Auth</t>
  </si>
  <si>
    <t>Optima Medical</t>
  </si>
  <si>
    <t>https://jobseq.eqsuite.com/JobPost/View/67e03e5d8cb574000105e195/specialist-med-prior-auth?lic=2040&amp;uid=37255</t>
  </si>
  <si>
    <t>Administrative Specialist I - Onsite, Phoenix, AZ</t>
  </si>
  <si>
    <t>Universal Strategic Advisors LLC</t>
  </si>
  <si>
    <t>https://jobseq.eqsuite.com/JobPost/View/67e03ef68cb574000107f4a3/administrative-specialist-i-onsite-phoenix-az?lic=2040&amp;uid=37255</t>
  </si>
  <si>
    <t>Supervisory Air Traffic Control Specialist (Operations Supervisor, MSS-2)</t>
  </si>
  <si>
    <t>53-2021.00</t>
  </si>
  <si>
    <t>https://jobseq.eqsuite.com/JobPost/View/67df314e7792540f5031ec90/supervisory-air-traffic-control-specialist-operations-supervisor-mss-2?lic=2040&amp;uid=37255</t>
  </si>
  <si>
    <t>Claims Business Process Consultant - National remote</t>
  </si>
  <si>
    <t>https://jobseq.eqsuite.com/JobPost/View/67de3c759b7d510e0099c05d/claims-business-process-consultant-national-remote?lic=2040&amp;uid=37255</t>
  </si>
  <si>
    <t>Senior Advanced Systems Engineer</t>
  </si>
  <si>
    <t>https://jobseq.eqsuite.com/JobPost/View/67df37ca7792540f5031ee93/senior-advanced-systems-engineer?lic=2040&amp;uid=37255</t>
  </si>
  <si>
    <t>IT Support Technician - Phoenix, AZ</t>
  </si>
  <si>
    <t>Adelante</t>
  </si>
  <si>
    <t>https://jobseq.eqsuite.com/JobPost/View/67e22f159b7d5005206f5e90/it-support-technician-phoenix-az?lic=2040&amp;uid=37255</t>
  </si>
  <si>
    <t>Restaurant General Manager - Matt's Big Breakfast</t>
  </si>
  <si>
    <t>SSP France Belgique Luxembourg Italie</t>
  </si>
  <si>
    <t>11-9051.00</t>
  </si>
  <si>
    <t>https://jobseq.eqsuite.com/JobPost/View/67e18fca5bcc0b00018252b7/restaurant-general-manager-matt-s-big-breakfast?lic=2040&amp;uid=37255</t>
  </si>
  <si>
    <t>Cook</t>
  </si>
  <si>
    <t>Kindercare Learning Companies</t>
  </si>
  <si>
    <t>35-2012.00</t>
  </si>
  <si>
    <t>https://jobseq.eqsuite.com/JobPost/View/67df83f07792540f50320018/cook?lic=2040&amp;uid=37255</t>
  </si>
  <si>
    <t>Chief Portfolio Operations Officer - Multiple Portcos PE</t>
  </si>
  <si>
    <t>Vida Group International</t>
  </si>
  <si>
    <t>https://jobseq.eqsuite.com/JobPost/View/67e03e778cb5740001063d43/chief-portfolio-operations-officer-multiple-portcos-pe?lic=2040&amp;uid=37255</t>
  </si>
  <si>
    <t>Program Manager</t>
  </si>
  <si>
    <t>https://jobseq.eqsuite.com/JobPost/View/67e03e688cb5740001060a56/program-manager?lic=2040&amp;uid=37255</t>
  </si>
  <si>
    <t>Senior Underwriter</t>
  </si>
  <si>
    <t>Atlantic Casualty Insurance Co.</t>
  </si>
  <si>
    <t>https://jobseq.eqsuite.com/JobPost/View/67e03e2e8cb57400010540c9/senior-underwriter?lic=2040&amp;uid=37255</t>
  </si>
  <si>
    <t>Federal Air Marshal</t>
  </si>
  <si>
    <t>Transportation Security Administration (TSA)</t>
  </si>
  <si>
    <t>33-3051.04</t>
  </si>
  <si>
    <t>https://jobseq.eqsuite.com/JobPost/View/67e03e658cb5740001060016/federal-air-marshal?lic=2040&amp;uid=37255</t>
  </si>
  <si>
    <t>SIU Auto Triage Rep</t>
  </si>
  <si>
    <t>American Family Insurance</t>
  </si>
  <si>
    <t>https://jobseq.eqsuite.com/JobPost/View/67e03e4e8cb574000105aedf/siu-auto-triage-rep?lic=2040&amp;uid=37255</t>
  </si>
  <si>
    <t>Utilization Management Assistant</t>
  </si>
  <si>
    <t>Tango</t>
  </si>
  <si>
    <t>https://jobseq.eqsuite.com/JobPost/View/67e03e898cb5740001067c3d/utilization-management-assistant?lic=2040&amp;uid=37255</t>
  </si>
  <si>
    <t>Volkswagen Service Technician</t>
  </si>
  <si>
    <t>Camelback Volkswagen Subaru</t>
  </si>
  <si>
    <t>49-3092.00</t>
  </si>
  <si>
    <t>https://jobseq.eqsuite.com/JobPost/View/67e03ea28cb574000106d735/volkswagen-service-technician?lic=2040&amp;uid=37255</t>
  </si>
  <si>
    <t>Insider Threat Response &amp; Database Activity Monitoring Analyst - Mid Level</t>
  </si>
  <si>
    <t>https://jobseq.eqsuite.com/JobPost/View/67e23dd19b7d510e009adc04/insider-threat-response-database-activity-monitoring-analyst-mid-level?lic=2040&amp;uid=37255</t>
  </si>
  <si>
    <t>Deputy Chief Information Officer</t>
  </si>
  <si>
    <t>https://jobseq.eqsuite.com/JobPost/View/67deb9ee9b7d5005206e656a/deputy-chief-information-officer?lic=2040&amp;uid=37255</t>
  </si>
  <si>
    <t>Special Needs House Manager</t>
  </si>
  <si>
    <t>Ohana AZ</t>
  </si>
  <si>
    <t>https://jobseq.eqsuite.com/JobPost/View/67e193825bcc0b000182e008/special-needs-house-manager?lic=2040&amp;uid=37255</t>
  </si>
  <si>
    <t>X-Ray Tech</t>
  </si>
  <si>
    <t>Bold Steps Behavioral Health</t>
  </si>
  <si>
    <t>https://jobseq.eqsuite.com/JobPost/View/67e03ef48cb574000107ed1d/x-ray-tech?lic=2040&amp;uid=37255</t>
  </si>
  <si>
    <t>Senior IT Security &amp; Infrastructure Manager JN -032025-156488</t>
  </si>
  <si>
    <t>https://jobseq.eqsuite.com/JobPost/View/67e03e968cb574000106adae/senior-it-security-infrastructure-manager-jn-032025-156488?lic=2040&amp;uid=37255</t>
  </si>
  <si>
    <t>Automation Team Lead / Delivery Lead (Remote)</t>
  </si>
  <si>
    <t>Lensa</t>
  </si>
  <si>
    <t>https://jobseq.eqsuite.com/JobPost/View/67e03e968cb574000106adf9/automation-team-lead-delivery-lead-remote?lic=2040&amp;uid=37255</t>
  </si>
  <si>
    <t>Contracts Paralegal</t>
  </si>
  <si>
    <t>Vlenz® Health</t>
  </si>
  <si>
    <t>23-2011.00</t>
  </si>
  <si>
    <t>https://jobseq.eqsuite.com/JobPost/View/67e03e4f8cb574000105b12f/contracts-paralegal?lic=2040&amp;uid=37255</t>
  </si>
  <si>
    <t>.NET Full-Stack Developer - Junior - Mid Level Role</t>
  </si>
  <si>
    <t>Infoway Software</t>
  </si>
  <si>
    <t>https://jobseq.eqsuite.com/JobPost/View/67df284e9b7d510e009a0642/net-full-stack-developer-junior-mid-level-role?lic=2040&amp;uid=37255</t>
  </si>
  <si>
    <t>Clinical Affairs Scientist</t>
  </si>
  <si>
    <t>Agilent Technologies</t>
  </si>
  <si>
    <t>https://jobseq.eqsuite.com/JobPost/View/67e03e8f8cb57400010694ec/clinical-affairs-scientist?lic=2040&amp;uid=37255</t>
  </si>
  <si>
    <t>Customer Service Representative</t>
  </si>
  <si>
    <t>Store 2702835 Phoenix AZ</t>
  </si>
  <si>
    <t>41-2031.00</t>
  </si>
  <si>
    <t>https://jobseq.eqsuite.com/JobPost/View/67dfd8259b7d5005206ec30b/customer-service-representative?lic=2040&amp;uid=37255</t>
  </si>
  <si>
    <t>Infrastructure Engineer</t>
  </si>
  <si>
    <t>American Express</t>
  </si>
  <si>
    <t>https://jobseq.eqsuite.com/JobPost/View/67e23a067792540f5032b809/infrastructure-engineer?lic=2040&amp;uid=37255</t>
  </si>
  <si>
    <t>ONSITE Mortgage CSR - 85044</t>
  </si>
  <si>
    <t>https://jobseq.eqsuite.com/JobPost/View/67de661a9b7d5005206e5254/onsite-mortgage-csr-85044?lic=2040&amp;uid=37255</t>
  </si>
  <si>
    <t>Privacy Assistant</t>
  </si>
  <si>
    <t>https://jobseq.eqsuite.com/JobPost/View/67e18fd45bcc0b0001825f68/privacy-assistant?lic=2040&amp;uid=37255</t>
  </si>
  <si>
    <t>Supervisor, Generation Projects | Gas &amp; Oil</t>
  </si>
  <si>
    <t>Arizona Public Service - APS</t>
  </si>
  <si>
    <t>https://jobseq.eqsuite.com/JobPost/View/67e03e308cb5740001054970/supervisor-generation-projects-gas-oil?lic=2040&amp;uid=37255</t>
  </si>
  <si>
    <t>Warehouse Labor - Pallet Sorter</t>
  </si>
  <si>
    <t>48Forty Solutions</t>
  </si>
  <si>
    <t>https://jobseq.eqsuite.com/JobPost/View/67e03ee28cb574000107b164/warehouse-labor-pallet-sorter?lic=2040&amp;uid=37255</t>
  </si>
  <si>
    <t>Operations Associate, Chispa AZ</t>
  </si>
  <si>
    <t>League of Conservation Voters</t>
  </si>
  <si>
    <t>https://jobseq.eqsuite.com/JobPost/View/67deb7c09b7d5005206e62ae/operations-associate-chispa-az?lic=2040&amp;uid=37255</t>
  </si>
  <si>
    <t>Senior Manager, Business Systems</t>
  </si>
  <si>
    <t>Confluent</t>
  </si>
  <si>
    <t>https://jobseq.eqsuite.com/JobPost/View/67e38ff89b7d5005206fe0a1/senior-manager-business-systems?lic=2040&amp;uid=37255</t>
  </si>
  <si>
    <t>Real Estate Leader</t>
  </si>
  <si>
    <t>Govig &amp; Associates</t>
  </si>
  <si>
    <t>11-9141.00</t>
  </si>
  <si>
    <t>https://jobseq.eqsuite.com/JobPost/View/67e03e7a8cb5740001064733/real-estate-leader?lic=2040&amp;uid=37255</t>
  </si>
  <si>
    <t>People and Culture (HR) Specialist (April Start)</t>
  </si>
  <si>
    <t>Sun Valley Academy</t>
  </si>
  <si>
    <t>https://jobseq.eqsuite.com/JobPost/View/67e03e758cb5740001063689/people-and-culture-hr-specialist-april-start?lic=2040&amp;uid=37255</t>
  </si>
  <si>
    <t>Private Investigator</t>
  </si>
  <si>
    <t>Lemieux &amp; Associates</t>
  </si>
  <si>
    <t>33-9021.00</t>
  </si>
  <si>
    <t>https://jobseq.eqsuite.com/JobPost/View/67e03e5a8cb574000105d91e/private-investigator?lic=2040&amp;uid=37255</t>
  </si>
  <si>
    <t>Data Center Engineer</t>
  </si>
  <si>
    <t>Paycom Online</t>
  </si>
  <si>
    <t>https://jobseq.eqsuite.com/JobPost/View/67e23ec67318e9061027c299/data-center-engineer?lic=2040&amp;uid=37255</t>
  </si>
  <si>
    <t>REFERRAL COORDINATOR</t>
  </si>
  <si>
    <t>Envita Medical Centers - Cancer and Lyme Disease Facility</t>
  </si>
  <si>
    <t>https://jobseq.eqsuite.com/JobPost/View/67e18ff15bcc0b0001829171/referral-coordinator?lic=2040&amp;uid=37255</t>
  </si>
  <si>
    <t>School Maintenance/Grounds/Custodian</t>
  </si>
  <si>
    <t>Sheely Farms Elementary</t>
  </si>
  <si>
    <t>37-2011.00</t>
  </si>
  <si>
    <t>https://jobseq.eqsuite.com/JobPost/View/67dfc6d79b7d510e009a372c/school-maintenance-grounds-custodian?lic=2040&amp;uid=37255</t>
  </si>
  <si>
    <t>CBRE</t>
  </si>
  <si>
    <t>https://jobseq.eqsuite.com/JobPost/View/67e23ec69b7d5005206f6213/summer-intern?lic=2040&amp;uid=37255</t>
  </si>
  <si>
    <t>Senior Electrical Engineer - Phoenix Area</t>
  </si>
  <si>
    <t>DLB Associates</t>
  </si>
  <si>
    <t>17-2071.00</t>
  </si>
  <si>
    <t>https://jobseq.eqsuite.com/JobPost/View/67e194e25bcc0b00018368ed/senior-electrical-engineer-phoenix-area?lic=2040&amp;uid=37255</t>
  </si>
  <si>
    <t>TRANSPORTATION ENGINEER MANAGER</t>
  </si>
  <si>
    <t>State of Arizona</t>
  </si>
  <si>
    <t>https://jobseq.eqsuite.com/JobPost/View/67e03ea98cb574000106f1a0/transportation-engineer-manager?lic=2040&amp;uid=37255</t>
  </si>
  <si>
    <t>Psychotherapists Remote Positions Nationwide</t>
  </si>
  <si>
    <t>Seasoned Recruitment</t>
  </si>
  <si>
    <t>https://jobseq.eqsuite.com/JobPost/View/67e03ef58cb574000107f104/psychotherapists-remote-positions-nationwide?lic=2040&amp;uid=37255</t>
  </si>
  <si>
    <t>Clinical Documentation Integrity Specialist - National Remote</t>
  </si>
  <si>
    <t>29-9021.00</t>
  </si>
  <si>
    <t>https://jobseq.eqsuite.com/JobPost/View/67e237699b7d5005206f60de/clinical-documentation-integrity-specialist-national-remote?lic=2040&amp;uid=37255</t>
  </si>
  <si>
    <t>Linux Desktop &amp; Devices Support Engineer</t>
  </si>
  <si>
    <t>Canonical</t>
  </si>
  <si>
    <t>https://jobseq.eqsuite.com/JobPost/View/67e03e7c8cb5740001064d0a/linux-desktop-devices-support-engineer?lic=2040&amp;uid=37255</t>
  </si>
  <si>
    <t>Virtual Pharmaceutical Sales Representative</t>
  </si>
  <si>
    <t>https://jobseq.eqsuite.com/JobPost/View/67e1d4667792540f50329817/virtual-pharmaceutical-sales-representative?lic=2040&amp;uid=37255</t>
  </si>
  <si>
    <t>Audit Manager - Global Merchant Network Services</t>
  </si>
  <si>
    <t>https://jobseq.eqsuite.com/JobPost/View/67e23d937792540f5032b85c/audit-manager-global-merchant-network-services?lic=2040&amp;uid=37255</t>
  </si>
  <si>
    <t>Commercial Property Claims Adjuster</t>
  </si>
  <si>
    <t>North American Risk Services (NARS)</t>
  </si>
  <si>
    <t>https://jobseq.eqsuite.com/JobPost/View/67e03f1c8cb57400010874cf/commercial-property-claims-adjuster?lic=2040&amp;uid=37255</t>
  </si>
  <si>
    <t>MBH - Virtual Therapist - TX</t>
  </si>
  <si>
    <t>Meadows Behavioral Healthcare</t>
  </si>
  <si>
    <t>21-1014.00</t>
  </si>
  <si>
    <t>https://jobseq.eqsuite.com/JobPost/View/67e03ebc8cb57400010734b9/mbh-virtual-therapist-tx?lic=2040&amp;uid=37255</t>
  </si>
  <si>
    <t>Billing Revenue Manager</t>
  </si>
  <si>
    <t>Vaco</t>
  </si>
  <si>
    <t>https://jobseq.eqsuite.com/JobPost/View/67ded6ed7792540f5031c77e/billing-revenue-manager?lic=2040&amp;uid=37255</t>
  </si>
  <si>
    <t>Surgical Tech - CVOR CST</t>
  </si>
  <si>
    <t>https://jobseq.eqsuite.com/JobPost/View/67df11037792540f5031ded1/surgical-tech-cvor-cst?lic=2040&amp;uid=37255</t>
  </si>
  <si>
    <t>Buyer and Consumer Behavior - Adjunct Faculty - Traditional Campus (Phoenix, AZ) - Colangelo College</t>
  </si>
  <si>
    <t>25-1071.00</t>
  </si>
  <si>
    <t>https://jobseq.eqsuite.com/JobPost/View/67e224d29b7d510e009ad2ed/buyer-and-consumer-behavior-adjunct-faculty-traditional-campus-phoenix-az-colangelo-college?lic=2040&amp;uid=37255</t>
  </si>
  <si>
    <t>D365 CRM Developer - Senior Associate</t>
  </si>
  <si>
    <t>https://jobseq.eqsuite.com/JobPost/View/67e390719b7d510e009b5dfe/d365-crm-developer-senior-associate?lic=2040&amp;uid=37255</t>
  </si>
  <si>
    <t>Senior Finance Analyst</t>
  </si>
  <si>
    <t>https://jobseq.eqsuite.com/JobPost/View/67e224d29b7d510e009ad2ea/senior-finance-analyst?lic=2040&amp;uid=37255</t>
  </si>
  <si>
    <t>District Sales Manager</t>
  </si>
  <si>
    <t>Hayward Holdings, Inc.</t>
  </si>
  <si>
    <t>https://jobseq.eqsuite.com/JobPost/View/67e1944a5bcc0b0001832d7b/district-sales-manager?lic=2040&amp;uid=37255</t>
  </si>
  <si>
    <t>Loan Processor III</t>
  </si>
  <si>
    <t>43-4131.00</t>
  </si>
  <si>
    <t>https://jobseq.eqsuite.com/JobPost/View/67df35287792540f5031edbf/loan-processor-iii?lic=2040&amp;uid=37255</t>
  </si>
  <si>
    <t>Insulation Installer</t>
  </si>
  <si>
    <t>Truly Nolen</t>
  </si>
  <si>
    <t>47-2131.00</t>
  </si>
  <si>
    <t>https://jobseq.eqsuite.com/JobPost/View/67de37357792540f50319e48/insulation-installer?lic=2040&amp;uid=37255</t>
  </si>
  <si>
    <t>Senior Principal Infrastructure Program Manager</t>
  </si>
  <si>
    <t>https://jobseq.eqsuite.com/JobPost/View/67e239c99b7d5005206f60f8/senior-principal-infrastructure-program-manager?lic=2040&amp;uid=37255</t>
  </si>
  <si>
    <t>Senior Project Manager, IT - Phoenix, AZ</t>
  </si>
  <si>
    <t>15-1299.09</t>
  </si>
  <si>
    <t>https://jobseq.eqsuite.com/JobPost/View/67e22ed97318e9061027c10e/senior-project-manager-it-phoenix-az?lic=2040&amp;uid=37255</t>
  </si>
  <si>
    <t>Software Engineer, Platform</t>
  </si>
  <si>
    <t>ASM</t>
  </si>
  <si>
    <t>https://jobseq.eqsuite.com/JobPost/View/67e198e55bcc0b000184e73a/software-engineer-platform?lic=2040&amp;uid=37255</t>
  </si>
  <si>
    <t>Senior Regional EHS Manager, NA Customer Fulfillment (NACF), Workplace Health &amp; Safety (WHS)</t>
  </si>
  <si>
    <t>Amazon</t>
  </si>
  <si>
    <t>17-2111.00</t>
  </si>
  <si>
    <t>https://jobseq.eqsuite.com/JobPost/View/67e03ee28cb574000107b32b/senior-regional-ehs-manager-na-customer-fulfillment-nacf-workplace-health-safety-whs?lic=2040&amp;uid=37255</t>
  </si>
  <si>
    <t>Chemistry Expert - Work From Home</t>
  </si>
  <si>
    <t>25-1052.00</t>
  </si>
  <si>
    <t>https://jobseq.eqsuite.com/JobPost/View/67e18fce5bcc0b0001825749/chemistry-expert-work-from-home?lic=2040&amp;uid=37255</t>
  </si>
  <si>
    <t>Admin Data Entry /Project Admin - FULLY REMOTE</t>
  </si>
  <si>
    <t>Assisted Home Care, Inc.</t>
  </si>
  <si>
    <t>https://jobseq.eqsuite.com/JobPost/View/67e03edb8cb574000107989b/admin-data-entry-project-admin-fully-remote?lic=2040&amp;uid=37255</t>
  </si>
  <si>
    <t>Senior Electronic Technician</t>
  </si>
  <si>
    <t>Maricopa County</t>
  </si>
  <si>
    <t>17-3023.00</t>
  </si>
  <si>
    <t>https://jobseq.eqsuite.com/JobPost/View/67e035899b7d510e009a5799/senior-electronic-technician?lic=2040&amp;uid=37255</t>
  </si>
  <si>
    <t>Quality Management Nurse Consultant</t>
  </si>
  <si>
    <t>11-9111.00</t>
  </si>
  <si>
    <t>https://jobseq.eqsuite.com/JobPost/View/67df83b29b7d510e009a21d0/quality-management-nurse-consultant?lic=2040&amp;uid=37255</t>
  </si>
  <si>
    <t>Client Accounting Clerk</t>
  </si>
  <si>
    <t>43-3031.00</t>
  </si>
  <si>
    <t>https://jobseq.eqsuite.com/JobPost/View/67df36d57792540f5031ee31/client-accounting-clerk?lic=2040&amp;uid=37255</t>
  </si>
  <si>
    <t>VP, Consumer Engagement, Digital Acquisitions Marketing Leader</t>
  </si>
  <si>
    <t>Synchrony</t>
  </si>
  <si>
    <t>https://jobseq.eqsuite.com/JobPost/View/67e198675bcc0b000184b885/vp-consumer-engagement-digital-acquisitions-marketing-leader?lic=2040&amp;uid=37255</t>
  </si>
  <si>
    <t>Senior Software Engineer</t>
  </si>
  <si>
    <t>Circle</t>
  </si>
  <si>
    <t>https://jobseq.eqsuite.com/JobPost/View/67e194715bcc0b0001833b14/senior-software-engineer?lic=2040&amp;uid=37255</t>
  </si>
  <si>
    <t>Warehouse Associate</t>
  </si>
  <si>
    <t>Staffing the Universe</t>
  </si>
  <si>
    <t>https://jobseq.eqsuite.com/JobPost/View/67defad77318e906102759f3/warehouse-associate?lic=2040&amp;uid=37255</t>
  </si>
  <si>
    <t>Strategic Sourcing Specialist</t>
  </si>
  <si>
    <t>11-3061.00</t>
  </si>
  <si>
    <t>https://jobseq.eqsuite.com/JobPost/View/67df378c9b7d5005206e9343/strategic-sourcing-specialist?lic=2040&amp;uid=37255</t>
  </si>
  <si>
    <t>Music, Art, &amp; Recreational Therapist (MART) - PRN</t>
  </si>
  <si>
    <t>Universal Health Services</t>
  </si>
  <si>
    <t>29-1129.01</t>
  </si>
  <si>
    <t>https://jobseq.eqsuite.com/JobPost/View/67e1c9f97318e9061027ad6f/music-art-recreational-therapist-mart-prn?lic=2040&amp;uid=37255</t>
  </si>
  <si>
    <t>FX Accounting Analyst</t>
  </si>
  <si>
    <t>https://jobseq.eqsuite.com/JobPost/View/67e23d949b7d510e009adbf1/fx-accounting-analyst?lic=2040&amp;uid=37255</t>
  </si>
  <si>
    <t>Patient Care Technician (PCT)- PRN night</t>
  </si>
  <si>
    <t>Select Medical</t>
  </si>
  <si>
    <t>https://jobseq.eqsuite.com/JobPost/View/67e237699b7d510e009adb63/patient-care-technician-pct-prn-night?lic=2040&amp;uid=37255</t>
  </si>
  <si>
    <t>BENEFITS AND ELIGIBILITY MANAGER</t>
  </si>
  <si>
    <t>43-4061.00</t>
  </si>
  <si>
    <t>https://jobseq.eqsuite.com/JobPost/View/67deb8b87792540f5031c035/benefits-and-eligibility-manager?lic=2040&amp;uid=37255</t>
  </si>
  <si>
    <t>Audit &amp; Assurance Associate - Fall 2025</t>
  </si>
  <si>
    <t>Grant Thornton LLP</t>
  </si>
  <si>
    <t>https://jobseq.eqsuite.com/JobPost/View/67e224d29b7d510e009ad2e6/audit-assurance-associate-fall-2025?lic=2040&amp;uid=37255</t>
  </si>
  <si>
    <t>2025-26 Coordinator of Special Education - DAC</t>
  </si>
  <si>
    <t>Paradise Valley Unified School District</t>
  </si>
  <si>
    <t>11-9032.00</t>
  </si>
  <si>
    <t>https://jobseq.eqsuite.com/JobPost/View/67e03e2e8cb5740001054119/2025-26-coordinator-of-special-education-dac?lic=2040&amp;uid=37255</t>
  </si>
  <si>
    <t>Restaurant Assistant Manager</t>
  </si>
  <si>
    <t>Wildflower</t>
  </si>
  <si>
    <t>35-1012.00</t>
  </si>
  <si>
    <t>https://jobseq.eqsuite.com/JobPost/View/67e03e7d8cb574000106527d/restaurant-assistant-manager?lic=2040&amp;uid=37255</t>
  </si>
  <si>
    <t>Corporate Training Store Manager</t>
  </si>
  <si>
    <t>Re-Bath, LLC</t>
  </si>
  <si>
    <t>https://jobseq.eqsuite.com/JobPost/View/67e03e9d8cb574000106c708/corporate-training-store-manager?lic=2040&amp;uid=37255</t>
  </si>
  <si>
    <t>Host/Greeter - T. Cook's (Part-time) - Royal Palms Resort and Spa</t>
  </si>
  <si>
    <t>Hyatt</t>
  </si>
  <si>
    <t>https://jobseq.eqsuite.com/JobPost/View/67de46409b7d510e0099c522/host-greeter-t-cook-s-part-time-royal-palms-resort-and-spa?lic=2040&amp;uid=37255</t>
  </si>
  <si>
    <t>ADMINISTRATIVE ASSISTANT</t>
  </si>
  <si>
    <t>ARIZONA BOARD OF EDUCATION</t>
  </si>
  <si>
    <t>https://jobseq.eqsuite.com/JobPost/View/67deb7447792540f5031bdfc/administrative-assistant?lic=2040&amp;uid=37255</t>
  </si>
  <si>
    <t>Electrical Preconstruction Manager</t>
  </si>
  <si>
    <t>https://jobseq.eqsuite.com/JobPost/View/67e239c97792540f5032b7fb/electrical-preconstruction-manager?lic=2040&amp;uid=37255</t>
  </si>
  <si>
    <t>Immunology Sales Specialist, Dermatology - Phoenix West - Innovative Medicine</t>
  </si>
  <si>
    <t>Johnson &amp; Johnson</t>
  </si>
  <si>
    <t>https://jobseq.eqsuite.com/JobPost/View/67e193395bcc0b000182c620/immunology-sales-specialist-dermatology-phoenix-west-innovative-medicine?lic=2040&amp;uid=37255</t>
  </si>
  <si>
    <t>Pharmacy Technician Auditor - Express Scripts - Remote</t>
  </si>
  <si>
    <t>Express Scripts by Evernorth</t>
  </si>
  <si>
    <t>29-2052.00</t>
  </si>
  <si>
    <t>https://jobseq.eqsuite.com/JobPost/View/67e03f198cb5740001086bbb/pharmacy-technician-auditor-express-scripts-remote?lic=2040&amp;uid=37255</t>
  </si>
  <si>
    <t>Intake Counselor - PRN (Day or Night Shift)</t>
  </si>
  <si>
    <t>https://jobseq.eqsuite.com/JobPost/View/67e1cd1c9b7d510e009ab196/intake-counselor-prn-day-or-night-shift?lic=2040&amp;uid=37255</t>
  </si>
  <si>
    <t>Sewing Machine Operator</t>
  </si>
  <si>
    <t>GALCO HOLSTERS</t>
  </si>
  <si>
    <t>51-6031.00</t>
  </si>
  <si>
    <t>https://jobseq.eqsuite.com/JobPost/View/67e1963b5bcc0b000183e3e9/sewing-machine-operator?lic=2040&amp;uid=37255</t>
  </si>
  <si>
    <t>Inbound Queue Associate</t>
  </si>
  <si>
    <t>https://jobseq.eqsuite.com/JobPost/View/67df823c7318e90610276b8f/inbound-queue-associate?lic=2040&amp;uid=37255</t>
  </si>
  <si>
    <t>Greeter</t>
  </si>
  <si>
    <t>The White Chocolate Grill</t>
  </si>
  <si>
    <t>41-9099.00</t>
  </si>
  <si>
    <t>https://jobseq.eqsuite.com/JobPost/View/67e03e678cb57400010603b2/greeter?lic=2040&amp;uid=37255</t>
  </si>
  <si>
    <t>Active Management Area Director, Operations</t>
  </si>
  <si>
    <t>ARIZONA DEPT OF WATER RESOURCES</t>
  </si>
  <si>
    <t>https://jobseq.eqsuite.com/JobPost/View/67deb83e9b7d5005206e63a3/active-management-area-director-operations?lic=2040&amp;uid=37255</t>
  </si>
  <si>
    <t>Travel Mammography Technologist</t>
  </si>
  <si>
    <t>Aureus Medical Group</t>
  </si>
  <si>
    <t>https://jobseq.eqsuite.com/JobPost/View/67deea389b7d510e0099ef2e/travel-mammography-technologist?lic=2040&amp;uid=37255</t>
  </si>
  <si>
    <t>Part-time Children Behavioral Health Technician</t>
  </si>
  <si>
    <t>29-2053.00</t>
  </si>
  <si>
    <t>https://jobseq.eqsuite.com/JobPost/View/67e1e1d49b7d5005206f45fa/part-time-children-behavioral-health-technician?lic=2040&amp;uid=37255</t>
  </si>
  <si>
    <t>Surveyor / Scanner</t>
  </si>
  <si>
    <t>Global Roofing Group</t>
  </si>
  <si>
    <t>17-1022.00</t>
  </si>
  <si>
    <t>https://jobseq.eqsuite.com/JobPost/View/67e03f038cb5740001082065/surveyor-scanner?lic=2040&amp;uid=37255</t>
  </si>
  <si>
    <t>Mental Health Therapist/Clinician (Faith Based) - Phoenix/Glendale</t>
  </si>
  <si>
    <t>New Horizon Community Care</t>
  </si>
  <si>
    <t>https://jobseq.eqsuite.com/JobPost/View/67e03e3a8cb5740001056aa3/mental-health-therapist-clinician-faith-based-phoenix-glendale?lic=2040&amp;uid=37255</t>
  </si>
  <si>
    <t>10161 - Retail Cashier</t>
  </si>
  <si>
    <t>Dicks Sporting Goods</t>
  </si>
  <si>
    <t>41-2011.00</t>
  </si>
  <si>
    <t>https://jobseq.eqsuite.com/JobPost/View/67e03f0d8cb57400010841a1/10161-retail-cashier?lic=2040&amp;uid=37255</t>
  </si>
  <si>
    <t>Aequor</t>
  </si>
  <si>
    <t>General Manager- Arizona Financial Theatre</t>
  </si>
  <si>
    <t>Legends Hospitality</t>
  </si>
  <si>
    <t>https://jobseq.eqsuite.com/JobPost/View/67e23d949b7d5005206f6171/general-manager-arizona-financial-theatre?lic=2040&amp;uid=37255</t>
  </si>
  <si>
    <t>IT Generalist</t>
  </si>
  <si>
    <t>https://jobseq.eqsuite.com/JobPost/View/67e03ee08cb574000107abfe/it-generalist?lic=2040&amp;uid=37255</t>
  </si>
  <si>
    <t>Physical Therapist Assistant (New Grads Welcome!)</t>
  </si>
  <si>
    <t>Affinity Home Health Care Inc</t>
  </si>
  <si>
    <t>31-2021.00</t>
  </si>
  <si>
    <t>https://jobseq.eqsuite.com/JobPost/View/67e03f1b8cb5740001087402/physical-therapist-assistant-new-grads-welcome?lic=2040&amp;uid=37255</t>
  </si>
  <si>
    <t>Registered Nurse (RN) - Manager, Preoperative</t>
  </si>
  <si>
    <t>Tenet-AZ Region</t>
  </si>
  <si>
    <t>https://jobseq.eqsuite.com/JobPost/View/67e03a1f7792540f50323822/registered-nurse-rn-manager-preoperative?lic=2040&amp;uid=37255</t>
  </si>
  <si>
    <t>https://jobseq.eqsuite.com/JobPost/View/67df318a7792540f5031ec93/supervisory-air-traffic-control-specialist-operations-supervisor-mss-2?lic=2040&amp;uid=37255</t>
  </si>
  <si>
    <t>Systems Engineer</t>
  </si>
  <si>
    <t>https://jobseq.eqsuite.com/JobPost/View/67deb7819b7d5005206e621e/systems-engineer?lic=2040&amp;uid=37255</t>
  </si>
  <si>
    <t>RN - ICU</t>
  </si>
  <si>
    <t>Allied Resources Medical Staffing</t>
  </si>
  <si>
    <t>29-1141.03</t>
  </si>
  <si>
    <t>https://jobseq.eqsuite.com/JobPost/View/67df0bb57792540f5031dd21/rn-icu?lic=2040&amp;uid=37255</t>
  </si>
  <si>
    <t>Dialysis Registered Nurse, Home Hemo &amp; Peritoneal RN - Up to $10,000 Sign-On Bonus -Trains Patients In Tucson</t>
  </si>
  <si>
    <t>Health Evolution</t>
  </si>
  <si>
    <t>https://jobseq.eqsuite.com/JobPost/View/67e18faf5bcc0b00018238d9/dialysis-registered-nurse-home-hemo-peritoneal-rn-up-to-10-000-sign-on-bonus-trains-patients-in-tucson?lic=2040&amp;uid=37255</t>
  </si>
  <si>
    <t>Attorney I - III</t>
  </si>
  <si>
    <t>23-1011.00</t>
  </si>
  <si>
    <t>https://jobseq.eqsuite.com/JobPost/View/67e035897792540f503235cf/attorney-i-iii?lic=2040&amp;uid=37255</t>
  </si>
  <si>
    <t>Ambulatory Care Sales Specialist I</t>
  </si>
  <si>
    <t>B. Braun Medical</t>
  </si>
  <si>
    <t>https://jobseq.eqsuite.com/JobPost/View/67e1ced29b7d510e009ab45e/ambulatory-care-sales-specialist-i?lic=2040&amp;uid=37255</t>
  </si>
  <si>
    <t>Engineering Technician - Analog Power Products - 1st/Day Shift (Phoenix, Arizona)</t>
  </si>
  <si>
    <t>Texas Instruments</t>
  </si>
  <si>
    <t>https://jobseq.eqsuite.com/JobPost/View/67e23e0d7792540f5032b88b/engineering-technician-analog-power-products-1st-day-shift-phoenix-arizona?lic=2040&amp;uid=37255</t>
  </si>
  <si>
    <t>Restaurant Host / Hostess (Part -Time), McArthurs</t>
  </si>
  <si>
    <t>Arizona Biltmore</t>
  </si>
  <si>
    <t>35-9031.00</t>
  </si>
  <si>
    <t>https://jobseq.eqsuite.com/JobPost/View/67e18fee5bcc0b0001828b51/restaurant-host-hostess-part-time-mcarthurs?lic=2040&amp;uid=37255</t>
  </si>
  <si>
    <t>Analytical Chemist - Part Time</t>
  </si>
  <si>
    <t>19-2031.00</t>
  </si>
  <si>
    <t>https://jobseq.eqsuite.com/JobPost/View/67e18fec5bcc0b00018287ed/analytical-chemist-part-time?lic=2040&amp;uid=37255</t>
  </si>
  <si>
    <t>Intake Counselor - Full-Time (Night Shift)</t>
  </si>
  <si>
    <t>Quail Run Behavioral Health</t>
  </si>
  <si>
    <t>https://jobseq.eqsuite.com/JobPost/View/67e18feb5bcc0b000182854a/intake-counselor-full-time-night-shift?lic=2040&amp;uid=37255</t>
  </si>
  <si>
    <t>Engineer Associate</t>
  </si>
  <si>
    <t>17-2051.01</t>
  </si>
  <si>
    <t>https://jobseq.eqsuite.com/JobPost/View/67e035897792540f503235d4/engineer-associate?lic=2040&amp;uid=37255</t>
  </si>
  <si>
    <t>QA Inspector</t>
  </si>
  <si>
    <t>Copper State Bolt &amp; Nut Company</t>
  </si>
  <si>
    <t>51-9061.00</t>
  </si>
  <si>
    <t>https://jobseq.eqsuite.com/JobPost/View/67e03e518cb574000105b840/qa-inspector?lic=2040&amp;uid=37255</t>
  </si>
  <si>
    <t>Material Handler I</t>
  </si>
  <si>
    <t>Van Marcke Trade Supply USA</t>
  </si>
  <si>
    <t>https://jobseq.eqsuite.com/JobPost/View/67e03e698cb5740001060b73/material-handler-i?lic=2040&amp;uid=37255</t>
  </si>
  <si>
    <t>Lead Security Officer - Receptionist - Full Time</t>
  </si>
  <si>
    <t>Phoenix, AZ 85040</t>
  </si>
  <si>
    <t>https://jobseq.eqsuite.com/JobPost/View/67df48e89b7d510e009a16cb/lead-security-officer-receptionist-full-time?lic=2040&amp;uid=37255</t>
  </si>
  <si>
    <t>JOB 2852 NETWORK FIELD ENGINEER</t>
  </si>
  <si>
    <t>https://jobseq.eqsuite.com/JobPost/View/67e1939b5bcc0b000182ea77/job-2852-network-field-engineer?lic=2040&amp;uid=37255</t>
  </si>
  <si>
    <t>Building Automation Service Specialist - HVAC Controls</t>
  </si>
  <si>
    <t>Heat Transfer Solutions</t>
  </si>
  <si>
    <t>https://jobseq.eqsuite.com/JobPost/View/67e03e9f8cb574000106cf08/building-automation-service-specialist-hvac-controls?lic=2040&amp;uid=37255</t>
  </si>
  <si>
    <t>Market/MTF Opt Plan Mgr</t>
  </si>
  <si>
    <t>TriWest Healthcare Alliance</t>
  </si>
  <si>
    <t>https://jobseq.eqsuite.com/JobPost/View/67df28117792540f5031e519/market-mtf-opt-plan-mgr?lic=2040&amp;uid=37255</t>
  </si>
  <si>
    <t>Value-Based Programs Lead</t>
  </si>
  <si>
    <t>Humana</t>
  </si>
  <si>
    <t>https://jobseq.eqsuite.com/JobPost/View/67e23a059b7d5005206f60ff/value-based-programs-lead?lic=2040&amp;uid=37255</t>
  </si>
  <si>
    <t>Bodily Injury Claims Examiner | Remote | Dedicated Client | Complex Claims &amp; Litigation Experience R</t>
  </si>
  <si>
    <t>Sedgwick</t>
  </si>
  <si>
    <t>https://jobseq.eqsuite.com/JobPost/View/67e23a067792540f5032b80b/bodily-injury-claims-examiner-remote-dedicated-client-complex-claims-litigation-experience-r?lic=2040&amp;uid=37255</t>
  </si>
  <si>
    <t>Director of Engineering</t>
  </si>
  <si>
    <t>Confidencial</t>
  </si>
  <si>
    <t>https://jobseq.eqsuite.com/JobPost/View/67e03ef78cb574000107f76a/director-of-engineering?lic=2040&amp;uid=37255</t>
  </si>
  <si>
    <t>Associate Corporate Counsel</t>
  </si>
  <si>
    <t>https://jobseq.eqsuite.com/JobPost/View/67e03e678cb5740001060585/associate-corporate-counsel?lic=2040&amp;uid=37255</t>
  </si>
  <si>
    <t>Director of Sales-Western US</t>
  </si>
  <si>
    <t>TRANSTEX LLC</t>
  </si>
  <si>
    <t>https://jobseq.eqsuite.com/JobPost/View/67e03e2a8cb574000105348b/director-of-sales-western-us?lic=2040&amp;uid=37255</t>
  </si>
  <si>
    <t>Instructional Aide- Madison Simis</t>
  </si>
  <si>
    <t>Madison Simis Elementary School</t>
  </si>
  <si>
    <t>25-9043.00</t>
  </si>
  <si>
    <t>https://jobseq.eqsuite.com/JobPost/View/67dfc7147792540f503215ab/instructional-aide-madison-simis?lic=2040&amp;uid=37255</t>
  </si>
  <si>
    <t>Class A Fuel Tanker Driver</t>
  </si>
  <si>
    <t>Love's</t>
  </si>
  <si>
    <t>https://jobseq.eqsuite.com/JobPost/View/67e244447792540f5032b9ed/class-a-fuel-tanker-driver?lic=2040&amp;uid=37255</t>
  </si>
  <si>
    <t>Senior Director AZ Manufacturing Operations</t>
  </si>
  <si>
    <t>FM Industries</t>
  </si>
  <si>
    <t>17-2112.03</t>
  </si>
  <si>
    <t>https://jobseq.eqsuite.com/JobPost/View/67e03e968cb574000106aec8/senior-director-az-manufacturing-operations?lic=2040&amp;uid=37255</t>
  </si>
  <si>
    <t>Board Certified Behavior Analyst / BCBA / Senior BCBA</t>
  </si>
  <si>
    <t>Proforma Health</t>
  </si>
  <si>
    <t>https://jobseq.eqsuite.com/JobPost/View/67e03e3d8cb57400010573d2/board-certified-behavior-analyst-bcba-senior-bcba?lic=2040&amp;uid=37255</t>
  </si>
  <si>
    <t>Clinical Operations Specialist - Medical Receptionist</t>
  </si>
  <si>
    <t>Mia Aesthetics</t>
  </si>
  <si>
    <t>https://jobseq.eqsuite.com/JobPost/View/67e03ea58cb574000106e253/clinical-operations-specialist-medical-receptionist?lic=2040&amp;uid=37255</t>
  </si>
  <si>
    <t>Customer Service Representative 1</t>
  </si>
  <si>
    <t>https://jobseq.eqsuite.com/JobPost/View/67deb83e9b7d5005206e63ad/customer-service-representative-1?lic=2040&amp;uid=37255</t>
  </si>
  <si>
    <t>Respiratory Therapist - 1 Full-Time Night Shift &amp; PRN's Needed</t>
  </si>
  <si>
    <t>Plan A Health</t>
  </si>
  <si>
    <t>https://jobseq.eqsuite.com/JobPost/View/67e03eec8cb574000107d473/respiratory-therapist-1-full-time-night-shift-prn-s-needed?lic=2040&amp;uid=37255</t>
  </si>
  <si>
    <t>Advanced Cardiac Sonographer Heart Institute</t>
  </si>
  <si>
    <t>29-2032.00</t>
  </si>
  <si>
    <t>https://jobseq.eqsuite.com/JobPost/View/67de34937318e90610273c0d/advanced-cardiac-sonographer-heart-institute?lic=2040&amp;uid=37255</t>
  </si>
  <si>
    <t>Goodwill of Central and Northern Arizona</t>
  </si>
  <si>
    <t>IT Systems Administrator</t>
  </si>
  <si>
    <t>Kinetic Engine Systems</t>
  </si>
  <si>
    <t>https://jobseq.eqsuite.com/JobPost/View/67e03eaf8cb5740001070454/it-systems-administrator?lic=2040&amp;uid=37255</t>
  </si>
  <si>
    <t>Crew Member</t>
  </si>
  <si>
    <t>Crumbl</t>
  </si>
  <si>
    <t>https://jobseq.eqsuite.com/JobPost/View/67e03eab8cb574000106f783/crew-member?lic=2040&amp;uid=37255</t>
  </si>
  <si>
    <t>HF Senior Advanced Systems Engineer</t>
  </si>
  <si>
    <t>https://jobseq.eqsuite.com/JobPost/View/67df38087792540f5031eec5/hf-senior-advanced-systems-engineer?lic=2040&amp;uid=37255</t>
  </si>
  <si>
    <t>Senior Property Accountant</t>
  </si>
  <si>
    <t>RPM Living</t>
  </si>
  <si>
    <t>https://jobseq.eqsuite.com/JobPost/View/67dea7009b7d5005206e59cb/senior-property-accountant?lic=2040&amp;uid=37255</t>
  </si>
  <si>
    <t>https://jobseq.eqsuite.com/JobPost/View/67deb8f87318e90610274ead/assistant-case-manager-case-aide-welcome-center?lic=2040&amp;uid=37255</t>
  </si>
  <si>
    <t>Lead Concept Artist - Sanzaru</t>
  </si>
  <si>
    <t>Meta</t>
  </si>
  <si>
    <t>27-1014.00</t>
  </si>
  <si>
    <t>https://jobseq.eqsuite.com/JobPost/View/67e224d37318e9061027be0e/lead-concept-artist-sanzaru?lic=2040&amp;uid=37255</t>
  </si>
  <si>
    <t>District Retail Manager - Join Our Growing Team</t>
  </si>
  <si>
    <t>JARS Cannabis</t>
  </si>
  <si>
    <t>https://jobseq.eqsuite.com/JobPost/View/67e03f088cb5740001083061/district-retail-manager-join-our-growing-team?lic=2040&amp;uid=37255</t>
  </si>
  <si>
    <t>Registered Nurse - Overnight Shift - Full-Time</t>
  </si>
  <si>
    <t>https://jobseq.eqsuite.com/JobPost/View/67e1cd589b7d5005206f366d/registered-nurse-overnight-shift-full-time?lic=2040&amp;uid=37255</t>
  </si>
  <si>
    <t>Proposal Developer</t>
  </si>
  <si>
    <t>Philips</t>
  </si>
  <si>
    <t>https://jobseq.eqsuite.com/JobPost/View/67e224d39b7d510e009ad305/proposal-developer?lic=2040&amp;uid=37255</t>
  </si>
  <si>
    <t>Field Case Manager</t>
  </si>
  <si>
    <t>Genex</t>
  </si>
  <si>
    <t>https://jobseq.eqsuite.com/JobPost/View/67e1d4297318e9061027b2d1/field-case-manager?lic=2040&amp;uid=37255</t>
  </si>
  <si>
    <t>Senior Manager, Mercury Communications</t>
  </si>
  <si>
    <t>Phoenix Suns</t>
  </si>
  <si>
    <t>27-3031.00</t>
  </si>
  <si>
    <t>https://jobseq.eqsuite.com/JobPost/View/67e190005bcc0b000182b1d1/senior-manager-mercury-communications?lic=2040&amp;uid=37255</t>
  </si>
  <si>
    <t>Adjunct Assistant Professor - Social Sciences</t>
  </si>
  <si>
    <t>Unitek Learning</t>
  </si>
  <si>
    <t>25-1067.00</t>
  </si>
  <si>
    <t>https://jobseq.eqsuite.com/JobPost/View/67e18fd85bcc0b0001826579/adjunct-assistant-professor-social-sciences?lic=2040&amp;uid=37255</t>
  </si>
  <si>
    <t>Inpatient Therapist Per Diem</t>
  </si>
  <si>
    <t>https://jobseq.eqsuite.com/JobPost/View/67e1cd1c9b7d5005206f365c/inpatient-therapist-per-diem?lic=2040&amp;uid=37255</t>
  </si>
  <si>
    <t>Case Manager</t>
  </si>
  <si>
    <t>AVONDALE
  GLENDALE
  PEORIA
  PHOENIX
                AVONDALE
  GLENDALE
  PEORIA, AZ</t>
  </si>
  <si>
    <t>https://jobseq.eqsuite.com/JobPost/View/67deb87c7792540f5031c018/case-manager?lic=2040&amp;uid=37255</t>
  </si>
  <si>
    <t>Senior Organization Effectiveness Professional-Remote US</t>
  </si>
  <si>
    <t>https://jobseq.eqsuite.com/JobPost/View/67e23a069b7d5005206f6101/senior-organization-effectiveness-professional-remote-us?lic=2040&amp;uid=37255</t>
  </si>
  <si>
    <t>Travel Speech Language Pathologist (SLP) - $2,210 to $2,422 per week in Phoenix, AZ</t>
  </si>
  <si>
    <t>AlliedTravelCareers</t>
  </si>
  <si>
    <t>29-1127.00</t>
  </si>
  <si>
    <t>https://jobseq.eqsuite.com/JobPost/View/67e03e448cb5740001058bf9/travel-speech-language-pathologist-slp-2-210-to-2-422-per-week-in-phoenix-az?lic=2040&amp;uid=37255</t>
  </si>
  <si>
    <t>Billing Representative</t>
  </si>
  <si>
    <t>CoolSys - Refrigeration and HVAC Systems</t>
  </si>
  <si>
    <t>43-3021.00</t>
  </si>
  <si>
    <t>https://jobseq.eqsuite.com/JobPost/View/67e03f078cb5740001082cc8/billing-representative?lic=2040&amp;uid=37255</t>
  </si>
  <si>
    <t>Event Security Manager</t>
  </si>
  <si>
    <t>11-3013.01</t>
  </si>
  <si>
    <t>https://jobseq.eqsuite.com/JobPost/View/67e03e8e8cb57400010691d5/event-security-manager?lic=2040&amp;uid=37255</t>
  </si>
  <si>
    <t>Inpatient Therapist - PRN</t>
  </si>
  <si>
    <t>https://jobseq.eqsuite.com/JobPost/View/67e1cd587792540f50328ff8/inpatient-therapist-prn?lic=2040&amp;uid=37255</t>
  </si>
  <si>
    <t>IDC Security Analyst</t>
  </si>
  <si>
    <t>https://jobseq.eqsuite.com/JobPost/View/67e2250f7318e9061027be1c/idc-security-analyst?lic=2040&amp;uid=37255</t>
  </si>
  <si>
    <t>HVAC Install Dispatcher</t>
  </si>
  <si>
    <t>Parker &amp; Sons</t>
  </si>
  <si>
    <t>https://jobseq.eqsuite.com/JobPost/View/67e03e698cb5740001060b58/hvac-install-dispatcher?lic=2040&amp;uid=37255</t>
  </si>
  <si>
    <t>Warehouse Person (Loader/Order Selector)</t>
  </si>
  <si>
    <t>PepsiCo</t>
  </si>
  <si>
    <t>https://jobseq.eqsuite.com/JobPost/View/67e03ef38cb574000107e73c/warehouse-person-loader-order-selector?lic=2040&amp;uid=37255</t>
  </si>
  <si>
    <t>Nationwide Remote Licensed Clinical Psychologist</t>
  </si>
  <si>
    <t>19-3033.00</t>
  </si>
  <si>
    <t>https://jobseq.eqsuite.com/JobPost/View/67e03ec78cb574000107579c/nationwide-remote-licensed-clinical-psychologist?lic=2040&amp;uid=37255</t>
  </si>
  <si>
    <t>https://jobseq.eqsuite.com/JobPost/View/67df100c7792540f5031de2a/rn-oncology?lic=2040&amp;uid=37255</t>
  </si>
  <si>
    <t>Mechanic (2nd Shift) - Starts at $25/hour with $500 Sign-On Bonus</t>
  </si>
  <si>
    <t>https://jobseq.eqsuite.com/JobPost/View/67de46409b7d510e0099c521/mechanic-2nd-shift-starts-at-25-hour-with-500-sign-on-bonus?lic=2040&amp;uid=37255</t>
  </si>
  <si>
    <t>Manager, Network Investments</t>
  </si>
  <si>
    <t>https://jobseq.eqsuite.com/JobPost/View/67e23d937318e9061027c249/manager-network-investments?lic=2040&amp;uid=37255</t>
  </si>
  <si>
    <t>Medical Laboratory Assistant I</t>
  </si>
  <si>
    <t>https://jobseq.eqsuite.com/JobPost/View/67e18fd15bcc0b0001825b3e/medical-laboratory-assistant-i?lic=2040&amp;uid=37255</t>
  </si>
  <si>
    <t>Remote Frontend Engineer - React/Typescript</t>
  </si>
  <si>
    <t>CyberCoders</t>
  </si>
  <si>
    <t>https://jobseq.eqsuite.com/JobPost/View/67e03e4a8cb5740001059ed6/remote-frontend-engineer-react-typescript?lic=2040&amp;uid=37255</t>
  </si>
  <si>
    <t>Assistant Community Manager</t>
  </si>
  <si>
    <t>Phoenix, AZ 85014</t>
  </si>
  <si>
    <t>https://jobseq.eqsuite.com/JobPost/View/67dea7007792540f5031b64a/assistant-community-manager?lic=2040&amp;uid=37255</t>
  </si>
  <si>
    <t>Public Relations Marketing Manager</t>
  </si>
  <si>
    <t>NTT America Solutions, Inc.</t>
  </si>
  <si>
    <t>https://jobseq.eqsuite.com/JobPost/View/67e23d939b7d510e009adbee/public-relations-marketing-manager?lic=2040&amp;uid=37255</t>
  </si>
  <si>
    <t>Counselor - Oak</t>
  </si>
  <si>
    <t>https://jobseq.eqsuite.com/JobPost/View/67e1e1d49b7d5005206f45f9/counselor-oak?lic=2040&amp;uid=37255</t>
  </si>
  <si>
    <t>VP Engineering</t>
  </si>
  <si>
    <t>https://jobseq.eqsuite.com/JobPost/View/67e03e658cb574000105fdc2/vp-engineering?lic=2040&amp;uid=37255</t>
  </si>
  <si>
    <t>Leasing Consultant</t>
  </si>
  <si>
    <t>https://jobseq.eqsuite.com/JobPost/View/67de56849b7d5005206e4dfe/leasing-consultant?lic=2040&amp;uid=37255</t>
  </si>
  <si>
    <t>Individual Income Tax Auditor 3</t>
  </si>
  <si>
    <t>13-2081.00</t>
  </si>
  <si>
    <t>https://jobseq.eqsuite.com/JobPost/View/67deb8017792540f5031bf72/individual-income-tax-auditor-3?lic=2040&amp;uid=37255</t>
  </si>
  <si>
    <t>Security Guard - Banking Center - Part-Time</t>
  </si>
  <si>
    <t>Phoenix, AZ 85031</t>
  </si>
  <si>
    <t>https://jobseq.eqsuite.com/JobPost/View/67df48e87792540f5031f56d/security-guard-banking-center-part-time?lic=2040&amp;uid=37255</t>
  </si>
  <si>
    <t>ROI Medical Records Specialist - Remote</t>
  </si>
  <si>
    <t>Sharecare</t>
  </si>
  <si>
    <t>29-2072.00</t>
  </si>
  <si>
    <t>https://jobseq.eqsuite.com/JobPost/View/67e23d567792540f5032b859/roi-medical-records-specialist-remote?lic=2040&amp;uid=37255</t>
  </si>
  <si>
    <t>Senior Manager- SCM (Manhattan SCALE and Manhattan Active)</t>
  </si>
  <si>
    <t>Cognizant</t>
  </si>
  <si>
    <t>https://jobseq.eqsuite.com/JobPost/View/67e1994e5bcc0b0001850d77/senior-manager-scm-manhattan-scale-and-manhattan-active?lic=2040&amp;uid=37255</t>
  </si>
  <si>
    <t>Venturi Supply</t>
  </si>
  <si>
    <t>https://jobseq.eqsuite.com/JobPost/View/67e18fbd5bcc0b000182471f/senior-accountant?lic=2040&amp;uid=37255</t>
  </si>
  <si>
    <t>Desktop Support Technician - Deployment</t>
  </si>
  <si>
    <t>https://jobseq.eqsuite.com/JobPost/View/67e1959f5bcc0b000183ab3b/desktop-support-technician-deployment?lic=2040&amp;uid=37255</t>
  </si>
  <si>
    <t>Senior Geologist - Remediation (Phoenix, AZ)</t>
  </si>
  <si>
    <t>Burns &amp; McDonnell</t>
  </si>
  <si>
    <t>19-2042.00</t>
  </si>
  <si>
    <t>https://jobseq.eqsuite.com/JobPost/View/67dd05f39b7d5005206db26c/senior-geologist-remediation-phoenix-az?lic=2040&amp;uid=37255</t>
  </si>
  <si>
    <t>Senior Scrum Master</t>
  </si>
  <si>
    <t>PING</t>
  </si>
  <si>
    <t>https://jobseq.eqsuite.com/JobPost/View/67e03e5e8cb574000105e66d/senior-scrum-master?lic=2040&amp;uid=37255</t>
  </si>
  <si>
    <t>National Service Officer I</t>
  </si>
  <si>
    <t>Wounded Warrior Project</t>
  </si>
  <si>
    <t>https://jobseq.eqsuite.com/JobPost/View/67e03e958cb574000106a9c2/national-service-officer-i?lic=2040&amp;uid=37255</t>
  </si>
  <si>
    <t>Lead Installation and Measure Technician</t>
  </si>
  <si>
    <t>W3Global</t>
  </si>
  <si>
    <t>49-2022.00</t>
  </si>
  <si>
    <t>https://jobseq.eqsuite.com/JobPost/View/67e03ec28cb5740001074906/lead-installation-and-measure-technician?lic=2040&amp;uid=37255</t>
  </si>
  <si>
    <t>Handler Warehouse - Part Time (Warehouse like)</t>
  </si>
  <si>
    <t>FEDERAL EXPRESS CORPORATION</t>
  </si>
  <si>
    <t>https://jobseq.eqsuite.com/JobPost/View/67e03ea58cb574000106e364/handler-warehouse-part-time-warehouse-like?lic=2040&amp;uid=37255</t>
  </si>
  <si>
    <t>2025 SUMMER SCHOOL CERTIFIED INTERNAL APPLICANTS ONLY</t>
  </si>
  <si>
    <t>1645 West McDowell Road, Phoenix, AZ 85007</t>
  </si>
  <si>
    <t>https://jobseq.eqsuite.com/JobPost/View/67de5e2c9b7d5005206e4fa6/2025-summer-school-certified-internal-applicants-only?lic=2040&amp;uid=37255</t>
  </si>
  <si>
    <t>2025 SUMMER SCHOOL SUBSTITUTES - OPEN TO CERTIFIED AND CLASSIFIED W/ SUB CERT INTERNAL APPLICANTS ONLY</t>
  </si>
  <si>
    <t>25-3031.00</t>
  </si>
  <si>
    <t>https://jobseq.eqsuite.com/JobPost/View/67de5e2c7792540f5031ac29/2025-summer-school-substitutes-open-to-certified-and-classified-w-sub-cert-internal-applicants-only?lic=2040&amp;uid=37255</t>
  </si>
  <si>
    <t>2025 SUMMER SCHOOL CLASSIFIED - SMALL SCHOOLS SHARED STUDENT LIAISON INTERNAL APPLICANTS ONLY</t>
  </si>
  <si>
    <t>https://jobseq.eqsuite.com/JobPost/View/67de5e2c7792540f5031ac20/2025-summer-school-classified-small-schools-shared-student-liaison-internal-applicants-only?lic=2040&amp;uid=37255</t>
  </si>
  <si>
    <t>Data Entry Coordinator</t>
  </si>
  <si>
    <t>IMPACT Technology Recruiting</t>
  </si>
  <si>
    <t>https://jobseq.eqsuite.com/JobPost/View/67df2cb49b7d510e009a0bef/data-entry-coordinator?lic=2040&amp;uid=37255</t>
  </si>
  <si>
    <t>Clinical Lab Assistant I</t>
  </si>
  <si>
    <t>1111 E McDowell Rd, Phoenix, AZ 85006</t>
  </si>
  <si>
    <t>https://jobseq.eqsuite.com/JobPost/View/67dfa9959b7d510e009a2784/clinical-lab-assistant-i?lic=2040&amp;uid=37255</t>
  </si>
  <si>
    <t>Strategic Account Manager, US Space Force (Remote)</t>
  </si>
  <si>
    <t>SANS Institute</t>
  </si>
  <si>
    <t>https://jobseq.eqsuite.com/JobPost/View/67e23d199b7d5005206f6143/strategic-account-manager-us-space-force-remote?lic=2040&amp;uid=37255</t>
  </si>
  <si>
    <t>Accounts Receivable Coordinator - Research Revenue Cycle</t>
  </si>
  <si>
    <t>HonorHealth</t>
  </si>
  <si>
    <t>https://jobseq.eqsuite.com/JobPost/View/67e22f169b7d5005206f5eb5/accounts-receivable-coordinator-research-revenue-cycle?lic=2040&amp;uid=37255</t>
  </si>
  <si>
    <t>15-2051.01</t>
  </si>
  <si>
    <t>Sales Inventory Operations Planning (SIOP) Manager</t>
  </si>
  <si>
    <t>Chromalloy</t>
  </si>
  <si>
    <t>https://jobseq.eqsuite.com/JobPost/View/67e03e968cb574000106ad5f/sales-inventory-operations-planning-siop-manager?lic=2040&amp;uid=37255</t>
  </si>
  <si>
    <t>Medical Science Liaison Psychiatry</t>
  </si>
  <si>
    <t>TSP, a Syneos Health company</t>
  </si>
  <si>
    <t>https://jobseq.eqsuite.com/JobPost/View/67e03e978cb574000106b0ce/medical-science-liaison-psychiatry?lic=2040&amp;uid=37255</t>
  </si>
  <si>
    <t>2025 SUMMER SCHOOL CLASSIFIED - COMMUNITY LIAISON INTERNAL APPLICANTS ONLY</t>
  </si>
  <si>
    <t>https://jobseq.eqsuite.com/JobPost/View/67e03f068cb5740001082bcf/2025-summer-school-classified-community-liaison-internal-applicants-only?lic=2040&amp;uid=37255</t>
  </si>
  <si>
    <t>High School Intern</t>
  </si>
  <si>
    <t>DLR Group Middle East</t>
  </si>
  <si>
    <t>https://jobseq.eqsuite.com/JobPost/View/67e03e728cb5740001062ad9/high-school-intern?lic=2040&amp;uid=37255</t>
  </si>
  <si>
    <t>Sales Associate Sunglass Hut</t>
  </si>
  <si>
    <t>Luxottica</t>
  </si>
  <si>
    <t>Phoenix, AZ, US, 85033</t>
  </si>
  <si>
    <t>https://jobseq.eqsuite.com/JobPost/View/67dec5209b7d5005206e6733/sales-associate-sunglass-hut?lic=2040&amp;uid=37255</t>
  </si>
  <si>
    <t>Builders Direct Desk Agent</t>
  </si>
  <si>
    <t>Waste Management</t>
  </si>
  <si>
    <t>https://jobseq.eqsuite.com/JobPost/View/67ddd69a7318e90610272f37/builders-direct-desk-agent?lic=2040&amp;uid=37255</t>
  </si>
  <si>
    <t>Aircraft Maintenance Technician - PHX</t>
  </si>
  <si>
    <t>Southwest Airlines</t>
  </si>
  <si>
    <t>49-3011.00</t>
  </si>
  <si>
    <t>https://jobseq.eqsuite.com/JobPost/View/67de52349b7d510e0099c851/aircraft-maintenance-technician-phx?lic=2040&amp;uid=37255</t>
  </si>
  <si>
    <t>2025 SCHOOL CLASSIFIED INTERNAL APPLICANTS ONLY</t>
  </si>
  <si>
    <t>839 West Camelback Road, Phoenix, AZ 85019</t>
  </si>
  <si>
    <t>25-2021.00</t>
  </si>
  <si>
    <t>https://jobseq.eqsuite.com/JobPost/View/67de5e2c9b7d5005206e4fa4/2025-school-classified-internal-applicants-only?lic=2040&amp;uid=37255</t>
  </si>
  <si>
    <t>Assistor Communications Coordinator</t>
  </si>
  <si>
    <t>https://jobseq.eqsuite.com/JobPost/View/67dd76887792540f5031533c/assistor-communications-coordinator?lic=2040&amp;uid=37255</t>
  </si>
  <si>
    <t>Registered Nurse (RN) - PRN</t>
  </si>
  <si>
    <t>Select Specialty Hospital - Downtown Phoenix</t>
  </si>
  <si>
    <t>Phoenix, AZ 85006-2612</t>
  </si>
  <si>
    <t>https://jobseq.eqsuite.com/JobPost/View/67ddf6037318e9061027375e/registered-nurse-rn-prn?lic=2040&amp;uid=37255</t>
  </si>
  <si>
    <t>Registered Nurse (RN) / Cath Lab</t>
  </si>
  <si>
    <t>https://jobseq.eqsuite.com/JobPost/View/67e1b2289b7d510e009a9fed/registered-nurse-rn-cath-lab?lic=2040&amp;uid=37255</t>
  </si>
  <si>
    <t>Senior Analyst, Healthcare Claims Analytics (SQL, Power BI)</t>
  </si>
  <si>
    <t>Molina Healthcare</t>
  </si>
  <si>
    <t>https://jobseq.eqsuite.com/JobPost/View/67e23d1a9b7d5005206f6148/senior-analyst-healthcare-claims-analytics-sql-power-bi?lic=2040&amp;uid=37255</t>
  </si>
  <si>
    <t>Unit Manager, Provisioning Operations</t>
  </si>
  <si>
    <t>Piedmont Airlines</t>
  </si>
  <si>
    <t>https://jobseq.eqsuite.com/JobPost/View/67e195345bcc0b00018389c4/unit-manager-provisioning-operations?lic=2040&amp;uid=37255</t>
  </si>
  <si>
    <t>2025-26 TITLE I Instructional Coach - TITLE/DAC</t>
  </si>
  <si>
    <t>https://jobseq.eqsuite.com/JobPost/View/67dfc7539b7d510e009a3812/2025-26-title-i-instructional-coach-title-dac?lic=2040&amp;uid=37255</t>
  </si>
  <si>
    <t>Occupational Therapist</t>
  </si>
  <si>
    <t>IP Docket Specialist</t>
  </si>
  <si>
    <t>Husch Blackwell</t>
  </si>
  <si>
    <t>43-4031.00</t>
  </si>
  <si>
    <t>https://jobseq.eqsuite.com/JobPost/View/67e197bb5bcc0b000184775a/ip-docket-specialist?lic=2040&amp;uid=37255</t>
  </si>
  <si>
    <t>Risk Modeler</t>
  </si>
  <si>
    <t>Western Alliance Bank</t>
  </si>
  <si>
    <t>13-2099.01</t>
  </si>
  <si>
    <t>https://jobseq.eqsuite.com/JobPost/View/67dfbe6a9b7d5005206eb4c2/risk-modeler?lic=2040&amp;uid=37255</t>
  </si>
  <si>
    <t>Store 2702889 Phoenix AZ</t>
  </si>
  <si>
    <t>https://jobseq.eqsuite.com/JobPost/View/67dfd8637792540f50321e29/customer-service-representative?lic=2040&amp;uid=37255</t>
  </si>
  <si>
    <t>Barry Wehmiller Design Group</t>
  </si>
  <si>
    <t>https://jobseq.eqsuite.com/JobPost/View/67dfb2e69b7d5005206eaf27/senior-project-engineer?lic=2040&amp;uid=37255</t>
  </si>
  <si>
    <t>Environmental Scientist - Remediation (Phoenix, AZ)</t>
  </si>
  <si>
    <t>19-2041.00</t>
  </si>
  <si>
    <t>https://jobseq.eqsuite.com/JobPost/View/67dd05f39b7d510e00992f53/environmental-scientist-remediation-phoenix-az?lic=2040&amp;uid=37255</t>
  </si>
  <si>
    <t>2025 SUMMER SCHOOL CLASSIFIED INTERNAL APPLICANTS ONLY</t>
  </si>
  <si>
    <t>512 East Pierce, Phoenix, AZ 85004</t>
  </si>
  <si>
    <t>https://jobseq.eqsuite.com/JobPost/View/67de5e2c7792540f5031ac23/2025-summer-school-classified-internal-applicants-only?lic=2040&amp;uid=37255</t>
  </si>
  <si>
    <t>4445 North Central Avenue, Phoenix, AZ 85012</t>
  </si>
  <si>
    <t>https://jobseq.eqsuite.com/JobPost/View/67de5e2c9b7d5005206e4fa1/2025-summer-school-certified-internal-applicants-only?lic=2040&amp;uid=37255</t>
  </si>
  <si>
    <t>Geologist - Remediation (Phoenix, AZ)</t>
  </si>
  <si>
    <t>https://jobseq.eqsuite.com/JobPost/View/67dd05f39b7d510e00992f50/geologist-remediation-phoenix-az?lic=2040&amp;uid=37255</t>
  </si>
  <si>
    <t>Travel Cath Lab Technologist</t>
  </si>
  <si>
    <t>Stability HealthCare</t>
  </si>
  <si>
    <t>https://jobseq.eqsuite.com/JobPost/View/67dee9fc9b7d5005206e7320/travel-cath-lab-technologist?lic=2040&amp;uid=37255</t>
  </si>
  <si>
    <t>Storekeeper</t>
  </si>
  <si>
    <t>https://jobseq.eqsuite.com/JobPost/View/67dd77037792540f50315375/storekeeper?lic=2040&amp;uid=37255</t>
  </si>
  <si>
    <t>Journeyman Electrician</t>
  </si>
  <si>
    <t>Tradesmen International, Inc.</t>
  </si>
  <si>
    <t>47-2111.00</t>
  </si>
  <si>
    <t>https://jobseq.eqsuite.com/JobPost/View/67e23a069b7d5005206f6100/journeyman-electrician?lic=2040&amp;uid=37255</t>
  </si>
  <si>
    <t>Inspector - Building Contract</t>
  </si>
  <si>
    <t>47-4011.00</t>
  </si>
  <si>
    <t>https://jobseq.eqsuite.com/JobPost/View/67e1e5a59b7d510e009ac20d/inspector-building-contract?lic=2040&amp;uid=37255</t>
  </si>
  <si>
    <t>Sap Business Warehouse Consultant</t>
  </si>
  <si>
    <t>Yochana</t>
  </si>
  <si>
    <t>https://jobseq.eqsuite.com/JobPost/View/67e198e05bcc0b000184e3dd/sap-business-warehouse-consultant?lic=2040&amp;uid=37255</t>
  </si>
  <si>
    <t>2025 CLASSIFIED SUMMER HELP - GENERAL ALARMS/VIDEO CREW (1 POSITION AVAILABLE) INTERNAL APPLICANTS ONLY</t>
  </si>
  <si>
    <t>https://jobseq.eqsuite.com/JobPost/View/67e03e4d8cb574000105aa92/2025-classified-summer-help-general-alarms-video-crew-1-position-available-internal-applicants-only?lic=2040&amp;uid=37255</t>
  </si>
  <si>
    <t>Nurse Case Management Lead Analyst - Hybrid - Evernorth Care Group</t>
  </si>
  <si>
    <t>Cigna Group</t>
  </si>
  <si>
    <t>https://jobseq.eqsuite.com/JobPost/View/67def63f9b7d510e0099f5aa/nurse-case-management-lead-analyst-hybrid-evernorth-care-group?lic=2040&amp;uid=37255</t>
  </si>
  <si>
    <t>Meta Brand Ambassador</t>
  </si>
  <si>
    <t>2020 Companies</t>
  </si>
  <si>
    <t>https://jobseq.eqsuite.com/JobPost/View/67dfa4499b7d510e009a2618/meta-brand-ambassador?lic=2040&amp;uid=37255</t>
  </si>
  <si>
    <t>Senior Brand Marketing Manager</t>
  </si>
  <si>
    <t>https://jobseq.eqsuite.com/JobPost/View/67dfbe6a7318e9061027737a/senior-brand-marketing-manager?lic=2040&amp;uid=37255</t>
  </si>
  <si>
    <t>Technical Sales Engineer - Food &amp; Beverage</t>
  </si>
  <si>
    <t>Veolia North America</t>
  </si>
  <si>
    <t>41-9031.00</t>
  </si>
  <si>
    <t>https://jobseq.eqsuite.com/JobPost/View/67e03eba8cb5740001072d5c/technical-sales-engineer-food-beverage?lic=2040&amp;uid=37255</t>
  </si>
  <si>
    <t>https://jobseq.eqsuite.com/JobPost/View/67de5e699b7d510e0099cb82/2025-summer-school-classified-community-liaison-internal-applicants-only?lic=2040&amp;uid=37255</t>
  </si>
  <si>
    <t>Physics Teacher - Middle School 25/26</t>
  </si>
  <si>
    <t>Phoenix , AZ 85234</t>
  </si>
  <si>
    <t>25-2022.00</t>
  </si>
  <si>
    <t>https://jobseq.eqsuite.com/JobPost/View/67de090b9b7d510e0099b73e/physics-teacher-middle-school-25-26?lic=2040&amp;uid=37255</t>
  </si>
  <si>
    <t>Travel Nurse (RN) ICU (Intensive Care Unit)</t>
  </si>
  <si>
    <t>Travel Nurses, Inc.</t>
  </si>
  <si>
    <t>https://jobseq.eqsuite.com/JobPost/View/67dd27279b7d5005206dd184/travel-nurse-rn-icu-intensive-care-unit?lic=2040&amp;uid=37255</t>
  </si>
  <si>
    <t>Director - Lean</t>
  </si>
  <si>
    <t>Wesco</t>
  </si>
  <si>
    <t>https://jobseq.eqsuite.com/JobPost/View/67e23d1a7318e9061027c241/director-lean?lic=2040&amp;uid=37255</t>
  </si>
  <si>
    <t>Encounter Data Management Professional</t>
  </si>
  <si>
    <t>https://jobseq.eqsuite.com/JobPost/View/67e23d569b7d5005206f614d/encounter-data-management-professional?lic=2040&amp;uid=37255</t>
  </si>
  <si>
    <t>REMOTE Senior Design Verification Engineer - CPU</t>
  </si>
  <si>
    <t>https://jobseq.eqsuite.com/JobPost/View/67e194755bcc0b0001833c4d/remote-senior-design-verification-engineer-cpu?lic=2040&amp;uid=37255</t>
  </si>
  <si>
    <t>Senior Architectural Associate</t>
  </si>
  <si>
    <t>17-1011.00</t>
  </si>
  <si>
    <t>https://jobseq.eqsuite.com/JobPost/View/67e0560b7792540f50324477/senior-architectural-associate?lic=2040&amp;uid=37255</t>
  </si>
  <si>
    <t>Senior Premium Auditor</t>
  </si>
  <si>
    <t>W. R. Berkley Corporation</t>
  </si>
  <si>
    <t>https://jobseq.eqsuite.com/JobPost/View/67e03e968cb574000106aebc/senior-premium-auditor?lic=2040&amp;uid=37255</t>
  </si>
  <si>
    <t>EHS Specialist, Southwest</t>
  </si>
  <si>
    <t>Otis Elevator Co.</t>
  </si>
  <si>
    <t>https://jobseq.eqsuite.com/JobPost/View/67e03eca8cb57400010760d5/ehs-specialist-southwest?lic=2040&amp;uid=37255</t>
  </si>
  <si>
    <t>2025 SUMMER SCHOOL- FOOD SERVICES INTERNAL APPLICANTS ONLY</t>
  </si>
  <si>
    <t>https://jobseq.eqsuite.com/JobPost/View/67e03ef88cb574000107f97e/2025-summer-school-food-services-internal-applicants-only?lic=2040&amp;uid=37255</t>
  </si>
  <si>
    <t>Mobile HVAC Maintenance Technician</t>
  </si>
  <si>
    <t>JLL</t>
  </si>
  <si>
    <t>https://jobseq.eqsuite.com/JobPost/View/67dfcf427792540f50321b0e/mobile-hvac-maintenance-technician?lic=2040&amp;uid=37255</t>
  </si>
  <si>
    <t>Retail Sales, Stock, &amp; Fulfillment - Desert Ridge Marketplace Rack</t>
  </si>
  <si>
    <t>Nordstrom</t>
  </si>
  <si>
    <t>https://jobseq.eqsuite.com/JobPost/View/67dfe0c67792540f5032201b/retail-sales-stock-fulfillment-desert-ridge-marketplace-rack?lic=2040&amp;uid=37255</t>
  </si>
  <si>
    <t>Ardor Health Solutions</t>
  </si>
  <si>
    <t>https://jobseq.eqsuite.com/JobPost/View/67dd20ca9b7d5005206dca5e/travel-nurse-rn-icu-intensive-care-unit?lic=2040&amp;uid=37255</t>
  </si>
  <si>
    <t>Java Developer</t>
  </si>
  <si>
    <t>Inventory Specialist</t>
  </si>
  <si>
    <t>Senior Software Development Director</t>
  </si>
  <si>
    <t>https://jobseq.eqsuite.com/JobPost/View/67e0e0199b7d510e009a7e09/senior-software-development-director?lic=2040&amp;uid=37255</t>
  </si>
  <si>
    <t>Legal Secretary</t>
  </si>
  <si>
    <t>Robert Half</t>
  </si>
  <si>
    <t>43-6012.00</t>
  </si>
  <si>
    <t>https://jobseq.eqsuite.com/JobPost/View/67e23a069b7d5005206f6103/legal-secretary?lic=2040&amp;uid=37255</t>
  </si>
  <si>
    <t>Fence Installer - ROS</t>
  </si>
  <si>
    <t>47-4031.00</t>
  </si>
  <si>
    <t>https://jobseq.eqsuite.com/JobPost/View/67e0e0949b7d510e009a7e5c/fence-installer-ros?lic=2040&amp;uid=37255</t>
  </si>
  <si>
    <t>IoT Solutions Architecture Manager</t>
  </si>
  <si>
    <t>https://jobseq.eqsuite.com/JobPost/View/67e03e5c8cb574000105de40/iot-solutions-architecture-manager?lic=2040&amp;uid=37255</t>
  </si>
  <si>
    <t>Construction Project Manager-Heavy Civil</t>
  </si>
  <si>
    <t>Alta 1st Talent Solutions</t>
  </si>
  <si>
    <t>https://jobseq.eqsuite.com/JobPost/View/67e03ead8cb574000106fd1e/construction-project-manager-heavy-civil?lic=2040&amp;uid=37255</t>
  </si>
  <si>
    <t>https://jobseq.eqsuite.com/JobPost/View/67e02e209b7d5005206ed693/estimator?lic=2040&amp;uid=37255</t>
  </si>
  <si>
    <t>Head Women's Basketball Coach</t>
  </si>
  <si>
    <t>27-2022.00</t>
  </si>
  <si>
    <t>https://jobseq.eqsuite.com/JobPost/View/67dfba929b7d5005206eb348/head-women-s-basketball-coach?lic=2040&amp;uid=37255</t>
  </si>
  <si>
    <t>Eligibility Specialist</t>
  </si>
  <si>
    <t>PEORIA
  PHOENIX
  REMOTE OPTIONS, AZ</t>
  </si>
  <si>
    <t>https://jobseq.eqsuite.com/JobPost/View/67dd777d7792540f503153a9/eligibility-specialist?lic=2040&amp;uid=37255</t>
  </si>
  <si>
    <t>eTeam Inc</t>
  </si>
  <si>
    <t>43-6011.00</t>
  </si>
  <si>
    <t>Neuroscience Account Manager - Psychiatry - Phoenix, AZ</t>
  </si>
  <si>
    <t>Lundbeck</t>
  </si>
  <si>
    <t>https://jobseq.eqsuite.com/JobPost/View/67dee3bb7792540f5031ccdf/neuroscience-account-manager-psychiatry-phoenix-az?lic=2040&amp;uid=37255</t>
  </si>
  <si>
    <t>TOBACCO CONTROL PROGR</t>
  </si>
  <si>
    <t>https://jobseq.eqsuite.com/JobPost/View/67dd78729b7d5005206df4d2/tobacco-control-progr?lic=2040&amp;uid=37255</t>
  </si>
  <si>
    <t>US - Quality Engineer - G00533</t>
  </si>
  <si>
    <t>Artech</t>
  </si>
  <si>
    <t>17-2112.00</t>
  </si>
  <si>
    <t>https://jobseq.eqsuite.com/JobPost/View/67dda6777792540f50315fcb/us-quality-engineer-g00533?lic=2040&amp;uid=37255</t>
  </si>
  <si>
    <t>MBH - Virtual Therapist - CA</t>
  </si>
  <si>
    <t>The Meadows</t>
  </si>
  <si>
    <t>Phoenix, AZ 85024</t>
  </si>
  <si>
    <t>https://jobseq.eqsuite.com/JobPost/View/67de88d87792540f5031b388/mbh-virtual-therapist-ca?lic=2040&amp;uid=37255</t>
  </si>
  <si>
    <t>ADA Paratransit and Demand Response Program Supervisor</t>
  </si>
  <si>
    <t>Valley Metro</t>
  </si>
  <si>
    <t>Mobility Center 4600 E Washington St Suite 101 Phoenix AZ 85034, AZ 85003</t>
  </si>
  <si>
    <t>https://jobseq.eqsuite.com/JobPost/View/67ddf3d47792540f503191e9/ada-paratransit-and-demand-response-program-supervisor?lic=2040&amp;uid=37255</t>
  </si>
  <si>
    <t>https://jobseq.eqsuite.com/JobPost/View/67ddd1469b7d5005206e2079/rn-icu?lic=2040&amp;uid=37255</t>
  </si>
  <si>
    <t>ICU/CCU Registered Nurse</t>
  </si>
  <si>
    <t>https://jobseq.eqsuite.com/JobPost/View/67d9cd147792540f502f6fc2/icu-ccu-registered-nurse?lic=2040&amp;uid=37255</t>
  </si>
  <si>
    <t>Security Officer - Warehouse - Part Time</t>
  </si>
  <si>
    <t>Phoenix, AZ 85041</t>
  </si>
  <si>
    <t>https://jobseq.eqsuite.com/JobPost/View/67ddf5859b7d5005206e352b/security-officer-warehouse-part-time?lic=2040&amp;uid=37255</t>
  </si>
  <si>
    <t>W.W.Williams</t>
  </si>
  <si>
    <t>Senior Engineers</t>
  </si>
  <si>
    <t>https://jobseq.eqsuite.com/JobPost/View/67e15eb97792540f50326e52/senior-engineers?lic=2040&amp;uid=37255</t>
  </si>
  <si>
    <t>Part-Time Faculty (MD, DO) - Simulation Center Instructor (College of Medicine-Phoenix)</t>
  </si>
  <si>
    <t>College of Science at The University of Arizona</t>
  </si>
  <si>
    <t>https://jobseq.eqsuite.com/JobPost/View/67e196f65bcc0b0001842baa/part-time-faculty-md-do-simulation-center-instructor-college-of-medicine-phoenix?lic=2040&amp;uid=37255</t>
  </si>
  <si>
    <t>Manager - Talent Risk &amp; Governance</t>
  </si>
  <si>
    <t>https://jobseq.eqsuite.com/JobPost/View/67e0d8639b7d510e009a79a6/manager-talent-risk-governance?lic=2040&amp;uid=37255</t>
  </si>
  <si>
    <t>Graduate Program</t>
  </si>
  <si>
    <t>EF English First</t>
  </si>
  <si>
    <t>https://jobseq.eqsuite.com/JobPost/View/67e03e5f8cb574000105e78f/graduate-program?lic=2040&amp;uid=37255</t>
  </si>
  <si>
    <t>Remote Mental Health Therapist</t>
  </si>
  <si>
    <t>https://jobseq.eqsuite.com/JobPost/View/67e03e488cb57400010598f5/remote-mental-health-therapist?lic=2040&amp;uid=37255</t>
  </si>
  <si>
    <t>Senior Business Analyst</t>
  </si>
  <si>
    <t>P2PSoftTek Inc</t>
  </si>
  <si>
    <t>https://jobseq.eqsuite.com/JobPost/View/67df28109b7d510e009a0614/senior-business-analyst?lic=2040&amp;uid=37255</t>
  </si>
  <si>
    <t>Data Architect Lead</t>
  </si>
  <si>
    <t>System | One</t>
  </si>
  <si>
    <t>https://jobseq.eqsuite.com/JobPost/View/67df2d2f9b7d510e009a0c76/data-architect-lead?lic=2040&amp;uid=37255</t>
  </si>
  <si>
    <t>Product Owner</t>
  </si>
  <si>
    <t>Tror</t>
  </si>
  <si>
    <t>https://jobseq.eqsuite.com/JobPost/View/67ddd7d27318e90610272fd7/product-owner?lic=2040&amp;uid=37255</t>
  </si>
  <si>
    <t>https://jobseq.eqsuite.com/JobPost/View/67ddc6b57792540f50317747/rn-icu?lic=2040&amp;uid=37255</t>
  </si>
  <si>
    <t>Compounding Pharmacy Technician I</t>
  </si>
  <si>
    <t>Covetrus</t>
  </si>
  <si>
    <t>Phoenix, Arizona (US) - 2401 W. Grandview Rd</t>
  </si>
  <si>
    <t>https://jobseq.eqsuite.com/JobPost/View/67de51f77792540f5031a8d5/compounding-pharmacy-technician-i?lic=2040&amp;uid=37255</t>
  </si>
  <si>
    <t>Privacy Officer</t>
  </si>
  <si>
    <t>11-9199.02</t>
  </si>
  <si>
    <t>https://jobseq.eqsuite.com/JobPost/View/67dd77f79b7d510e0099710b/privacy-officer?lic=2040&amp;uid=37255</t>
  </si>
  <si>
    <t>2025 SUMMER SCHOOL - SOCIAL WORKER / BIS - INTERNAL APPLICANTS ONLY</t>
  </si>
  <si>
    <t>21-1021.00</t>
  </si>
  <si>
    <t>https://jobseq.eqsuite.com/JobPost/View/67e03eb68cb5740001071ee5/2025-summer-school-social-worker-bis-internal-applicants-only?lic=2040&amp;uid=37255</t>
  </si>
  <si>
    <t>2025 DSF CRAFTS SUMMER SUPPORT INTERNAL APPLICANTS ONLY</t>
  </si>
  <si>
    <t>https://jobseq.eqsuite.com/JobPost/View/67e03f018cb5740001081b0a/2025-dsf-crafts-summer-support-internal-applicants-only?lic=2040&amp;uid=37255</t>
  </si>
  <si>
    <t>Concierge Assistant | Part-Time | VIP Lounge at Footprint Center</t>
  </si>
  <si>
    <t>Oak View Group</t>
  </si>
  <si>
    <t>Phoenix, AZ 85004</t>
  </si>
  <si>
    <t>39-6012.00</t>
  </si>
  <si>
    <t>https://jobseq.eqsuite.com/JobPost/View/67debc919b7d5005206e6635/concierge-assistant-part-time-vip-lounge-at-footprint-center?lic=2040&amp;uid=37255</t>
  </si>
  <si>
    <t>Philosophy Researcher</t>
  </si>
  <si>
    <t>25-1126.00</t>
  </si>
  <si>
    <t>https://jobseq.eqsuite.com/JobPost/View/67e03f098cb5740001083656/philosophy-researcher?lic=2040&amp;uid=37255</t>
  </si>
  <si>
    <t>https://jobseq.eqsuite.com/JobPost/View/67de51f79b7d5005206e4c25/compounding-pharmacy-technician-i?lic=2040&amp;uid=37255</t>
  </si>
  <si>
    <t>Dining Services Director</t>
  </si>
  <si>
    <t>Brookdale Desert Ridge</t>
  </si>
  <si>
    <t>Phoenix, AZ 85032</t>
  </si>
  <si>
    <t>https://jobseq.eqsuite.com/JobPost/View/67ddf7bf7318e90610273873/dining-services-director?lic=2040&amp;uid=37255</t>
  </si>
  <si>
    <t>Deputy Assistant Director - Operations</t>
  </si>
  <si>
    <t>https://jobseq.eqsuite.com/JobPost/View/67dd77419b7d5005206df4a3/deputy-assistant-director-operations?lic=2040&amp;uid=37255</t>
  </si>
  <si>
    <t>ADULT EDUCATION, HSE SERVICES REPRESENTATIVE</t>
  </si>
  <si>
    <t>https://jobseq.eqsuite.com/JobPost/View/67dd760e9b7d510e00997043/adult-education-hse-services-representative?lic=2040&amp;uid=37255</t>
  </si>
  <si>
    <t>Maintenance Technician II</t>
  </si>
  <si>
    <t>Sares Regis Operating Company, L.P.</t>
  </si>
  <si>
    <t>https://jobseq.eqsuite.com/JobPost/View/67ddf8b77792540f5031960b/maintenance-technician-ii?lic=2040&amp;uid=37255</t>
  </si>
  <si>
    <t>OB-Hospitalist | Phoenix, AZ | 5-8 Shifts a Month | $400K+ Income Potential</t>
  </si>
  <si>
    <t>JPS</t>
  </si>
  <si>
    <t>29-1229.02</t>
  </si>
  <si>
    <t>https://jobseq.eqsuite.com/JobPost/View/67e198ef5bcc0b000184eb9b/ob-hospitalist-phoenix-az-5-8-shifts-a-month-400k-income-potential?lic=2040&amp;uid=37255</t>
  </si>
  <si>
    <t>Armed Security - 1st Shift</t>
  </si>
  <si>
    <t>Controlled F.O.R.C.E.</t>
  </si>
  <si>
    <t>https://jobseq.eqsuite.com/JobPost/View/67e195595bcc0b0001839797/armed-security-1st-shift?lic=2040&amp;uid=37255</t>
  </si>
  <si>
    <t>Supply Chain Specialist - Healthcare Industry</t>
  </si>
  <si>
    <t>Phoenix, AZ, US On-Site</t>
  </si>
  <si>
    <t>https://jobseq.eqsuite.com/JobPost/View/67def6bb9b7d510e0099f5f8/supply-chain-specialist-healthcare-industry?lic=2040&amp;uid=37255</t>
  </si>
  <si>
    <t>Business Development Manager</t>
  </si>
  <si>
    <t>https://jobseq.eqsuite.com/JobPost/View/67e03e908cb574000106973c/business-development-manager?lic=2040&amp;uid=37255</t>
  </si>
  <si>
    <t>Senior Controllership Analyst</t>
  </si>
  <si>
    <t>Honeywell</t>
  </si>
  <si>
    <t>https://jobseq.eqsuite.com/JobPost/View/67e03e688cb57400010607d8/senior-controllership-analyst?lic=2040&amp;uid=37255</t>
  </si>
  <si>
    <t>Information Management Analyst I</t>
  </si>
  <si>
    <t>https://jobseq.eqsuite.com/JobPost/View/67e03e888cb5740001067840/information-management-analyst-i?lic=2040&amp;uid=37255</t>
  </si>
  <si>
    <t>RN - PACU</t>
  </si>
  <si>
    <t>https://jobseq.eqsuite.com/JobPost/View/67ddd1479b7d5005206e2089/rn-pacu?lic=2040&amp;uid=37255</t>
  </si>
  <si>
    <t>Enterprise Architect</t>
  </si>
  <si>
    <t>https://jobseq.eqsuite.com/JobPost/View/67e19a787792540f50327825/enterprise-architect?lic=2040&amp;uid=37255</t>
  </si>
  <si>
    <t>Specialty Behavioral Health Manager</t>
  </si>
  <si>
    <t>https://jobseq.eqsuite.com/JobPost/View/67e23d199b7d5005206f613c/specialty-behavioral-health-manager?lic=2040&amp;uid=37255</t>
  </si>
  <si>
    <t>Kinaxis Rapid Response (Supply Chain)</t>
  </si>
  <si>
    <t>Ark Infotech Spectrum</t>
  </si>
  <si>
    <t>11-3071.04</t>
  </si>
  <si>
    <t>https://jobseq.eqsuite.com/JobPost/View/67e18fd75bcc0b0001826348/kinaxis-rapid-response-supply-chain?lic=2040&amp;uid=37255</t>
  </si>
  <si>
    <t>Client Success Manager</t>
  </si>
  <si>
    <t>Clearwave Corporation</t>
  </si>
  <si>
    <t>https://jobseq.eqsuite.com/JobPost/View/67e1945d5bcc0b00018331e5/client-success-manager?lic=2040&amp;uid=37255</t>
  </si>
  <si>
    <t>Senior Manager, Enterprise &amp; Operational Risk Management</t>
  </si>
  <si>
    <t>https://jobseq.eqsuite.com/JobPost/View/67e03edc8cb5740001079aff/senior-manager-enterprise-operational-risk-management?lic=2040&amp;uid=37255</t>
  </si>
  <si>
    <t>L3 Desktop Support Technician</t>
  </si>
  <si>
    <t>https://jobseq.eqsuite.com/JobPost/View/67e03e778cb5740001063cf0/l3-desktop-support-technician?lic=2040&amp;uid=37255</t>
  </si>
  <si>
    <t>Quality Engineer (Onsite Interview)</t>
  </si>
  <si>
    <t>Compunnel Inc.</t>
  </si>
  <si>
    <t>https://jobseq.eqsuite.com/JobPost/View/67e03eed8cb574000107d65b/quality-engineer-onsite-interview?lic=2040&amp;uid=37255</t>
  </si>
  <si>
    <t>Senior Architectural Designer, K-12</t>
  </si>
  <si>
    <t>https://jobseq.eqsuite.com/JobPost/View/67e03e5a8cb574000105d656/senior-architectural-designer-k-12?lic=2040&amp;uid=37255</t>
  </si>
  <si>
    <t>Registered Nurse (RN) / Operating Room (OR)</t>
  </si>
  <si>
    <t>https://jobseq.eqsuite.com/JobPost/View/67dfb0bf9b7d510e009a2aed/registered-nurse-rn-operating-room-or?lic=2040&amp;uid=37255</t>
  </si>
  <si>
    <t>Manufacturers Outside Sales Representative</t>
  </si>
  <si>
    <t>Bruske Products</t>
  </si>
  <si>
    <t>https://jobseq.eqsuite.com/JobPost/View/67e197165bcc0b00018438df/manufacturers-outside-sales-representative?lic=2040&amp;uid=37255</t>
  </si>
  <si>
    <t>Structural Technical Expert</t>
  </si>
  <si>
    <t>Olsson</t>
  </si>
  <si>
    <t>https://jobseq.eqsuite.com/JobPost/View/67e0e0187318e906102797a2/structural-technical-expert?lic=2040&amp;uid=37255</t>
  </si>
  <si>
    <t>Public Relations Manager</t>
  </si>
  <si>
    <t>Logitech</t>
  </si>
  <si>
    <t>11-2032.00</t>
  </si>
  <si>
    <t>https://jobseq.eqsuite.com/JobPost/View/67e0dfd97792540f50325cf8/public-relations-manager?lic=2040&amp;uid=37255</t>
  </si>
  <si>
    <t>Senior Special Assets Officer</t>
  </si>
  <si>
    <t>https://jobseq.eqsuite.com/JobPost/View/67dfbe6a9b7d510e009a31af/senior-special-assets-officer?lic=2040&amp;uid=37255</t>
  </si>
  <si>
    <t>2025 SUMMER SCHOOL CLASSIFIED - TECH SUPPORT INTERNAL</t>
  </si>
  <si>
    <t>https://jobseq.eqsuite.com/JobPost/View/67e03efb8cb5740001080219/2025-summer-school-classified-tech-support-internal?lic=2040&amp;uid=37255</t>
  </si>
  <si>
    <t>FlexCare Allied</t>
  </si>
  <si>
    <t>https://jobseq.eqsuite.com/JobPost/View/67e050449b7d5005206ee5cf/travel-cath-lab-technologist?lic=2040&amp;uid=37255</t>
  </si>
  <si>
    <t>Senior Data Scientist</t>
  </si>
  <si>
    <t>15-1221.00</t>
  </si>
  <si>
    <t>https://jobseq.eqsuite.com/JobPost/View/67de3cb39b7d5005206e442e/senior-data-scientist?lic=2040&amp;uid=37255</t>
  </si>
  <si>
    <t>Manager Corporate Responsibility Officer</t>
  </si>
  <si>
    <t>https://jobseq.eqsuite.com/JobPost/View/67ddf6817792540f503193b6/manager-corporate-responsibility-officer?lic=2040&amp;uid=37255</t>
  </si>
  <si>
    <t>Float Pharmacy Technician - Phoenix, AZ</t>
  </si>
  <si>
    <t>https://jobseq.eqsuite.com/JobPost/View/67de58309b7d5005206e4e72/float-pharmacy-technician-phoenix-az?lic=2040&amp;uid=37255</t>
  </si>
  <si>
    <t>Security Officer - Experience Required - Part Time</t>
  </si>
  <si>
    <t>https://jobseq.eqsuite.com/JobPost/View/67ddf5489b7d510e0099b1ad/security-officer-experience-required-part-time?lic=2040&amp;uid=37255</t>
  </si>
  <si>
    <t>AP Processor</t>
  </si>
  <si>
    <t>Republic Services</t>
  </si>
  <si>
    <t>https://jobseq.eqsuite.com/JobPost/View/67e03ea28cb574000106d9bb/ap-processor?lic=2040&amp;uid=37255</t>
  </si>
  <si>
    <t>Associate, Marketing Solutions</t>
  </si>
  <si>
    <t>Concentrix</t>
  </si>
  <si>
    <t>https://jobseq.eqsuite.com/JobPost/View/67e0e0197318e906102797ae/associate-marketing-solutions?lic=2040&amp;uid=37255</t>
  </si>
  <si>
    <t>Project And Process Manager</t>
  </si>
  <si>
    <t>https://jobseq.eqsuite.com/JobPost/View/67e03e988cb574000106b5ba/project-and-process-manager?lic=2040&amp;uid=37255</t>
  </si>
  <si>
    <t>Business Process Analyst</t>
  </si>
  <si>
    <t>Salesforce</t>
  </si>
  <si>
    <t>https://jobseq.eqsuite.com/JobPost/View/67e03ee68cb574000107c04f/business-process-analyst?lic=2040&amp;uid=37255</t>
  </si>
  <si>
    <t>Scheduler Coordinator</t>
  </si>
  <si>
    <t>Trees For Needs</t>
  </si>
  <si>
    <t>43-4171.00</t>
  </si>
  <si>
    <t>https://jobseq.eqsuite.com/JobPost/View/67e03e4f8cb574000105b13e/scheduler-coordinator?lic=2040&amp;uid=37255</t>
  </si>
  <si>
    <t>Hydrogeologist - Remediation (Phoenix, AZ)</t>
  </si>
  <si>
    <t>https://jobseq.eqsuite.com/JobPost/View/67dd05f39b7d510e00992f4b/hydrogeologist-remediation-phoenix-az?lic=2040&amp;uid=37255</t>
  </si>
  <si>
    <t>BCBA - Nevada</t>
  </si>
  <si>
    <t>Proud Moments</t>
  </si>
  <si>
    <t>https://jobseq.eqsuite.com/JobPost/View/67ddf9787792540f503196c6/bcba-nevada?lic=2040&amp;uid=37255</t>
  </si>
  <si>
    <t>Mayo Clinic</t>
  </si>
  <si>
    <t>Senior Analyst Legal Entity Restructure/Separation</t>
  </si>
  <si>
    <t>https://jobseq.eqsuite.com/JobPost/View/67e03e768cb5740001063a8a/senior-analyst-legal-entity-restructure-separation?lic=2040&amp;uid=37255</t>
  </si>
  <si>
    <t>Part- time Bag Runner</t>
  </si>
  <si>
    <t>https://jobseq.eqsuite.com/JobPost/View/67ddd9c37792540f503184da/part-time-bag-runner?lic=2040&amp;uid=37255</t>
  </si>
  <si>
    <t>Technical Program Manager with FIS, Retail Banking</t>
  </si>
  <si>
    <t>M3BI, LLC.</t>
  </si>
  <si>
    <t>https://jobseq.eqsuite.com/JobPost/View/67dddbb67792540f50318830/technical-program-manager-with-fis-retail-banking?lic=2040&amp;uid=37255</t>
  </si>
  <si>
    <t>Fleet Business Development Manager - West</t>
  </si>
  <si>
    <t>FCAGroup</t>
  </si>
  <si>
    <t>https://jobseq.eqsuite.com/JobPost/View/67ddf5877792540f503192ee/fleet-business-development-manager-west?lic=2040&amp;uid=37255</t>
  </si>
  <si>
    <t>2025/26 SY - VOLUNTEER COACH</t>
  </si>
  <si>
    <t>1900 West Thomas Rd., Phoenix, AZ 85015</t>
  </si>
  <si>
    <t>https://jobseq.eqsuite.com/JobPost/View/67de5e2c9b7d510e0099cb7d/2025-26-sy-volunteer-coach?lic=2040&amp;uid=37255</t>
  </si>
  <si>
    <t>School Services - Speech Language Pathologist</t>
  </si>
  <si>
    <t>Amergis Healthcare Staffing, Inc.</t>
  </si>
  <si>
    <t>https://jobseq.eqsuite.com/JobPost/View/67def4909b7d510e0099f472/school-services-speech-language-pathologist?lic=2040&amp;uid=37255</t>
  </si>
  <si>
    <t>genie healthcare</t>
  </si>
  <si>
    <t>https://jobseq.eqsuite.com/JobPost/View/67dedc069b7d510e0099e9dd/travel-cath-lab-technologist?lic=2040&amp;uid=37255</t>
  </si>
  <si>
    <t>https://jobseq.eqsuite.com/JobPost/View/67de51f79b7d510e0099c82b/compounding-pharmacy-technician-i?lic=2040&amp;uid=37255</t>
  </si>
  <si>
    <t>Account Manager, Small Business (Remote)</t>
  </si>
  <si>
    <t>https://jobseq.eqsuite.com/JobPost/View/67e0d9d57792540f5032599c/account-manager-small-business-remote?lic=2040&amp;uid=37255</t>
  </si>
  <si>
    <t>Brand Management Intern</t>
  </si>
  <si>
    <t>Gen</t>
  </si>
  <si>
    <t>https://jobseq.eqsuite.com/JobPost/View/67e193be5bcc0b000182f613/brand-management-intern?lic=2040&amp;uid=37255</t>
  </si>
  <si>
    <t>Data Scientist II - Fraud</t>
  </si>
  <si>
    <t>15-2051.00</t>
  </si>
  <si>
    <t>https://jobseq.eqsuite.com/JobPost/View/67e1999d5bcc0b0001852b76/data-scientist-ii-fraud?lic=2040&amp;uid=37255</t>
  </si>
  <si>
    <t>Executive Assistant</t>
  </si>
  <si>
    <t>ACtalent</t>
  </si>
  <si>
    <t>https://jobseq.eqsuite.com/JobPost/View/67e067b37792540f50324e49/executive-assistant?lic=2040&amp;uid=37255</t>
  </si>
  <si>
    <t>Treasury Senior Fulfillment Specialist</t>
  </si>
  <si>
    <t>Bank of America</t>
  </si>
  <si>
    <t>https://jobseq.eqsuite.com/JobPost/View/67dfcc257792540f503219f4/treasury-senior-fulfillment-specialist?lic=2040&amp;uid=37255</t>
  </si>
  <si>
    <t>2025 SUMMER SCHOOL NURSE - INTERNAL APPLICANTS ONLY</t>
  </si>
  <si>
    <t>https://jobseq.eqsuite.com/JobPost/View/67de5e2c7792540f5031ac28/2025-summer-school-nurse-internal-applicants-only?lic=2040&amp;uid=37255</t>
  </si>
  <si>
    <t>3535 North 27th Avenue, Phoenix, AZ 85017</t>
  </si>
  <si>
    <t>https://jobseq.eqsuite.com/JobPost/View/67de5e2c7792540f5031ac26/2025-summer-school-certified-internal-applicants-only?lic=2040&amp;uid=37255</t>
  </si>
  <si>
    <t>Assistant United States Attorney (Criminal)</t>
  </si>
  <si>
    <t>https://jobseq.eqsuite.com/JobPost/View/67df314e7792540f5031ec88/assistant-united-states-attorney-criminal?lic=2040&amp;uid=37255</t>
  </si>
  <si>
    <t>Dual Language Preschool Educational Assistant 25-26 SY</t>
  </si>
  <si>
    <t>Encanto Elementary School</t>
  </si>
  <si>
    <t>https://jobseq.eqsuite.com/JobPost/View/67dd24367792540f50312b55/dual-language-preschool-educational-assistant-25-26-sy?lic=2040&amp;uid=37255</t>
  </si>
  <si>
    <t>Electrical Project Executive (Phoenix, Arizona)</t>
  </si>
  <si>
    <t>Goliath Construction Consulting</t>
  </si>
  <si>
    <t>https://jobseq.eqsuite.com/JobPost/View/67dcdace7792540f5030f1a1/electrical-project-executive-phoenix-arizona?lic=2040&amp;uid=37255</t>
  </si>
  <si>
    <t>Travel Nurse RN - Cardiac Cath Lab</t>
  </si>
  <si>
    <t>https://jobseq.eqsuite.com/JobPost/View/67deea757318e906102755a1/travel-nurse-rn-cardiac-cath-lab?lic=2040&amp;uid=37255</t>
  </si>
  <si>
    <t>PRIDE Health</t>
  </si>
  <si>
    <t>https://jobseq.eqsuite.com/JobPost/View/67ded89e9b7d5005206e6bf0/travel-cath-lab-technologist?lic=2040&amp;uid=37255</t>
  </si>
  <si>
    <t>Patient Care Technician (PCT)- PRN days</t>
  </si>
  <si>
    <t>https://jobseq.eqsuite.com/JobPost/View/67ddf6059b7d510e0099b260/patient-care-technician-pct-prn-days?lic=2040&amp;uid=37255</t>
  </si>
  <si>
    <t>Security Guard - Cable Communications Center</t>
  </si>
  <si>
    <t>Phoenix, AZ 85027</t>
  </si>
  <si>
    <t>https://jobseq.eqsuite.com/JobPost/View/67ddf5877792540f503192ef/security-guard-cable-communications-center?lic=2040&amp;uid=37255</t>
  </si>
  <si>
    <t>Certified Registered Nurse Anesthetist - CRNA (PRN)</t>
  </si>
  <si>
    <t>29-1151.00</t>
  </si>
  <si>
    <t>https://jobseq.eqsuite.com/JobPost/View/67ddc8627792540f5031789c/certified-registered-nurse-anesthetist-crna-prn?lic=2040&amp;uid=37255</t>
  </si>
  <si>
    <t>3005 East Fillmore Street, Phoenix, AZ 85008</t>
  </si>
  <si>
    <t>https://jobseq.eqsuite.com/JobPost/View/67de5e697792540f5031ac2b/2025-summer-school-classified-internal-applicants-only?lic=2040&amp;uid=37255</t>
  </si>
  <si>
    <t>https://jobseq.eqsuite.com/JobPost/View/67dd20c97318e9061026f785/travel-nurse-rn-icu-intensive-care-unit?lic=2040&amp;uid=37255</t>
  </si>
  <si>
    <t>Travel Interventional Radiology Technologist</t>
  </si>
  <si>
    <t>https://jobseq.eqsuite.com/JobPost/View/67dedb8b7318e90610275320/travel-interventional-radiology-technologist?lic=2040&amp;uid=37255</t>
  </si>
  <si>
    <t>Supervisor, Freight Operations</t>
  </si>
  <si>
    <t>XPO Logistics</t>
  </si>
  <si>
    <t>53-1043.00</t>
  </si>
  <si>
    <t>https://jobseq.eqsuite.com/JobPost/View/67dda1b09b7d5005206dff5a/supervisor-freight-operations?lic=2040&amp;uid=37255</t>
  </si>
  <si>
    <t>APPELLATE SERVICES ADMINISTRATIVE COUNSEL</t>
  </si>
  <si>
    <t>https://jobseq.eqsuite.com/JobPost/View/67dd77f89b7d5005206df4bb/appellate-services-administrative-counsel?lic=2040&amp;uid=37255</t>
  </si>
  <si>
    <t>Violations Processor</t>
  </si>
  <si>
    <t>PrePass</t>
  </si>
  <si>
    <t>https://jobseq.eqsuite.com/JobPost/View/67e196055bcc0b000183cd8b/violations-processor?lic=2040&amp;uid=37255</t>
  </si>
  <si>
    <t>SRE Technical Product Manager</t>
  </si>
  <si>
    <t>https://jobseq.eqsuite.com/JobPost/View/67e0dfda9b7d510e009a7dd2/sre-technical-product-manager?lic=2040&amp;uid=37255</t>
  </si>
  <si>
    <t>Market Analytics and Performance Manager</t>
  </si>
  <si>
    <t>Salt River Project</t>
  </si>
  <si>
    <t>https://jobseq.eqsuite.com/JobPost/View/67e1979e5bcc0b0001846c4b/market-analytics-and-performance-manager?lic=2040&amp;uid=37255</t>
  </si>
  <si>
    <t>Physical Therapists (Permanent &amp; Travel Opportunities Nationwide)</t>
  </si>
  <si>
    <t>https://jobseq.eqsuite.com/JobPost/View/67e199695bcc0b000185166f/physical-therapists-permanent-travel-opportunities-nationwide?lic=2040&amp;uid=37255</t>
  </si>
  <si>
    <t>Remote Life Insurance Sales Agent</t>
  </si>
  <si>
    <t>Legacy Insurance Company</t>
  </si>
  <si>
    <t>https://jobseq.eqsuite.com/JobPost/View/67e03e2e8cb574000105430d/remote-life-insurance-sales-agent?lic=2040&amp;uid=37255</t>
  </si>
  <si>
    <t>3333 West Roosevelt, Phoenix, AZ 85009</t>
  </si>
  <si>
    <t>https://jobseq.eqsuite.com/JobPost/View/67de5e2c9b7d510e0099cb7e/2025-summer-school-classified-internal-applicants-only?lic=2040&amp;uid=37255</t>
  </si>
  <si>
    <t>MBH - Virtual Therapist - CA - Evening</t>
  </si>
  <si>
    <t>https://jobseq.eqsuite.com/JobPost/View/67de88d89b7d5005206e5710/mbh-virtual-therapist-ca-evening?lic=2040&amp;uid=37255</t>
  </si>
  <si>
    <t>Cath Lab Tech - Cath Lab Tech</t>
  </si>
  <si>
    <t>https://jobseq.eqsuite.com/JobPost/View/67ddc3559b7d5005206e14a7/cath-lab-tech-cath-lab-tech?lic=2040&amp;uid=37255</t>
  </si>
  <si>
    <t>Patient Registration Specialist - Specialty Infusion REMOTE</t>
  </si>
  <si>
    <t>Option Care Health</t>
  </si>
  <si>
    <t>https://jobseq.eqsuite.com/JobPost/View/67e194bc5bcc0b0001835825/patient-registration-specialist-specialty-infusion-remote?lic=2040&amp;uid=37255</t>
  </si>
  <si>
    <t>Senior Manager, Sourcing - Client Fit out/In Life</t>
  </si>
  <si>
    <t>https://jobseq.eqsuite.com/JobPost/View/67e0dfda7792540f50325cff/senior-manager-sourcing-client-fit-out-in-life?lic=2040&amp;uid=37255</t>
  </si>
  <si>
    <t>Senior Transportation Engineer in MT -Relocation &amp; Various Rewards</t>
  </si>
  <si>
    <t>Morrison-Maierle</t>
  </si>
  <si>
    <t>https://jobseq.eqsuite.com/JobPost/View/67e1948e5bcc0b00018346a2/senior-transportation-engineer-in-mt-relocation-various-rewards?lic=2040&amp;uid=37255</t>
  </si>
  <si>
    <t>CUSTOMER SERVICE REPRESENTATIVE II - APPRAISER UNIT</t>
  </si>
  <si>
    <t>https://jobseq.eqsuite.com/JobPost/View/67e03e418cb574000105821a/customer-service-representative-ii-appraiser-unit?lic=2040&amp;uid=37255</t>
  </si>
  <si>
    <t>https://jobseq.eqsuite.com/JobPost/View/67e03eeb8cb574000107cf18/2025-summer-school-classified-small-schools-shared-student-liaison-internal-applicants-only?lic=2040&amp;uid=37255</t>
  </si>
  <si>
    <t>https://jobseq.eqsuite.com/JobPost/View/67de5e2c7792540f5031ac27/2025-summer-school-classified-internal-applicants-only?lic=2040&amp;uid=37255</t>
  </si>
  <si>
    <t>Radiation Therapist</t>
  </si>
  <si>
    <t>29-1124.00</t>
  </si>
  <si>
    <t>https://jobseq.eqsuite.com/JobPost/View/67ddf6be9b7d510e0099b2d7/radiation-therapist?lic=2040&amp;uid=37255</t>
  </si>
  <si>
    <t>Dishwasher - Paradise Valley Chili's</t>
  </si>
  <si>
    <t>https://jobseq.eqsuite.com/JobPost/View/67dd80d17792540f503154f7/dishwasher-paradise-valley-chili-s?lic=2040&amp;uid=37255</t>
  </si>
  <si>
    <t>Transactional Real Estate Attorney</t>
  </si>
  <si>
    <t>Tiffany &amp; Bosco, P.A.</t>
  </si>
  <si>
    <t>https://jobseq.eqsuite.com/JobPost/View/67e18fed5bcc0b0001828a4d/transactional-real-estate-attorney?lic=2040&amp;uid=37255</t>
  </si>
  <si>
    <t>The Herd Stop Food Services Worker (FWS/NFWS)</t>
  </si>
  <si>
    <t>https://jobseq.eqsuite.com/JobPost/View/67dfbbc89b7d5005206eb3cc/the-herd-stop-food-services-worker-fws-nfws?lic=2040&amp;uid=37255</t>
  </si>
  <si>
    <t>Software Engineer II</t>
  </si>
  <si>
    <t>Western Governors University</t>
  </si>
  <si>
    <t>https://jobseq.eqsuite.com/JobPost/View/67e03e778cb5740001063b0e/software-engineer-ii?lic=2040&amp;uid=37255</t>
  </si>
  <si>
    <t>2025 SUMMER WORK TRANSPORTATION - INTERNAL APPLICANTS ONLY</t>
  </si>
  <si>
    <t>2526 W Osborn Rd., Phoenix, AZ 85017</t>
  </si>
  <si>
    <t>https://jobseq.eqsuite.com/JobPost/View/67de5e689b7d5005206e4fad/2025-summer-work-transportation-internal-applicants-only?lic=2040&amp;uid=37255</t>
  </si>
  <si>
    <t>https://jobseq.eqsuite.com/JobPost/View/67de5e2d7318e9061027449e/2025-summer-school-certified-internal-applicants-only?lic=2040&amp;uid=37255</t>
  </si>
  <si>
    <t>Fleet Technical Advisor - Northern California/Oregon/Washington</t>
  </si>
  <si>
    <t>https://jobseq.eqsuite.com/JobPost/View/67ddf5877318e90610273730/fleet-technical-advisor-northern-california-oregon-washington?lic=2040&amp;uid=37255</t>
  </si>
  <si>
    <t>LanceSoft</t>
  </si>
  <si>
    <t>https://jobseq.eqsuite.com/JobPost/View/67ded7699b7d5005206e6ba3/travel-cath-lab-technologist?lic=2040&amp;uid=37255</t>
  </si>
  <si>
    <t>Solutions Management Consultant - Life Company Direct Distribution Team</t>
  </si>
  <si>
    <t>https://jobseq.eqsuite.com/JobPost/View/67e1cf119b7d510e009ab4ca/solutions-management-consultant-life-company-direct-distribution-team?lic=2040&amp;uid=37255</t>
  </si>
  <si>
    <t>Customer Service Associate II - National General</t>
  </si>
  <si>
    <t>Allstate</t>
  </si>
  <si>
    <t>https://jobseq.eqsuite.com/JobPost/View/67e0641a7318e90610279088/customer-service-associate-ii-national-general?lic=2040&amp;uid=37255</t>
  </si>
  <si>
    <t>Employee Relations Specialist - Remote</t>
  </si>
  <si>
    <t>13-1075.00</t>
  </si>
  <si>
    <t>https://jobseq.eqsuite.com/JobPost/View/67e1997e5bcc0b0001851f53/employee-relations-specialist-remote?lic=2040&amp;uid=37255</t>
  </si>
  <si>
    <t>https://jobseq.eqsuite.com/JobPost/View/67de5e2d7318e906102744a1/2025-summer-school-classified-internal-applicants-only?lic=2040&amp;uid=37255</t>
  </si>
  <si>
    <t>Phoenix, Arizona 85016</t>
  </si>
  <si>
    <t>https://jobseq.eqsuite.com/JobPost/View/67de07617792540f50319831/data-architect-lead?lic=2040&amp;uid=37255</t>
  </si>
  <si>
    <t>Director of Central Planning</t>
  </si>
  <si>
    <t>Intel</t>
  </si>
  <si>
    <t>https://jobseq.eqsuite.com/JobPost/View/67e03ea68cb574000106e7a1/director-of-central-planning?lic=2040&amp;uid=37255</t>
  </si>
  <si>
    <t>Design Manager</t>
  </si>
  <si>
    <t>Playa Bowls</t>
  </si>
  <si>
    <t>https://jobseq.eqsuite.com/JobPost/View/67e03efc8cb57400010806d1/design-manager?lic=2040&amp;uid=37255</t>
  </si>
  <si>
    <t>Assistant Women's Basketball Coach</t>
  </si>
  <si>
    <t>https://jobseq.eqsuite.com/JobPost/View/67dfba927318e906102772c3/assistant-women-s-basketball-coach?lic=2040&amp;uid=37255</t>
  </si>
  <si>
    <t>Clinical Engineering Technician, Liquid Profiling (1st Shift)</t>
  </si>
  <si>
    <t>Caris Life Sciences</t>
  </si>
  <si>
    <t>https://jobseq.eqsuite.com/JobPost/View/67e03e348cb574000105548f/clinical-engineering-technician-liquid-profiling-1st-shift?lic=2040&amp;uid=37255</t>
  </si>
  <si>
    <t>https://jobseq.eqsuite.com/JobPost/View/67de5e2c9b7d5005206e4f9f/2025-summer-school-certified-internal-applicants-only?lic=2040&amp;uid=37255</t>
  </si>
  <si>
    <t>Chemistry Teacher - Middle School 25/26</t>
  </si>
  <si>
    <t>https://jobseq.eqsuite.com/JobPost/View/67de090b9b7d5005206e3ad2/chemistry-teacher-middle-school-25-26?lic=2040&amp;uid=37255</t>
  </si>
  <si>
    <t>Sales Manager</t>
  </si>
  <si>
    <t>Aarons</t>
  </si>
  <si>
    <t>https://jobseq.eqsuite.com/JobPost/View/67de702b9b7d5005206e54eb/sales-manager?lic=2040&amp;uid=37255</t>
  </si>
  <si>
    <t>Guest Experience Lead | Biltmore Fashion Park</t>
  </si>
  <si>
    <t>Lululemon</t>
  </si>
  <si>
    <t>https://jobseq.eqsuite.com/JobPost/View/67ddbc0e7792540f50316b27/guest-experience-lead-biltmore-fashion-park?lic=2040&amp;uid=37255</t>
  </si>
  <si>
    <t>Referral Specialist Oncology Clinic</t>
  </si>
  <si>
    <t>https://jobseq.eqsuite.com/JobPost/View/67e0e0197792540f50325d40/referral-specialist-oncology-clinic?lic=2040&amp;uid=37255</t>
  </si>
  <si>
    <t>Electro Mechanical Basic - 2nd Shift</t>
  </si>
  <si>
    <t>Zobility Jobs</t>
  </si>
  <si>
    <t>17-3024.00</t>
  </si>
  <si>
    <t>https://jobseq.eqsuite.com/JobPost/View/67e1ad229b7d5005206f234e/electro-mechanical-basic-2nd-shift?lic=2040&amp;uid=37255</t>
  </si>
  <si>
    <t>VIRTUAL CONSTRUCTION VISUALIZATION ENGINEER</t>
  </si>
  <si>
    <t>Nox Innovations</t>
  </si>
  <si>
    <t>https://jobseq.eqsuite.com/JobPost/View/67e03eb98cb57400010727af/virtual-construction-visualization-engineer?lic=2040&amp;uid=37255</t>
  </si>
  <si>
    <t>Senior Intraop Surgical Technologist Neuro Nights</t>
  </si>
  <si>
    <t>https://jobseq.eqsuite.com/JobPost/View/67dfb0bf9b7d510e009a2af1/senior-intraop-surgical-technologist-neuro-nights?lic=2040&amp;uid=37255</t>
  </si>
  <si>
    <t>2025 SUMMER SCHOOL CERTIFIED - INTERNAL APPLICANTS ONLY</t>
  </si>
  <si>
    <t>7402 West Catalina Drive, Phoenix, AZ 85033</t>
  </si>
  <si>
    <t>https://jobseq.eqsuite.com/JobPost/View/67de5e2c9b7d510e0099cb7f/2025-summer-school-certified-internal-applicants-only?lic=2040&amp;uid=37255</t>
  </si>
  <si>
    <t>https://jobseq.eqsuite.com/JobPost/View/67de5e2d7318e9061027449f/2025-summer-school-food-services-internal-applicants-only?lic=2040&amp;uid=37255</t>
  </si>
  <si>
    <t>5401 South 7th Street, Phoenix, AZ 85040</t>
  </si>
  <si>
    <t>https://jobseq.eqsuite.com/JobPost/View/67de5e2c9b7d5005206e4f9d/2025-26-sy-volunteer-coach?lic=2040&amp;uid=37255</t>
  </si>
  <si>
    <t>https://jobseq.eqsuite.com/JobPost/View/67dda2677318e906102712b7/senior-accountant?lic=2040&amp;uid=37255</t>
  </si>
  <si>
    <t>Delivery Engineer Global SAP on CoE / SAP Support - Development Support</t>
  </si>
  <si>
    <t>https://jobseq.eqsuite.com/JobPost/View/67e244079b7d5005206f6312/delivery-engineer-global-sap-on-coe-sap-support-development-support?lic=2040&amp;uid=37255</t>
  </si>
  <si>
    <t>https://jobseq.eqsuite.com/JobPost/View/67e182b67792540f5032731c/travel-cath-lab-technologist?lic=2040&amp;uid=37255</t>
  </si>
  <si>
    <t>Senior Java Software Engineer</t>
  </si>
  <si>
    <t>hackajob</t>
  </si>
  <si>
    <t>https://jobseq.eqsuite.com/JobPost/View/67e03eab8cb574000106f785/senior-java-software-engineer?lic=2040&amp;uid=37255</t>
  </si>
  <si>
    <t>CNA- Ahwatukee Post Acute</t>
  </si>
  <si>
    <t>Silverwood Post Acute</t>
  </si>
  <si>
    <t>https://jobseq.eqsuite.com/JobPost/View/67e03e7c8cb5740001064dad/cna-ahwatukee-post-acute?lic=2040&amp;uid=37255</t>
  </si>
  <si>
    <t>Inspector - Level 4 (FAA/ODA) - Day Shift</t>
  </si>
  <si>
    <t>https://jobseq.eqsuite.com/JobPost/View/67e03ebb8cb5740001072fff/inspector-level-4-faa-oda-day-shift?lic=2040&amp;uid=37255</t>
  </si>
  <si>
    <t>Azure Active Directory Developer</t>
  </si>
  <si>
    <t>Quality Engineer</t>
  </si>
  <si>
    <t>PDS Tech</t>
  </si>
  <si>
    <t>https://jobseq.eqsuite.com/JobPost/View/67dee9067792540f5031ce92/quality-engineer?lic=2040&amp;uid=37255</t>
  </si>
  <si>
    <t>https://jobseq.eqsuite.com/JobPost/View/67de5e2c7318e90610274498/2025-26-sy-volunteer-coach?lic=2040&amp;uid=37255</t>
  </si>
  <si>
    <t>4612 North 28th Street, Phoenix, AZ 85016</t>
  </si>
  <si>
    <t>https://jobseq.eqsuite.com/JobPost/View/67de5e2c9b7d5005206e4fa7/2025-summer-school-classified-internal-applicants-only?lic=2040&amp;uid=37255</t>
  </si>
  <si>
    <t>Property Manager</t>
  </si>
  <si>
    <t>https://jobseq.eqsuite.com/JobPost/View/67dd04f99b7d510e00992e86/property-manager?lic=2040&amp;uid=37255</t>
  </si>
  <si>
    <t>Senior Civil Engineer - Hydraulics/Hydrology</t>
  </si>
  <si>
    <t>https://jobseq.eqsuite.com/JobPost/View/67ddf1669b7d510e0099b053/senior-civil-engineer-hydraulics-hydrology?lic=2040&amp;uid=37255</t>
  </si>
  <si>
    <t>Security Officer - Access Control - Day Shift</t>
  </si>
  <si>
    <t>https://jobseq.eqsuite.com/JobPost/View/67ddf5479b7d5005206e34f2/security-officer-access-control-day-shift?lic=2040&amp;uid=37255</t>
  </si>
  <si>
    <t>Barback (Full-Time), McArthur's - Arizona Biltmore</t>
  </si>
  <si>
    <t>Pyramid Global Hospitality</t>
  </si>
  <si>
    <t>https://jobseq.eqsuite.com/JobPost/View/67e195f25bcc0b000183c664/barback-full-time-mcarthur-s-arizona-biltmore?lic=2040&amp;uid=37255</t>
  </si>
  <si>
    <t>Lead Cook</t>
  </si>
  <si>
    <t>The Salvation Army USA Western Territory</t>
  </si>
  <si>
    <t>https://jobseq.eqsuite.com/JobPost/View/67e05f859b7d5005206eee7a/lead-cook?lic=2040&amp;uid=37255</t>
  </si>
  <si>
    <t>Human Resources Assistant</t>
  </si>
  <si>
    <t>Muscular Moving Men &amp; Storage</t>
  </si>
  <si>
    <t>https://jobseq.eqsuite.com/JobPost/View/67e03e6f8cb574000106216c/human-resources-assistant?lic=2040&amp;uid=37255</t>
  </si>
  <si>
    <t>https://jobseq.eqsuite.com/JobPost/View/67e03e5e8cb574000105e623/2025-summer-school-nurse-internal-applicants-only?lic=2040&amp;uid=37255</t>
  </si>
  <si>
    <t>Clinical Lab Assistant I (PRN)</t>
  </si>
  <si>
    <t>https://jobseq.eqsuite.com/JobPost/View/67dfa9957792540f503205d5/clinical-lab-assistant-i-prn?lic=2040&amp;uid=37255</t>
  </si>
  <si>
    <t>Biomed Technologist</t>
  </si>
  <si>
    <t>350 West Thomas Road, Phoenix, AZ, United States</t>
  </si>
  <si>
    <t>https://jobseq.eqsuite.com/JobPost/View/67df76407792540f5031fdc1/biomed-technologist?lic=2040&amp;uid=37255</t>
  </si>
  <si>
    <t>Housekeeping Room Inspector</t>
  </si>
  <si>
    <t>Pacific Hospitality Group</t>
  </si>
  <si>
    <t>https://jobseq.eqsuite.com/JobPost/View/67e03e8e8cb574000106921a/housekeeping-room-inspector?lic=2040&amp;uid=37255</t>
  </si>
  <si>
    <t>Cross Country Nurses</t>
  </si>
  <si>
    <t>https://jobseq.eqsuite.com/JobPost/View/67dee9809b7d510e0099eef1/travel-nurse-rn-icu-intensive-care-unit?lic=2040&amp;uid=37255</t>
  </si>
  <si>
    <t>Yard Driver</t>
  </si>
  <si>
    <t>Domino's</t>
  </si>
  <si>
    <t>https://jobseq.eqsuite.com/JobPost/View/67dde2709b7d5005206e2ce5/yard-driver?lic=2040&amp;uid=37255</t>
  </si>
  <si>
    <t>https://jobseq.eqsuite.com/JobPost/View/67de5e689b7d5005206e4faa/2025-summer-school-certified-internal-applicants-only?lic=2040&amp;uid=37255</t>
  </si>
  <si>
    <t>Informatics Nurse - Pre-Payment Reviewer</t>
  </si>
  <si>
    <t>https://jobseq.eqsuite.com/JobPost/View/67dd777e7792540f503153ad/informatics-nurse-pre-payment-reviewer?lic=2040&amp;uid=37255</t>
  </si>
  <si>
    <t>https://jobseq.eqsuite.com/JobPost/View/67ddd1479b7d5005206e2087/rn-icu?lic=2040&amp;uid=37255</t>
  </si>
  <si>
    <t>Security Guard - Conduit Corporation - Overnights</t>
  </si>
  <si>
    <t>https://jobseq.eqsuite.com/JobPost/View/67ddf5487792540f50319295/security-guard-conduit-corporation-overnights?lic=2040&amp;uid=37255</t>
  </si>
  <si>
    <t>Detention Officer</t>
  </si>
  <si>
    <t>Acro Service Corp</t>
  </si>
  <si>
    <t>33-3012.00</t>
  </si>
  <si>
    <t>https://jobseq.eqsuite.com/JobPost/View/67e1946e5bcc0b0001833a2c/detention-officer?lic=2040&amp;uid=37255</t>
  </si>
  <si>
    <t>Quantum Scientist</t>
  </si>
  <si>
    <t>Noblis</t>
  </si>
  <si>
    <t>https://jobseq.eqsuite.com/JobPost/View/67e0e0189b7d510e009a7df2/quantum-scientist?lic=2040&amp;uid=37255</t>
  </si>
  <si>
    <t>Buyer and Consumer Behavior - Adjunct Faculty - Traditional Campus (Phoenix, AZ) - Colangelo College of Business</t>
  </si>
  <si>
    <t>25-1011.00</t>
  </si>
  <si>
    <t>https://jobseq.eqsuite.com/JobPost/View/67dfd0f07792540f50321bc2/buyer-and-consumer-behavior-adjunct-faculty-traditional-campus-phoenix-az-colangelo-college-of-business?lic=2040&amp;uid=37255</t>
  </si>
  <si>
    <t>Assistant Superintendent</t>
  </si>
  <si>
    <t>https://jobseq.eqsuite.com/JobPost/View/67e067b39b7d5005206ef37e/assistant-superintendent?lic=2040&amp;uid=37255</t>
  </si>
  <si>
    <t>NuWest Travel Nursing</t>
  </si>
  <si>
    <t>https://jobseq.eqsuite.com/JobPost/View/67e04d9f9b7d5005206ee450/travel-nurse-rn-cardiac-cath-lab?lic=2040&amp;uid=37255</t>
  </si>
  <si>
    <t>https://jobseq.eqsuite.com/JobPost/View/67de5e699b7d5005206e4faf/2025-summer-school-classified-internal-applicants-only?lic=2040&amp;uid=37255</t>
  </si>
  <si>
    <t>1101 East Thomas Road, Phoenix, AZ 85014</t>
  </si>
  <si>
    <t>https://jobseq.eqsuite.com/JobPost/View/67de5e2c7318e9061027449c/2025-26-sy-volunteer-coach?lic=2040&amp;uid=37255</t>
  </si>
  <si>
    <t>Nurse First</t>
  </si>
  <si>
    <t>https://jobseq.eqsuite.com/JobPost/View/67ded4417792540f5031c6e7/travel-cath-lab-technologist?lic=2040&amp;uid=37255</t>
  </si>
  <si>
    <t>Travel CT Technologist</t>
  </si>
  <si>
    <t>https://jobseq.eqsuite.com/JobPost/View/67ded6719b7d5005206e6b40/travel-ct-technologist?lic=2040&amp;uid=37255</t>
  </si>
  <si>
    <t>eSales Agent</t>
  </si>
  <si>
    <t>https://jobseq.eqsuite.com/JobPost/View/67dd30277792540f50313327/esales-agent?lic=2040&amp;uid=37255</t>
  </si>
  <si>
    <t>Driver - ROS</t>
  </si>
  <si>
    <t>53-3033.00</t>
  </si>
  <si>
    <t>https://jobseq.eqsuite.com/JobPost/View/67e23d199b7d510e009adbc0/driver-ros?lic=2040&amp;uid=37255</t>
  </si>
  <si>
    <t>Senior Technical Analyst, HR Information Systems</t>
  </si>
  <si>
    <t>Evolent</t>
  </si>
  <si>
    <t>https://jobseq.eqsuite.com/JobPost/View/67e0e0187792540f50325d30/senior-technical-analyst-hr-information-systems?lic=2040&amp;uid=37255</t>
  </si>
  <si>
    <t>Director of Information Technology</t>
  </si>
  <si>
    <t>https://jobseq.eqsuite.com/JobPost/View/67e195235bcc0b00018380c5/director-of-information-technology?lic=2040&amp;uid=37255</t>
  </si>
  <si>
    <t>Signature Analytics</t>
  </si>
  <si>
    <t>https://jobseq.eqsuite.com/JobPost/View/67e197cc5bcc0b0001847d53/senior-accountant?lic=2040&amp;uid=37255</t>
  </si>
  <si>
    <t>https://jobseq.eqsuite.com/JobPost/View/67e03eeb8cb574000107cf60/2025-summer-school-substitutes-open-to-certified-and-classified-w-sub-cert-internal-applicants-only?lic=2040&amp;uid=37255</t>
  </si>
  <si>
    <t>Boutiq Brand Ambassador</t>
  </si>
  <si>
    <t>Shango Cannabis</t>
  </si>
  <si>
    <t>https://jobseq.eqsuite.com/JobPost/View/67e03eed8cb574000107d7c8/boutiq-brand-ambassador?lic=2040&amp;uid=37255</t>
  </si>
  <si>
    <t>Shipping Operations Support Intern</t>
  </si>
  <si>
    <t>https://jobseq.eqsuite.com/JobPost/View/67dfd0759b7d5005206ec0a4/shipping-operations-support-intern?lic=2040&amp;uid=37255</t>
  </si>
  <si>
    <t>Driver - CDL (B)</t>
  </si>
  <si>
    <t>https://jobseq.eqsuite.com/JobPost/View/67dfd6739b7d510e009a3f47/driver-cdl-b?lic=2040&amp;uid=37255</t>
  </si>
  <si>
    <t>Operations Project Manager</t>
  </si>
  <si>
    <t>https://jobseq.eqsuite.com/JobPost/View/67dfb54e9b7d5005206eb0d8/operations-project-manager?lic=2040&amp;uid=37255</t>
  </si>
  <si>
    <t>Athletic Head Coach - Men's Basketball</t>
  </si>
  <si>
    <t>Maricopa Community College District</t>
  </si>
  <si>
    <t>https://jobseq.eqsuite.com/JobPost/View/67dee01c9b7d5005206e6f59/athletic-head-coach-men-s-basketball?lic=2040&amp;uid=37255</t>
  </si>
  <si>
    <t>https://jobseq.eqsuite.com/JobPost/View/67de88d87792540f5031b389/mbh-virtual-therapist-tx?lic=2040&amp;uid=37255</t>
  </si>
  <si>
    <t>Fleet Technical Advisor - Southern California</t>
  </si>
  <si>
    <t>https://jobseq.eqsuite.com/JobPost/View/67ddf5877792540f503192e7/fleet-technical-advisor-southern-california?lic=2040&amp;uid=37255</t>
  </si>
  <si>
    <t>35-9099.00</t>
  </si>
  <si>
    <t>https://jobseq.eqsuite.com/JobPost/View/67ddf4cb7792540f5031921f/concierge-assistant-part-time-vip-lounge-at-footprint-center?lic=2040&amp;uid=37255</t>
  </si>
  <si>
    <t>Operations Team Leader</t>
  </si>
  <si>
    <t>Primo Brands</t>
  </si>
  <si>
    <t>https://jobseq.eqsuite.com/JobPost/View/67e23d199b7d510e009adbc4/operations-team-leader?lic=2040&amp;uid=37255</t>
  </si>
  <si>
    <t>Project Manager</t>
  </si>
  <si>
    <t>https://jobseq.eqsuite.com/JobPost/View/67e0dfda9b7d510e009a7dd1/project-manager?lic=2040&amp;uid=37255</t>
  </si>
  <si>
    <t>Project Manager - Cultural Resources</t>
  </si>
  <si>
    <t>SWCA Environmental Consultants</t>
  </si>
  <si>
    <t>https://jobseq.eqsuite.com/JobPost/View/67e0462b7792540f50323da5/project-manager-cultural-resources?lic=2040&amp;uid=37255</t>
  </si>
  <si>
    <t>Digital Marketing Analyst</t>
  </si>
  <si>
    <t>Team Velocity</t>
  </si>
  <si>
    <t>https://jobseq.eqsuite.com/JobPost/View/67e03ea28cb574000106d8f0/digital-marketing-analyst?lic=2040&amp;uid=37255</t>
  </si>
  <si>
    <t>AlignHR</t>
  </si>
  <si>
    <t>https://jobseq.eqsuite.com/JobPost/View/67e03e518cb574000105ba55/program-manager?lic=2040&amp;uid=37255</t>
  </si>
  <si>
    <t>Practice Development Specialist</t>
  </si>
  <si>
    <t>Phoenix Remote AZ</t>
  </si>
  <si>
    <t>https://jobseq.eqsuite.com/JobPost/View/67dfcf059b7d510e009a3c94/practice-development-specialist?lic=2040&amp;uid=37255</t>
  </si>
  <si>
    <t>Supplemental Health Care</t>
  </si>
  <si>
    <t>https://jobseq.eqsuite.com/JobPost/View/67dee7587792540f5031ce1c/travel-nurse-rn-cardiac-cath-lab?lic=2040&amp;uid=37255</t>
  </si>
  <si>
    <t>Licensed Physical Therapist Assistant</t>
  </si>
  <si>
    <t>Life Care Center of Paradise Valley AZ</t>
  </si>
  <si>
    <t>4065 E Bell Rd, Phoenix, AZ, 85032</t>
  </si>
  <si>
    <t>https://jobseq.eqsuite.com/JobPost/View/67dee1917792540f5031cbeb/licensed-physical-therapist-assistant?lic=2040&amp;uid=37255</t>
  </si>
  <si>
    <t>4525 North Central Avenue, Phoenix, AZ 85012</t>
  </si>
  <si>
    <t>https://jobseq.eqsuite.com/JobPost/View/67de5e2c7318e90610274499/2025-summer-school-certified-internal-applicants-only?lic=2040&amp;uid=37255</t>
  </si>
  <si>
    <t>Business Analyst Insurance Domain</t>
  </si>
  <si>
    <t>INGENworks</t>
  </si>
  <si>
    <t>https://jobseq.eqsuite.com/JobPost/View/67ddda039b7d510e0099a45e/business-analyst-insurance-domain?lic=2040&amp;uid=37255</t>
  </si>
  <si>
    <t>Security Dispatcher - PHX</t>
  </si>
  <si>
    <t>Inter-Con Security</t>
  </si>
  <si>
    <t>https://jobseq.eqsuite.com/JobPost/View/67e1948e5bcc0b00018346fd/security-dispatcher-phx?lic=2040&amp;uid=37255</t>
  </si>
  <si>
    <t>Executive Director, Data Science</t>
  </si>
  <si>
    <t>https://jobseq.eqsuite.com/JobPost/View/67e0d9d39b7d5005206eff2c/executive-director-data-science?lic=2040&amp;uid=37255</t>
  </si>
  <si>
    <t>Site Safety Manager</t>
  </si>
  <si>
    <t>ACCO Engineered Systems</t>
  </si>
  <si>
    <t>https://jobseq.eqsuite.com/JobPost/View/67e198595bcc0b000184b2df/site-safety-manager?lic=2040&amp;uid=37255</t>
  </si>
  <si>
    <t>2025 CLASSIFIED SUMMER HELP - FIRE EXTINGUISHER CREW (3 POSITIONS AVAILABLE) INTERNAL APPLICANTS ONLY</t>
  </si>
  <si>
    <t>33-2011.00</t>
  </si>
  <si>
    <t>https://jobseq.eqsuite.com/JobPost/View/67e03efd8cb5740001080a37/2025-classified-summer-help-fire-extinguisher-crew-3-positions-available-internal-applicants-only?lic=2040&amp;uid=37255</t>
  </si>
  <si>
    <t>Welder AWS D17.1</t>
  </si>
  <si>
    <t>Aerotec International</t>
  </si>
  <si>
    <t>51-4121.00</t>
  </si>
  <si>
    <t>https://jobseq.eqsuite.com/JobPost/View/67e03e358cb5740001055837/welder-aws-d17-1?lic=2040&amp;uid=37255</t>
  </si>
  <si>
    <t>https://jobseq.eqsuite.com/JobPost/View/67de5e2c9b7d5005206e4fa3/2025-summer-school-social-worker-bis-internal-applicants-only?lic=2040&amp;uid=37255</t>
  </si>
  <si>
    <t>Calibration Technician</t>
  </si>
  <si>
    <t>Aerotek</t>
  </si>
  <si>
    <t>17-3028.00</t>
  </si>
  <si>
    <t>https://jobseq.eqsuite.com/JobPost/View/67dfb58c9b7d510e009a2de0/calibration-technician?lic=2040&amp;uid=37255</t>
  </si>
  <si>
    <t>Senior Hydrogeologist - Remediation (Phoenix, AZ)</t>
  </si>
  <si>
    <t>https://jobseq.eqsuite.com/JobPost/View/67dd05f39b7d510e00992f4d/senior-hydrogeologist-remediation-phoenix-az?lic=2040&amp;uid=37255</t>
  </si>
  <si>
    <t>Project Management - Adjunct Faculty - Traditional Campus - Colangelo College of Business</t>
  </si>
  <si>
    <t>https://jobseq.eqsuite.com/JobPost/View/67dfd0f09b7d510e009a3d6c/project-management-adjunct-faculty-traditional-campus-colangelo-college-of-business?lic=2040&amp;uid=37255</t>
  </si>
  <si>
    <t>Senior IT Service Management Specialist - Enterprise Incident Mgmt (12 - 8 PM Shift)</t>
  </si>
  <si>
    <t>First Citizen Bank</t>
  </si>
  <si>
    <t>https://jobseq.eqsuite.com/JobPost/View/67e23e4b9b7d510e009adc38/senior-it-service-management-specialist-enterprise-incident-mgmt-12-8-pm-shift?lic=2040&amp;uid=37255</t>
  </si>
  <si>
    <t>Corporate Project Engineer II</t>
  </si>
  <si>
    <t>GAF</t>
  </si>
  <si>
    <t>https://jobseq.eqsuite.com/JobPost/View/67e244439b7d510e009add94/corporate-project-engineer-ii?lic=2040&amp;uid=37255</t>
  </si>
  <si>
    <t>Senior Environmental Engineer - Remediation (Phoenix, AZ)</t>
  </si>
  <si>
    <t>17-2081.00</t>
  </si>
  <si>
    <t>https://jobseq.eqsuite.com/JobPost/View/67dd05f39b7d5005206db275/senior-environmental-engineer-remediation-phoenix-az?lic=2040&amp;uid=37255</t>
  </si>
  <si>
    <t>Senior Superintendent</t>
  </si>
  <si>
    <t>Michael Page</t>
  </si>
  <si>
    <t>https://jobseq.eqsuite.com/JobPost/View/67de7aee9b7d5005206e5621/senior-superintendent?lic=2040&amp;uid=37255</t>
  </si>
  <si>
    <t>Design Technician I</t>
  </si>
  <si>
    <t>Builders FirstSource</t>
  </si>
  <si>
    <t>https://jobseq.eqsuite.com/JobPost/View/67e04afc9b7d5005206ee337/design-technician-i?lic=2040&amp;uid=37255</t>
  </si>
  <si>
    <t>Research Associate</t>
  </si>
  <si>
    <t>11-9121.01</t>
  </si>
  <si>
    <t>https://jobseq.eqsuite.com/JobPost/View/67df754b7792540f5031fdbb/research-associate?lic=2040&amp;uid=37255</t>
  </si>
  <si>
    <t>Business Analyst with Logistics</t>
  </si>
  <si>
    <t>Multinational Company</t>
  </si>
  <si>
    <t>https://jobseq.eqsuite.com/JobPost/View/67e03f1d8cb574000108789d/business-analyst-with-logistics?lic=2040&amp;uid=37255</t>
  </si>
  <si>
    <t>Director of Event Management</t>
  </si>
  <si>
    <t>Marriott</t>
  </si>
  <si>
    <t>13-1121.00</t>
  </si>
  <si>
    <t>https://jobseq.eqsuite.com/JobPost/View/67e03ea68cb574000106e538/director-of-event-management?lic=2040&amp;uid=37255</t>
  </si>
  <si>
    <t>Experienced Producer - Employee Benefits</t>
  </si>
  <si>
    <t>Brown &amp; Brown Insurance</t>
  </si>
  <si>
    <t>https://jobseq.eqsuite.com/JobPost/View/67dfa8609b7d5005206eaa6f/experienced-producer-employee-benefits?lic=2040&amp;uid=37255</t>
  </si>
  <si>
    <t>Anaplan Support Manager</t>
  </si>
  <si>
    <t>Russell Tobin</t>
  </si>
  <si>
    <t>https://jobseq.eqsuite.com/JobPost/View/67dd1cd97792540f503123db/anaplan-support-manager?lic=2040&amp;uid=37255</t>
  </si>
  <si>
    <t>Sport Business Development Lead</t>
  </si>
  <si>
    <t>EXOS</t>
  </si>
  <si>
    <t>https://jobseq.eqsuite.com/JobPost/View/67dd842a7318e90610270e9c/sport-business-development-lead?lic=2040&amp;uid=37255</t>
  </si>
  <si>
    <t>Junior /Intermediate Business Systems Analyst (Hybrid 2 days onsite in Phoenix, AZ)</t>
  </si>
  <si>
    <t>Irvine Technology Corporation (ITC)</t>
  </si>
  <si>
    <t>https://jobseq.eqsuite.com/JobPost/View/67dddbb59b7d5005206e2a70/junior-intermediate-business-systems-analyst-hybrid-2-days-onsite-in-phoenix-az?lic=2040&amp;uid=37255</t>
  </si>
  <si>
    <t>Senior EBS Functional Consultant w/Mgt. Exp</t>
  </si>
  <si>
    <t>ST Global LLC</t>
  </si>
  <si>
    <t>https://jobseq.eqsuite.com/JobPost/View/67ddda017792540f50318531/senior-ebs-functional-consultant-w-mgt-exp?lic=2040&amp;uid=37255</t>
  </si>
  <si>
    <t>SailPoint Architect</t>
  </si>
  <si>
    <t>Nityo Infotech Corporation</t>
  </si>
  <si>
    <t>https://jobseq.eqsuite.com/JobPost/View/67ddda3f7318e9061027313c/sailpoint-architect?lic=2040&amp;uid=37255</t>
  </si>
  <si>
    <t>https://jobseq.eqsuite.com/JobPost/View/67de5e2c7318e9061027449b/2025-26-sy-volunteer-coach?lic=2040&amp;uid=37255</t>
  </si>
  <si>
    <t>https://jobseq.eqsuite.com/JobPost/View/67ddc3cf7792540f50317360/rn-icu?lic=2040&amp;uid=37255</t>
  </si>
  <si>
    <t>Avis Budget Car Rental Services</t>
  </si>
  <si>
    <t>53-7061.00</t>
  </si>
  <si>
    <t>Recruiter (Phoenix, AZ, US, 85027)</t>
  </si>
  <si>
    <t>Phoenix, AZ, US, 85027</t>
  </si>
  <si>
    <t>https://jobseq.eqsuite.com/JobPost/View/67e336567792540f50332099/recruiter-phoenix-az-us-85027?lic=2040&amp;uid=37255</t>
  </si>
  <si>
    <t>Director IT Client Services</t>
  </si>
  <si>
    <t>Universal Technical Institute, Inc.</t>
  </si>
  <si>
    <t>https://jobseq.eqsuite.com/JobPost/View/67e03ecc8cb57400010768fa/director-it-client-services?lic=2040&amp;uid=37255</t>
  </si>
  <si>
    <t>Environmental Inspector</t>
  </si>
  <si>
    <t>Arizona U.S. Army National Guard</t>
  </si>
  <si>
    <t>13-1041.01</t>
  </si>
  <si>
    <t>https://jobseq.eqsuite.com/JobPost/View/67e195235bcc0b00018380a0/environmental-inspector?lic=2040&amp;uid=37255</t>
  </si>
  <si>
    <t>Machine Learning Engineer</t>
  </si>
  <si>
    <t>Brooksource</t>
  </si>
  <si>
    <t>https://jobseq.eqsuite.com/JobPost/View/67e03edc8cb5740001079b66/machine-learning-engineer?lic=2040&amp;uid=37255</t>
  </si>
  <si>
    <t>.NET Web API Developer - Hybrid in Phoenix, AZ - Only Green Cards and USA Citizens</t>
  </si>
  <si>
    <t>iShift</t>
  </si>
  <si>
    <t>https://jobseq.eqsuite.com/JobPost/View/67e03ee38cb574000107b669/net-web-api-developer-hybrid-in-phoenix-az-only-green-cards-and-usa-citizens?lic=2040&amp;uid=37255</t>
  </si>
  <si>
    <t>2025 SUMMER SCHOOL - TECH INTEGRATION EDUCATION - INTERNAL APPLICANTS ONLY</t>
  </si>
  <si>
    <t>https://jobseq.eqsuite.com/JobPost/View/67de5e2c9b7d5005206e4f9e/2025-summer-school-tech-integration-education-internal-applicants-only?lic=2040&amp;uid=37255</t>
  </si>
  <si>
    <t>https://jobseq.eqsuite.com/JobPost/View/67de5e2c9b7d5005206e4fa2/2025-summer-school-certified-internal-applicants-only?lic=2040&amp;uid=37255</t>
  </si>
  <si>
    <t>Director, Aerospace Manufacturing Operations</t>
  </si>
  <si>
    <t>Chromalloy Gas Turbine, LLC</t>
  </si>
  <si>
    <t>https://jobseq.eqsuite.com/JobPost/View/67df3aac7318e9061027650f/director-aerospace-manufacturing-operations?lic=2040&amp;uid=37255</t>
  </si>
  <si>
    <t>https://jobseq.eqsuite.com/JobPost/View/67dde0469b7d510e0099a8ca/audit-assurance-associate-fall-2025?lic=2040&amp;uid=37255</t>
  </si>
  <si>
    <t>https://jobseq.eqsuite.com/JobPost/View/67dee9069b7d510e0099eed9/travel-nurse-rn-cardiac-cath-lab?lic=2040&amp;uid=37255</t>
  </si>
  <si>
    <t>Radiology - Cath Lab Tech</t>
  </si>
  <si>
    <t>TLC Nursing Associates, Inc.</t>
  </si>
  <si>
    <t>https://jobseq.eqsuite.com/JobPost/View/67ddccef7318e90610272c4c/radiology-cath-lab-tech?lic=2040&amp;uid=37255</t>
  </si>
  <si>
    <t>Security Guard - Full Time - Experience Required</t>
  </si>
  <si>
    <t>https://jobseq.eqsuite.com/JobPost/View/67ddf5487318e90610273708/security-guard-full-time-experience-required?lic=2040&amp;uid=37255</t>
  </si>
  <si>
    <t>Patient Care Coordinator</t>
  </si>
  <si>
    <t>https://jobseq.eqsuite.com/JobPost/View/67dfb0c07792540f50320982/patient-care-coordinator?lic=2040&amp;uid=37255</t>
  </si>
  <si>
    <t>24/25 SY - VAN DRIVER (CC #89818)</t>
  </si>
  <si>
    <t>53-3053.00</t>
  </si>
  <si>
    <t>https://jobseq.eqsuite.com/JobPost/View/67de5e2c7792540f5031ac25/24-25-sy-van-driver-cc-89818?lic=2040&amp;uid=37255</t>
  </si>
  <si>
    <t>41-3031.00</t>
  </si>
  <si>
    <t>https://jobseq.eqsuite.com/JobPost/View/67e195555bcc0b000183969e/24-25-sy-van-driver-cc-89818?lic=2040&amp;uid=37255</t>
  </si>
  <si>
    <t>Nationwide Remote Psychiatrist Opportunity</t>
  </si>
  <si>
    <t>29-1223.00</t>
  </si>
  <si>
    <t>https://jobseq.eqsuite.com/JobPost/View/67e03e4d8cb574000105aac1/nationwide-remote-psychiatrist-opportunity?lic=2040&amp;uid=37255</t>
  </si>
  <si>
    <t>Package Handler - Phoenix</t>
  </si>
  <si>
    <t>https://jobseq.eqsuite.com/JobPost/View/67e03f018cb5740001081a98/package-handler-phoenix?lic=2040&amp;uid=37255</t>
  </si>
  <si>
    <t>Palo Alto- Network Security Engineer</t>
  </si>
  <si>
    <t>Acadia Technologies, Inc.</t>
  </si>
  <si>
    <t>https://jobseq.eqsuite.com/JobPost/View/67ddd9859b7d5005206e26fa/palo-alto-network-security-engineer?lic=2040&amp;uid=37255</t>
  </si>
  <si>
    <t>Associate, Portfolio Oversight</t>
  </si>
  <si>
    <t>CIM Group, LP</t>
  </si>
  <si>
    <t>https://jobseq.eqsuite.com/JobPost/View/67de8f8e7792540f5031b40d/associate-portfolio-oversight?lic=2040&amp;uid=37255</t>
  </si>
  <si>
    <t>Radiologic Technologist - Cath Lab</t>
  </si>
  <si>
    <t>Lucid Staffing Solutions</t>
  </si>
  <si>
    <t>https://jobseq.eqsuite.com/JobPost/View/67ddce9f9b7d5005206e1edb/radiologic-technologist-cath-lab?lic=2040&amp;uid=37255</t>
  </si>
  <si>
    <t>Shortage Control Lead - Full-Time</t>
  </si>
  <si>
    <t>Burlington Stores</t>
  </si>
  <si>
    <t>https://jobseq.eqsuite.com/JobPost/View/67e0dacc7318e90610279639/shortage-control-lead-full-time?lic=2040&amp;uid=37255</t>
  </si>
  <si>
    <t>IT Manager</t>
  </si>
  <si>
    <t>https://jobseq.eqsuite.com/JobPost/View/67e193435bcc0b000182c817/it-manager?lic=2040&amp;uid=37255</t>
  </si>
  <si>
    <t>Assessment Clinician</t>
  </si>
  <si>
    <t>https://jobseq.eqsuite.com/JobPost/View/67e195905bcc0b000183a68e/assessment-clinician?lic=2040&amp;uid=37255</t>
  </si>
  <si>
    <t>Criminal Defense Coverage Attorney</t>
  </si>
  <si>
    <t>Decker Consulting</t>
  </si>
  <si>
    <t>https://jobseq.eqsuite.com/JobPost/View/67e18fcf5bcc0b000182582a/criminal-defense-coverage-attorney?lic=2040&amp;uid=37255</t>
  </si>
  <si>
    <t>Float Phlebotomist</t>
  </si>
  <si>
    <t>31-9097.00</t>
  </si>
  <si>
    <t>https://jobseq.eqsuite.com/JobPost/View/67e067b37318e9061027912e/float-phlebotomist?lic=2040&amp;uid=37255</t>
  </si>
  <si>
    <t>Manager in Training</t>
  </si>
  <si>
    <t>U.S. Venture, Inc.</t>
  </si>
  <si>
    <t>https://jobseq.eqsuite.com/JobPost/View/67e03f158cb5740001085ddb/manager-in-training?lic=2040&amp;uid=37255</t>
  </si>
  <si>
    <t>https://jobseq.eqsuite.com/JobPost/View/67e03e3e8cb57400010577a9/project-manager?lic=2040&amp;uid=37255</t>
  </si>
  <si>
    <t>Campaign Lead</t>
  </si>
  <si>
    <t>https://jobseq.eqsuite.com/JobPost/View/67e0d9979b7d510e009a7a1d/campaign-lead?lic=2040&amp;uid=37255</t>
  </si>
  <si>
    <t>https://jobseq.eqsuite.com/JobPost/View/67de5e2c9b7d5005206e4fa5/2025-summer-school-classified-internal-applicants-only?lic=2040&amp;uid=37255</t>
  </si>
  <si>
    <t>Salesforce nCino (expert) Consultant- Phoenix, AZ- Onsite</t>
  </si>
  <si>
    <t>4Cdigitech</t>
  </si>
  <si>
    <t>https://jobseq.eqsuite.com/JobPost/View/67ddd8107318e90610272feb/salesforce-ncino-expert-consultant-phoenix-az-onsite?lic=2040&amp;uid=37255</t>
  </si>
  <si>
    <t>Roadway Support Manager</t>
  </si>
  <si>
    <t>https://jobseq.eqsuite.com/JobPost/View/67dde8b39b7d510e0099ac79/roadway-support-manager?lic=2040&amp;uid=37255</t>
  </si>
  <si>
    <t>Nutrition Assistant</t>
  </si>
  <si>
    <t>29-2051.00</t>
  </si>
  <si>
    <t>https://jobseq.eqsuite.com/JobPost/View/67ddf6809b7d510e0099b2b0/nutrition-assistant?lic=2040&amp;uid=37255</t>
  </si>
  <si>
    <t>Medical Science Liaison - Southwest</t>
  </si>
  <si>
    <t>Organon</t>
  </si>
  <si>
    <t>https://jobseq.eqsuite.com/JobPost/View/67e03e908cb57400010698bc/medical-science-liaison-southwest?lic=2040&amp;uid=37255</t>
  </si>
  <si>
    <t>https://jobseq.eqsuite.com/JobPost/View/67deac859b7d5005206e5c1f/senior-civil-engineer-hydraulics-hydrology?lic=2040&amp;uid=37255</t>
  </si>
  <si>
    <t>React Engineer_only on W2</t>
  </si>
  <si>
    <t>Chelsoft Solutions Co.</t>
  </si>
  <si>
    <t>15-1254.00</t>
  </si>
  <si>
    <t>https://jobseq.eqsuite.com/JobPost/View/67e03eb78cb57400010721e7/react-engineer-only-on-w2?lic=2040&amp;uid=37255</t>
  </si>
  <si>
    <t>Mathematics Instructor - Work From Home</t>
  </si>
  <si>
    <t>25-1022.00</t>
  </si>
  <si>
    <t>https://jobseq.eqsuite.com/JobPost/View/67e03e788cb5740001063eac/mathematics-instructor-work-from-home?lic=2040&amp;uid=37255</t>
  </si>
  <si>
    <t>Staff Artist</t>
  </si>
  <si>
    <t>https://jobseq.eqsuite.com/JobPost/View/67dfd0397792540f50321b82/staff-artist?lic=2040&amp;uid=37255</t>
  </si>
  <si>
    <t>American Traveler Staffing Professionals</t>
  </si>
  <si>
    <t>https://jobseq.eqsuite.com/JobPost/View/67dd1a279b7d510e00993efd/travel-nurse-rn-icu-intensive-care-unit?lic=2040&amp;uid=37255</t>
  </si>
  <si>
    <t>Patient Care Technician (PCT)- FT days</t>
  </si>
  <si>
    <t>Select Specialty Hospital - Phoenix</t>
  </si>
  <si>
    <t>Phoenix, AZ 85013</t>
  </si>
  <si>
    <t>https://jobseq.eqsuite.com/JobPost/View/67ddf6047318e90610273765/patient-care-technician-pct-ft-days?lic=2040&amp;uid=37255</t>
  </si>
  <si>
    <t>Executive Chef - La Siena</t>
  </si>
  <si>
    <t>Senior Resource Group, LLC</t>
  </si>
  <si>
    <t>Phoenix, Arizona 85020</t>
  </si>
  <si>
    <t>35-1011.00</t>
  </si>
  <si>
    <t>https://jobseq.eqsuite.com/JobPost/View/67dde7059b7d5005206e2f23/executive-chef-la-siena?lic=2040&amp;uid=37255</t>
  </si>
  <si>
    <t>Seasonal Production Worker</t>
  </si>
  <si>
    <t>A Hiring Company</t>
  </si>
  <si>
    <t>51-9199.00</t>
  </si>
  <si>
    <t>https://jobseq.eqsuite.com/JobPost/View/67e03f158cb5740001085da4/seasonal-production-worker?lic=2040&amp;uid=37255</t>
  </si>
  <si>
    <t>Dedicated truck driver - Floor &amp; Decor</t>
  </si>
  <si>
    <t>SCHNEIDER ELECTRIC</t>
  </si>
  <si>
    <t>PHOENIX, AZ 85001</t>
  </si>
  <si>
    <t>https://jobseq.eqsuite.com/JobPost/View/67debb217792540f5031c1a4/dedicated-truck-driver-floor-decor?lic=2040&amp;uid=37255</t>
  </si>
  <si>
    <t>SAP Supply Chain Management Consultant - Manager</t>
  </si>
  <si>
    <t>https://jobseq.eqsuite.com/JobPost/View/67e23d199b7d510e009adbc7/sap-supply-chain-management-consultant-manager?lic=2040&amp;uid=37255</t>
  </si>
  <si>
    <t>GM Energy- Assistant Manager, Direct Sales</t>
  </si>
  <si>
    <t>General Motors</t>
  </si>
  <si>
    <t>https://jobseq.eqsuite.com/JobPost/View/67e0db859b7d510e009a7b44/gm-energy-assistant-manager-direct-sales?lic=2040&amp;uid=37255</t>
  </si>
  <si>
    <t>Property &amp; Casualty Underwriter</t>
  </si>
  <si>
    <t>Strategic Staffing Solutions</t>
  </si>
  <si>
    <t>https://jobseq.eqsuite.com/JobPost/View/67e1997d5bcc0b0001851d56/property-casualty-underwriter?lic=2040&amp;uid=37255</t>
  </si>
  <si>
    <t>SpringBoard Healthcare</t>
  </si>
  <si>
    <t>https://jobseq.eqsuite.com/JobPost/View/67e1823b9b7d5005206f1994/travel-cath-lab-technologist?lic=2040&amp;uid=37255</t>
  </si>
  <si>
    <t>Instrumentation and Control Engineer</t>
  </si>
  <si>
    <t>https://jobseq.eqsuite.com/JobPost/View/67e197875bcc0b00018464fc/instrumentation-and-control-engineer?lic=2040&amp;uid=37255</t>
  </si>
  <si>
    <t>Pharmacy Clerk</t>
  </si>
  <si>
    <t>https://jobseq.eqsuite.com/JobPost/View/67e056877318e90610278c97/pharmacy-clerk?lic=2040&amp;uid=37255</t>
  </si>
  <si>
    <t>2025 CLASSIFIED SUMMER HELP - CLEAN SWEEP @ VARIOUS LOCATIONS (SESSION #2: JULY 1st - JULY 25th) INTERNAL APPLICANTS ONLY</t>
  </si>
  <si>
    <t>https://jobseq.eqsuite.com/JobPost/View/67e03ee18cb574000107ae06/2025-classified-summer-help-clean-sweep-various-locations-session-2-july-1st-july-25th-internal-applicants-only?lic=2040&amp;uid=37255</t>
  </si>
  <si>
    <t>Executive Director, Clinical Products - Aetna</t>
  </si>
  <si>
    <t>https://jobseq.eqsuite.com/JobPost/View/67de37367318e90610273cda/executive-director-clinical-products-aetna?lic=2040&amp;uid=37255</t>
  </si>
  <si>
    <t>Research Technologist</t>
  </si>
  <si>
    <t>https://jobseq.eqsuite.com/JobPost/View/67df76419b7d5005206ea28d/research-technologist?lic=2040&amp;uid=37255</t>
  </si>
  <si>
    <t>Personal Finance - Adjunct Faculty - Traditional Campus (Phoenix, AZ) - Colangelo College of Business</t>
  </si>
  <si>
    <t>https://jobseq.eqsuite.com/JobPost/View/67dfd0f09b7d5005206ec0d1/personal-finance-adjunct-faculty-traditional-campus-phoenix-az-colangelo-college-of-business?lic=2040&amp;uid=37255</t>
  </si>
  <si>
    <t>https://jobseq.eqsuite.com/JobPost/View/67dee9809b7d5005206e72fb/travel-nurse-rn-icu-intensive-care-unit?lic=2040&amp;uid=37255</t>
  </si>
  <si>
    <t>https://jobseq.eqsuite.com/JobPost/View/67ddc5fd9b7d510e00999465/radiology-cath-lab-tech?lic=2040&amp;uid=37255</t>
  </si>
  <si>
    <t>Director, Information Governance</t>
  </si>
  <si>
    <t>https://jobseq.eqsuite.com/JobPost/View/67e23d1a9b7d5005206f6146/director-information-governance?lic=2040&amp;uid=37255</t>
  </si>
  <si>
    <t>Customer Service/Account Manager at</t>
  </si>
  <si>
    <t>Acme Prints</t>
  </si>
  <si>
    <t>https://jobseq.eqsuite.com/JobPost/View/67e193aa5bcc0b000182efb2/customer-service-account-manager-at?lic=2040&amp;uid=37255</t>
  </si>
  <si>
    <t>Clinical Pharmacy Technician SR</t>
  </si>
  <si>
    <t>Prime Therapeutics</t>
  </si>
  <si>
    <t>https://jobseq.eqsuite.com/JobPost/View/67e0da129b7d5005206eff5f/clinical-pharmacy-technician-sr?lic=2040&amp;uid=37255</t>
  </si>
  <si>
    <t>Assembler</t>
  </si>
  <si>
    <t>51-2099.00</t>
  </si>
  <si>
    <t>https://jobseq.eqsuite.com/JobPost/View/67dfb58c9b7d510e009a2de9/assembler?lic=2040&amp;uid=37255</t>
  </si>
  <si>
    <t>https://jobseq.eqsuite.com/JobPost/View/67e03ef18cb574000107e2fc/project-manager?lic=2040&amp;uid=37255</t>
  </si>
  <si>
    <t>Full Time 737NG Simulator /Ground Instructor</t>
  </si>
  <si>
    <t>CAE</t>
  </si>
  <si>
    <t>25-1194.00</t>
  </si>
  <si>
    <t>https://jobseq.eqsuite.com/JobPost/View/67dfd7a97318e906102779f1/full-time-737ng-simulator-ground-instructor?lic=2040&amp;uid=37255</t>
  </si>
  <si>
    <t>Nurse Coord</t>
  </si>
  <si>
    <t>https://jobseq.eqsuite.com/JobPost/View/67df76407318e90610276adc/nurse-coord?lic=2040&amp;uid=37255</t>
  </si>
  <si>
    <t>Mattress Sales Specialist (full-time)</t>
  </si>
  <si>
    <t>Living Spaces</t>
  </si>
  <si>
    <t>AZ - Phoenix - 11</t>
  </si>
  <si>
    <t>https://jobseq.eqsuite.com/JobPost/View/67dfc3b67318e90610277563/mattress-sales-specialist-full-time?lic=2040&amp;uid=37255</t>
  </si>
  <si>
    <t>https://jobseq.eqsuite.com/JobPost/View/67de5e2c9b7d510e0099cb80/2025-summer-school-certified-internal-applicants-only?lic=2040&amp;uid=37255</t>
  </si>
  <si>
    <t>https://jobseq.eqsuite.com/JobPost/View/67dedb8b9b7d510e0099e9ce/travel-cath-lab-technologist?lic=2040&amp;uid=37255</t>
  </si>
  <si>
    <t>Overnight CAREGivers Needed</t>
  </si>
  <si>
    <t>AZ02, SYNERGY HomeCare of Sun City</t>
  </si>
  <si>
    <t>31-1122.00</t>
  </si>
  <si>
    <t>https://jobseq.eqsuite.com/JobPost/View/67ddad077318e90610271663/overnight-caregivers-needed?lic=2040&amp;uid=37255</t>
  </si>
  <si>
    <t>Room Attendant</t>
  </si>
  <si>
    <t>Aloft Phoenix Airport</t>
  </si>
  <si>
    <t>https://jobseq.eqsuite.com/JobPost/View/67ddf7bf9b7d510e0099b453/room-attendant?lic=2040&amp;uid=37255</t>
  </si>
  <si>
    <t>Service Technician - at Raven - Phoenix, AZ</t>
  </si>
  <si>
    <t>Phoenix, AZ 85042</t>
  </si>
  <si>
    <t>https://jobseq.eqsuite.com/JobPost/View/67ddf8b79b7d510e0099b4f7/service-technician-at-raven-phoenix-az?lic=2040&amp;uid=37255</t>
  </si>
  <si>
    <t>West Regional Lead Mechanic</t>
  </si>
  <si>
    <t>Aims Companies</t>
  </si>
  <si>
    <t>https://jobseq.eqsuite.com/JobPost/View/67e1970e5bcc0b0001843511/west-regional-lead-mechanic?lic=2040&amp;uid=37255</t>
  </si>
  <si>
    <t>Director, Global Human Resources (Remote)</t>
  </si>
  <si>
    <t>Percona</t>
  </si>
  <si>
    <t>https://jobseq.eqsuite.com/JobPost/View/67e1932e5bcc0b000182c231/director-global-human-resources-remote?lic=2040&amp;uid=37255</t>
  </si>
  <si>
    <t>Internal Audit Data Scientist Intern - REMOTE</t>
  </si>
  <si>
    <t>https://jobseq.eqsuite.com/JobPost/View/67e1972a5bcc0b0001844062/internal-audit-data-scientist-intern-remote?lic=2040&amp;uid=37255</t>
  </si>
  <si>
    <t>General Construction APM</t>
  </si>
  <si>
    <t>https://jobseq.eqsuite.com/JobPost/View/67e02da69b7d5005206ed673/general-construction-apm?lic=2040&amp;uid=37255</t>
  </si>
  <si>
    <t>Electrical Estimator</t>
  </si>
  <si>
    <t>https://jobseq.eqsuite.com/JobPost/View/67e02de37792540f503231db/electrical-estimator?lic=2040&amp;uid=37255</t>
  </si>
  <si>
    <t>Staff Engineer (Machine Learning)</t>
  </si>
  <si>
    <t>https://jobseq.eqsuite.com/JobPost/View/67e03e418cb57400010582c5/staff-engineer-machine-learning?lic=2040&amp;uid=37255</t>
  </si>
  <si>
    <t>https://jobseq.eqsuite.com/JobPost/View/67de5e2c7318e9061027449d/2025-summer-school-classified-internal-applicants-only?lic=2040&amp;uid=37255</t>
  </si>
  <si>
    <t>24/25 SY - INSTRUCTIONAL ASSISTANT, CTE (CC #278056)</t>
  </si>
  <si>
    <t>https://jobseq.eqsuite.com/JobPost/View/67de5e2c9b7d510e0099cb78/24-25-sy-instructional-assistant-cte-cc-278056?lic=2040&amp;uid=37255</t>
  </si>
  <si>
    <t>https://jobseq.eqsuite.com/JobPost/View/67de5e2c9b7d510e0099cb7a/2025-26-sy-volunteer-coach?lic=2040&amp;uid=37255</t>
  </si>
  <si>
    <t>Bodily Injury Claims Supervisor</t>
  </si>
  <si>
    <t>Oliver James</t>
  </si>
  <si>
    <t>https://jobseq.eqsuite.com/JobPost/View/67e18fb95bcc0b000182432d/bodily-injury-claims-supervisor?lic=2040&amp;uid=37255</t>
  </si>
  <si>
    <t>Audit Supervisor</t>
  </si>
  <si>
    <t>https://jobseq.eqsuite.com/JobPost/View/67e195645bcc0b0001839c52/audit-supervisor?lic=2040&amp;uid=37255</t>
  </si>
  <si>
    <t>Community Development Manager</t>
  </si>
  <si>
    <t>PTR Global</t>
  </si>
  <si>
    <t>https://jobseq.eqsuite.com/JobPost/View/67e03eeb8cb574000107cf66/community-development-manager?lic=2040&amp;uid=37255</t>
  </si>
  <si>
    <t>Service Supervisor - Yardly Broadway (Lease Up)</t>
  </si>
  <si>
    <t>Yardly Broadway, Phoenix, AZ</t>
  </si>
  <si>
    <t>https://jobseq.eqsuite.com/JobPost/View/67dfb1767318e9061027707f/service-supervisor-yardly-broadway-lease-up?lic=2040&amp;uid=37255</t>
  </si>
  <si>
    <t>https://jobseq.eqsuite.com/JobPost/View/67de5e689b7d5005206e4fab/2025-summer-school-classified-internal-applicants-only?lic=2040&amp;uid=37255</t>
  </si>
  <si>
    <t>Front Desk Sales Associate</t>
  </si>
  <si>
    <t>Massage Envy</t>
  </si>
  <si>
    <t>Phoenix, AZ 85339</t>
  </si>
  <si>
    <t>https://jobseq.eqsuite.com/JobPost/View/67ddf5c57318e9061027374a/front-desk-sales-associate?lic=2040&amp;uid=37255</t>
  </si>
  <si>
    <t>Grievance &amp; Appeals Coordinator I</t>
  </si>
  <si>
    <t>Centene</t>
  </si>
  <si>
    <t>https://jobseq.eqsuite.com/JobPost/View/67e23cdd9b7d510e009adbba/grievance-appeals-coordinator-i?lic=2040&amp;uid=37255</t>
  </si>
  <si>
    <t>Operations Manager</t>
  </si>
  <si>
    <t>Boise Cascade</t>
  </si>
  <si>
    <t>https://jobseq.eqsuite.com/JobPost/View/67e055149b7d5005206ee885/operations-manager?lic=2040&amp;uid=37255</t>
  </si>
  <si>
    <t>Health and Benefits Actuarial Senior Consultant</t>
  </si>
  <si>
    <t>Aon</t>
  </si>
  <si>
    <t>13-1141.00</t>
  </si>
  <si>
    <t>https://jobseq.eqsuite.com/JobPost/View/67e044009b7d5005206ee109/health-and-benefits-actuarial-senior-consultant?lic=2040&amp;uid=37255</t>
  </si>
  <si>
    <t>Senior Director - HR Tech Solution</t>
  </si>
  <si>
    <t>11-3121.00</t>
  </si>
  <si>
    <t>https://jobseq.eqsuite.com/JobPost/View/67e03e7e8cb57400010655f5/senior-director-hr-tech-solution?lic=2040&amp;uid=37255</t>
  </si>
  <si>
    <t>Real Estate - Adjunct Faculty - Traditional Campus (Phoenix, AZ) - Colangelo College of Business</t>
  </si>
  <si>
    <t>https://jobseq.eqsuite.com/JobPost/View/67dfd0f09b7d510e009a3d6a/real-estate-adjunct-faculty-traditional-campus-phoenix-az-colangelo-college-of-business?lic=2040&amp;uid=37255</t>
  </si>
  <si>
    <t>Phoenix, AZ, US, 85003</t>
  </si>
  <si>
    <t>https://jobseq.eqsuite.com/JobPost/View/67e0cf497792540f503258d7/class-a-fuel-tanker-driver?lic=2040&amp;uid=37255</t>
  </si>
  <si>
    <t>ALOIS Healthcare</t>
  </si>
  <si>
    <t>https://jobseq.eqsuite.com/JobPost/View/67dedbc87792540f5031c9ed/travel-cath-lab-technologist?lic=2040&amp;uid=37255</t>
  </si>
  <si>
    <t>Bartender - Full-Time</t>
  </si>
  <si>
    <t>American Airlines-PHX - 3800 East Sky Harbor Boulevard Terminal, Phoenix, AZ 85034</t>
  </si>
  <si>
    <t>https://jobseq.eqsuite.com/JobPost/View/67df1edb7792540f5031e359/bartender-full-time?lic=2040&amp;uid=37255</t>
  </si>
  <si>
    <t>Shift Supervisor</t>
  </si>
  <si>
    <t>https://jobseq.eqsuite.com/JobPost/View/67deccf07792540f5031c566/shift-supervisor?lic=2040&amp;uid=37255</t>
  </si>
  <si>
    <t>https://jobseq.eqsuite.com/JobPost/View/67de5e689b7d5005206e4fac/2025-summer-school-classified-internal-applicants-only?lic=2040&amp;uid=37255</t>
  </si>
  <si>
    <t>GXS EDI Developer/Analyst</t>
  </si>
  <si>
    <t>https://jobseq.eqsuite.com/JobPost/View/67dda6397792540f50315f87/gxs-edi-developer-analyst?lic=2040&amp;uid=37255</t>
  </si>
  <si>
    <t>Risk Assessor - Remediation (Phoenix, AZ)</t>
  </si>
  <si>
    <t>11-9199.11</t>
  </si>
  <si>
    <t>https://jobseq.eqsuite.com/JobPost/View/67dd05f37792540f50311161/risk-assessor-remediation-phoenix-az?lic=2040&amp;uid=37255</t>
  </si>
  <si>
    <t>Team Manager</t>
  </si>
  <si>
    <t>Panera Bread</t>
  </si>
  <si>
    <t>2845 North Central Avenue, Phoenix, AZ 85004, United States of America</t>
  </si>
  <si>
    <t>https://jobseq.eqsuite.com/JobPost/View/67de5b0d7318e90610274460/team-manager?lic=2040&amp;uid=37255</t>
  </si>
  <si>
    <t>Supervisor Sterile Processing Evenings JCL</t>
  </si>
  <si>
    <t>31-9093.00</t>
  </si>
  <si>
    <t>https://jobseq.eqsuite.com/JobPost/View/67e04ddd9b7d510e009a6183/supervisor-sterile-processing-evenings-jcl?lic=2040&amp;uid=37255</t>
  </si>
  <si>
    <t>Real Estate Associate</t>
  </si>
  <si>
    <t>https://jobseq.eqsuite.com/JobPost/View/67dddb387792540f5031872a/real-estate-associate?lic=2040&amp;uid=37255</t>
  </si>
  <si>
    <t>Civil Engineer Senior - River Mechanics</t>
  </si>
  <si>
    <t>https://jobseq.eqsuite.com/JobPost/View/67df37cb9b7d5005206e9382/civil-engineer-senior-river-mechanics?lic=2040&amp;uid=37255</t>
  </si>
  <si>
    <t>Registered Nurse (RN) - FT Days</t>
  </si>
  <si>
    <t>Banner Rehabilitation Hospital  Phoenix</t>
  </si>
  <si>
    <t>Phoenix, AZ 85006</t>
  </si>
  <si>
    <t>https://jobseq.eqsuite.com/JobPost/View/67ddf6047792540f5031934e/registered-nurse-rn-ft-days?lic=2040&amp;uid=37255</t>
  </si>
  <si>
    <t>Cart Technician</t>
  </si>
  <si>
    <t>https://jobseq.eqsuite.com/JobPost/View/67dfb58c7792540f50320c52/cart-technician?lic=2040&amp;uid=37255</t>
  </si>
  <si>
    <t>Technical Lead, Application Development and Maintenance</t>
  </si>
  <si>
    <t>Cardinal Health</t>
  </si>
  <si>
    <t>https://jobseq.eqsuite.com/JobPost/View/67e0e0177792540f50325d1a/technical-lead-application-development-and-maintenance?lic=2040&amp;uid=37255</t>
  </si>
  <si>
    <t>https://jobseq.eqsuite.com/JobPost/View/67e196e35bcc0b00018423e5/assistor-communications-coordinator?lic=2040&amp;uid=37255</t>
  </si>
  <si>
    <t>Legal Assistant - Plaintiffs PI/Litigation</t>
  </si>
  <si>
    <t>Burch &amp; Cracchiolo, P.A.</t>
  </si>
  <si>
    <t>https://jobseq.eqsuite.com/JobPost/View/67e03ed88cb5740001078f2e/legal-assistant-plaintiffs-pi-litigation?lic=2040&amp;uid=37255</t>
  </si>
  <si>
    <t>Student Support Assistant</t>
  </si>
  <si>
    <t>https://jobseq.eqsuite.com/JobPost/View/67e03e748cb5740001063251/student-support-assistant?lic=2040&amp;uid=37255</t>
  </si>
  <si>
    <t>Contract Manager</t>
  </si>
  <si>
    <t>https://jobseq.eqsuite.com/JobPost/View/67e23d197792540f5032b845/contract-manager?lic=2040&amp;uid=37255</t>
  </si>
  <si>
    <t>Division Controller - Technology Management - AZ Based (Hybrid)</t>
  </si>
  <si>
    <t>BWH Hotels</t>
  </si>
  <si>
    <t>https://jobseq.eqsuite.com/JobPost/View/67e03e8f8cb5740001069507/division-controller-technology-management-az-based-hybrid?lic=2040&amp;uid=37255</t>
  </si>
  <si>
    <t>Java Developer (Onsite Interview)</t>
  </si>
  <si>
    <t>https://jobseq.eqsuite.com/JobPost/View/67e03ed88cb5740001078f6a/java-developer-onsite-interview?lic=2040&amp;uid=37255</t>
  </si>
  <si>
    <t>Cath Lab Tech - Hospital</t>
  </si>
  <si>
    <t>https://jobseq.eqsuite.com/JobPost/View/67e03f158cb5740001085f59/cath-lab-tech-hospital?lic=2040&amp;uid=37255</t>
  </si>
  <si>
    <t>Service Technician - San Riva at The Foothills</t>
  </si>
  <si>
    <t>San Riva At The Foothills, Phoenix, AZ</t>
  </si>
  <si>
    <t>https://jobseq.eqsuite.com/JobPost/View/67dfb1777318e90610277086/service-technician-san-riva-at-the-foothills?lic=2040&amp;uid=37255</t>
  </si>
  <si>
    <t>Document Review Specialist</t>
  </si>
  <si>
    <t>https://jobseq.eqsuite.com/JobPost/View/67de66577318e906102745cc/document-review-specialist?lic=2040&amp;uid=37255</t>
  </si>
  <si>
    <t>Preschool Coordinator 25-26 SY</t>
  </si>
  <si>
    <t>District Office- Curriculum</t>
  </si>
  <si>
    <t>https://jobseq.eqsuite.com/JobPost/View/67dd24359b7d510e00994a2a/preschool-coordinator-25-26-sy?lic=2040&amp;uid=37255</t>
  </si>
  <si>
    <t>https://jobseq.eqsuite.com/JobPost/View/67dee6dd9b7d510e0099ee24/travel-ct-technologist?lic=2040&amp;uid=37255</t>
  </si>
  <si>
    <t>Senior Intraop Surgical Technologist Vascular</t>
  </si>
  <si>
    <t>https://jobseq.eqsuite.com/JobPost/View/67dfb0bf7792540f50320976/senior-intraop-surgical-technologist-vascular?lic=2040&amp;uid=37255</t>
  </si>
  <si>
    <t>Front End/React Developer - Hybrid, Must be local to Phoenix, AZ (Posted by SAM)</t>
  </si>
  <si>
    <t>Global Force USA</t>
  </si>
  <si>
    <t>https://jobseq.eqsuite.com/JobPost/View/67dddbb59b7d510e0099a6ea/front-end-react-developer-hybrid-must-be-local-to-phoenix-az-posted-by-sam?lic=2040&amp;uid=37255</t>
  </si>
  <si>
    <t>Decision Scientist</t>
  </si>
  <si>
    <t>https://jobseq.eqsuite.com/JobPost/View/67e23d569b7d5005206f614e/decision-scientist?lic=2040&amp;uid=37255</t>
  </si>
  <si>
    <t>Manager, Clinical Pharmacist - West</t>
  </si>
  <si>
    <t>ArchWell Health</t>
  </si>
  <si>
    <t>29-1051.00</t>
  </si>
  <si>
    <t>https://jobseq.eqsuite.com/JobPost/View/67e03e2f8cb5740001054464/manager-clinical-pharmacist-west?lic=2040&amp;uid=37255</t>
  </si>
  <si>
    <t>Travel Nurse RN - Manager</t>
  </si>
  <si>
    <t>Host Healthcare, Inc.</t>
  </si>
  <si>
    <t>https://jobseq.eqsuite.com/JobPost/View/67e052ac9b7d510e009a645e/travel-nurse-rn-manager?lic=2040&amp;uid=37255</t>
  </si>
  <si>
    <t>Level II - Medical Lab Scientist</t>
  </si>
  <si>
    <t>29-2011.00</t>
  </si>
  <si>
    <t>https://jobseq.eqsuite.com/JobPost/View/67e03b907792540f503238c9/level-ii-medical-lab-scientist?lic=2040&amp;uid=37255</t>
  </si>
  <si>
    <t>https://jobseq.eqsuite.com/JobPost/View/67de5e2c7792540f5031ac1e/2025-26-sy-volunteer-coach?lic=2040&amp;uid=37255</t>
  </si>
  <si>
    <t>Triage Staffing</t>
  </si>
  <si>
    <t>https://jobseq.eqsuite.com/JobPost/View/67deee0f7792540f5031d0d7/travel-nurse-rn-cardiac-cath-lab?lic=2040&amp;uid=37255</t>
  </si>
  <si>
    <t>https://jobseq.eqsuite.com/JobPost/View/67ddf5c57792540f5031931a/front-desk-sales-associate?lic=2040&amp;uid=37255</t>
  </si>
  <si>
    <t>Biomedical Equipment Technician 1</t>
  </si>
  <si>
    <t>Sodexo</t>
  </si>
  <si>
    <t>1919 E THOMAS RD, Phoenix, AZ, 85016</t>
  </si>
  <si>
    <t>49-9062.00</t>
  </si>
  <si>
    <t>https://jobseq.eqsuite.com/JobPost/View/67dd9bf29b7d510e00997a35/biomedical-equipment-technician-1?lic=2040&amp;uid=37255</t>
  </si>
  <si>
    <t>Contract Production Technician I</t>
  </si>
  <si>
    <t>https://jobseq.eqsuite.com/JobPost/View/67defa987792540f5031d791/contract-production-technician-i?lic=2040&amp;uid=37255</t>
  </si>
  <si>
    <t>Data Center Technician</t>
  </si>
  <si>
    <t>https://jobseq.eqsuite.com/JobPost/View/67e326809b7d510e009b4431/data-center-technician?lic=2040&amp;uid=37255</t>
  </si>
  <si>
    <t>Mid-Market Account Executive</t>
  </si>
  <si>
    <t>Qlik</t>
  </si>
  <si>
    <t>https://jobseq.eqsuite.com/JobPost/View/67e193925bcc0b000182e669/mid-market-account-executive?lic=2040&amp;uid=37255</t>
  </si>
  <si>
    <t>Senior Product Manager, Mainframe Managed Services</t>
  </si>
  <si>
    <t>Ensono</t>
  </si>
  <si>
    <t>https://jobseq.eqsuite.com/JobPost/View/67e0dfd99b7d5005206f02a7/senior-product-manager-mainframe-managed-services?lic=2040&amp;uid=37255</t>
  </si>
  <si>
    <t>AZ Family Law Attorney (Contract)</t>
  </si>
  <si>
    <t>Expa</t>
  </si>
  <si>
    <t>https://jobseq.eqsuite.com/JobPost/View/67e03e848cb5740001066a86/az-family-law-attorney-contract?lic=2040&amp;uid=37255</t>
  </si>
  <si>
    <t>Account Executive</t>
  </si>
  <si>
    <t>ON Advertising</t>
  </si>
  <si>
    <t>https://jobseq.eqsuite.com/JobPost/View/67e03e348cb5740001055520/account-executive?lic=2040&amp;uid=37255</t>
  </si>
  <si>
    <t>https://jobseq.eqsuite.com/JobPost/View/67de5e2c7792540f5031ac2a/2025-summer-school-certified-internal-applicants-only?lic=2040&amp;uid=37255</t>
  </si>
  <si>
    <t>Continuing Education Advisor - Grand Canyon University (Remote- Phoenix)</t>
  </si>
  <si>
    <t>https://jobseq.eqsuite.com/JobPost/View/67dfba557792540f50320e89/continuing-education-advisor-grand-canyon-university-remote-phoenix?lic=2040&amp;uid=37255</t>
  </si>
  <si>
    <t>Navigator ll</t>
  </si>
  <si>
    <t>Community Bridges</t>
  </si>
  <si>
    <t>https://jobseq.eqsuite.com/JobPost/View/67de6f707792540f5031b12f/navigator-ll?lic=2040&amp;uid=37255</t>
  </si>
  <si>
    <t>Dietitian</t>
  </si>
  <si>
    <t>Phoenix, AZ, 85008-6037, US</t>
  </si>
  <si>
    <t>29-1031.00</t>
  </si>
  <si>
    <t>https://jobseq.eqsuite.com/JobPost/View/67def6027318e9061027588c/dietitian?lic=2040&amp;uid=37255</t>
  </si>
  <si>
    <t>ADEX Healthcare Staffing LLC</t>
  </si>
  <si>
    <t>https://jobseq.eqsuite.com/JobPost/View/67ded7e49b7d510e0099e79a/travel-nurse-rn-cardiac-cath-lab?lic=2040&amp;uid=37255</t>
  </si>
  <si>
    <t>Yard Labor</t>
  </si>
  <si>
    <t>PeopleReady</t>
  </si>
  <si>
    <t>https://jobseq.eqsuite.com/JobPost/View/67e0e0577318e906102797d8/yard-labor?lic=2040&amp;uid=37255</t>
  </si>
  <si>
    <t>Estimating Take-Off Specialist</t>
  </si>
  <si>
    <t>J. Banicki Construction, Inc.</t>
  </si>
  <si>
    <t>https://jobseq.eqsuite.com/JobPost/View/67e198a05bcc0b000184ccd1/estimating-take-off-specialist?lic=2040&amp;uid=37255</t>
  </si>
  <si>
    <t>NetSuite Developer - Senior</t>
  </si>
  <si>
    <t>https://jobseq.eqsuite.com/JobPost/View/67e197415bcc0b0001844939/netsuite-developer-senior?lic=2040&amp;uid=37255</t>
  </si>
  <si>
    <t>Accounting Analyst</t>
  </si>
  <si>
    <t>OneAZ Credit Union</t>
  </si>
  <si>
    <t>https://jobseq.eqsuite.com/JobPost/View/67e03e938cb574000106a5c6/accounting-analyst?lic=2040&amp;uid=37255</t>
  </si>
  <si>
    <t>Operational Risk Manager</t>
  </si>
  <si>
    <t>13-2054.00</t>
  </si>
  <si>
    <t>https://jobseq.eqsuite.com/JobPost/View/67e03f088cb57400010831c8/operational-risk-manager?lic=2040&amp;uid=37255</t>
  </si>
  <si>
    <t>Student Services Coordinator</t>
  </si>
  <si>
    <t>Grad Solutions</t>
  </si>
  <si>
    <t>https://jobseq.eqsuite.com/JobPost/View/67e03e768cb5740001063a08/student-services-coordinator?lic=2040&amp;uid=37255</t>
  </si>
  <si>
    <t>https://jobseq.eqsuite.com/JobPost/View/67dfcf429b7d5005206ec02e/mobile-hvac-maintenance-technician?lic=2040&amp;uid=37255</t>
  </si>
  <si>
    <t>https://jobseq.eqsuite.com/JobPost/View/67de51f77792540f5031a8d1/compounding-pharmacy-technician-i?lic=2040&amp;uid=37255</t>
  </si>
  <si>
    <t>Transport Safety Consultant</t>
  </si>
  <si>
    <t>J. J. Keller &amp; Associates, Inc.</t>
  </si>
  <si>
    <t>https://jobseq.eqsuite.com/JobPost/View/67dcf5109b7d510e0099231a/transport-safety-consultant?lic=2040&amp;uid=37255</t>
  </si>
  <si>
    <t>Human Resources Technician</t>
  </si>
  <si>
    <t>ARIZONA DEPT OF FORESTRY AND FIRE MANAGEMENT</t>
  </si>
  <si>
    <t>https://jobseq.eqsuite.com/JobPost/View/67dd76887792540f50315334/human-resources-technician?lic=2040&amp;uid=37255</t>
  </si>
  <si>
    <t>FAA Handfinisher</t>
  </si>
  <si>
    <t>https://jobseq.eqsuite.com/JobPost/View/67dd99c97318e906102711ad/faa-handfinisher?lic=2040&amp;uid=37255</t>
  </si>
  <si>
    <t>Respiratory Therapist (RT) - PRN day</t>
  </si>
  <si>
    <t>https://jobseq.eqsuite.com/JobPost/View/67ddf6049b7d510e0099b250/respiratory-therapist-rt-prn-day?lic=2040&amp;uid=37255</t>
  </si>
  <si>
    <t>https://jobseq.eqsuite.com/JobPost/View/67e182b69b7d5005206f19c1/travel-nurse-rn-cardiac-cath-lab?lic=2040&amp;uid=37255</t>
  </si>
  <si>
    <t>PCT</t>
  </si>
  <si>
    <t>https://jobseq.eqsuite.com/JobPost/View/67e0c7849b7d5005206efdfb/pct?lic=2040&amp;uid=37255</t>
  </si>
  <si>
    <t>Traveling Superintendent</t>
  </si>
  <si>
    <t>Scott Humphrey Corporation</t>
  </si>
  <si>
    <t>https://jobseq.eqsuite.com/JobPost/View/67e03ea88cb574000106ebf7/traveling-superintendent?lic=2040&amp;uid=37255</t>
  </si>
  <si>
    <t>Sales Representative</t>
  </si>
  <si>
    <t>Impact Property Solutions</t>
  </si>
  <si>
    <t>https://jobseq.eqsuite.com/JobPost/View/67e03e3b8cb5740001056d90/sales-representative?lic=2040&amp;uid=37255</t>
  </si>
  <si>
    <t>Reconstruction Technician</t>
  </si>
  <si>
    <t>RestorationHQ</t>
  </si>
  <si>
    <t>https://jobseq.eqsuite.com/JobPost/View/67e03f0e8cb57400010845bb/reconstruction-technician?lic=2040&amp;uid=37255</t>
  </si>
  <si>
    <t>Therapeutic Home Specialist (Adult)</t>
  </si>
  <si>
    <t>Devereux Advanced Behavioral Health</t>
  </si>
  <si>
    <t>https://jobseq.eqsuite.com/JobPost/View/67ddf83b9b7d510e0099b4b8/therapeutic-home-specialist-adult?lic=2040&amp;uid=37255</t>
  </si>
  <si>
    <t>https://jobseq.eqsuite.com/JobPost/View/67dedc829b7d510e0099ea0f/travel-cath-lab-technologist?lic=2040&amp;uid=37255</t>
  </si>
  <si>
    <t>https://jobseq.eqsuite.com/JobPost/View/67ddf6057792540f5031935b/patient-care-technician-pct-prn-night?lic=2040&amp;uid=37255</t>
  </si>
  <si>
    <t>Assembly &amp; Test Technician</t>
  </si>
  <si>
    <t>https://jobseq.eqsuite.com/JobPost/View/67dee9057792540f5031ce89/assembly-test-technician?lic=2040&amp;uid=37255</t>
  </si>
  <si>
    <t>Petco</t>
  </si>
  <si>
    <t>0597 - Phoenix Ahwatukee, AZ</t>
  </si>
  <si>
    <t>https://jobseq.eqsuite.com/JobPost/View/67e0fbfa7792540f503262a5/inventory-specialist?lic=2040&amp;uid=37255</t>
  </si>
  <si>
    <t>President</t>
  </si>
  <si>
    <t>https://jobseq.eqsuite.com/JobPost/View/67e196275bcc0b000183db14/president?lic=2040&amp;uid=37255</t>
  </si>
  <si>
    <t>https://jobseq.eqsuite.com/JobPost/View/67de5e2c9b7d5005206e4fa9/2025-summer-school-certified-internal-applicants-only?lic=2040&amp;uid=37255</t>
  </si>
  <si>
    <t>Premier Medical Staffing Services</t>
  </si>
  <si>
    <t>https://jobseq.eqsuite.com/JobPost/View/67def31e9b7d5005206e778c/travel-cath-lab-technologist?lic=2040&amp;uid=37255</t>
  </si>
  <si>
    <t>EMT \/ EMTB - Competitive Pay! Apply to find out more about pay and benefits</t>
  </si>
  <si>
    <t>Grifols</t>
  </si>
  <si>
    <t>29-2042.00</t>
  </si>
  <si>
    <t>https://jobseq.eqsuite.com/JobPost/View/67de47349b7d5005206e490a/emt-emtb-competitive-pay-apply-to-find-out-more-about-pay-and-benefits?lic=2040&amp;uid=37255</t>
  </si>
  <si>
    <t>Contact Center Supervisor</t>
  </si>
  <si>
    <t>Peckham, Inc.</t>
  </si>
  <si>
    <t>https://jobseq.eqsuite.com/JobPost/View/67e03eeb8cb574000107d03e/contact-center-supervisor?lic=2040&amp;uid=37255</t>
  </si>
  <si>
    <t>Public Safety Special Projects Administrator - Aviation Department</t>
  </si>
  <si>
    <t>City of Phoenix</t>
  </si>
  <si>
    <t>https://jobseq.eqsuite.com/JobPost/View/67e03efa8cb574000107fff2/public-safety-special-projects-administrator-aviation-department?lic=2040&amp;uid=37255</t>
  </si>
  <si>
    <t>Coin Processor - Warehouse</t>
  </si>
  <si>
    <t>Brinks</t>
  </si>
  <si>
    <t>https://jobseq.eqsuite.com/JobPost/View/67dfbd769b7d5005206eb45e/coin-processor-warehouse?lic=2040&amp;uid=37255</t>
  </si>
  <si>
    <t>Senior Client Relationship Mgr</t>
  </si>
  <si>
    <t>https://jobseq.eqsuite.com/JobPost/View/67dddbb49b7d5005206e2a4b/senior-client-relationship-mgr?lic=2040&amp;uid=37255</t>
  </si>
  <si>
    <t>Conflicts Attorney</t>
  </si>
  <si>
    <t>Lewis Brisbois</t>
  </si>
  <si>
    <t>https://jobseq.eqsuite.com/JobPost/View/67e03e3e8cb5740001057756/conflicts-attorney?lic=2040&amp;uid=37255</t>
  </si>
  <si>
    <t>Behavioral Health Registered Nurse RN</t>
  </si>
  <si>
    <t>https://jobseq.eqsuite.com/JobPost/View/67dfb0bf9b7d510e009a2aeb/behavioral-health-registered-nurse-rn?lic=2040&amp;uid=37255</t>
  </si>
  <si>
    <t>Retirement Planning and Employee Benefits - Adjunct Faculty - Traditional Campus (Phoenix, AZ) - Colangelo College of Business</t>
  </si>
  <si>
    <t>https://jobseq.eqsuite.com/JobPost/View/67dfd0f09b7d510e009a3d6d/retirement-planning-and-employee-benefits-adjunct-faculty-traditional-campus-phoenix-az-colangelo-college-of-business?lic=2040&amp;uid=37255</t>
  </si>
  <si>
    <t>Clinical Research Specialist</t>
  </si>
  <si>
    <t>https://jobseq.eqsuite.com/JobPost/View/67ddf6817792540f503193be/clinical-research-specialist?lic=2040&amp;uid=37255</t>
  </si>
  <si>
    <t>ASSISTANT CASE MANAGER-CASE AIDE</t>
  </si>
  <si>
    <t>https://jobseq.eqsuite.com/JobPost/View/67dd76c69b7d5005206df469/assistant-case-manager-case-aide?lic=2040&amp;uid=37255</t>
  </si>
  <si>
    <t>FAA Machinist</t>
  </si>
  <si>
    <t>51-4041.00</t>
  </si>
  <si>
    <t>https://jobseq.eqsuite.com/JobPost/View/67dd99c99b7d5005206dfd46/faa-machinist?lic=2040&amp;uid=37255</t>
  </si>
  <si>
    <t>Auto Mechanic</t>
  </si>
  <si>
    <t>https://jobseq.eqsuite.com/JobPost/View/67dfb58c7792540f50320c54/auto-mechanic?lic=2040&amp;uid=37255</t>
  </si>
  <si>
    <t>Lead Package Handler - Buckeye H - OT</t>
  </si>
  <si>
    <t>https://jobseq.eqsuite.com/JobPost/View/67e03e658cb574000105ff4f/lead-package-handler-buckeye-h-ot?lic=2040&amp;uid=37255</t>
  </si>
  <si>
    <t>Benefit Enrollment Specialist - Oak</t>
  </si>
  <si>
    <t>https://jobseq.eqsuite.com/JobPost/View/67dee01b9b7d510e0099eb17/benefit-enrollment-specialist-oak?lic=2040&amp;uid=37255</t>
  </si>
  <si>
    <t>https://jobseq.eqsuite.com/JobPost/View/67ddd1099b7d5005206e205f/rn-icu?lic=2040&amp;uid=37255</t>
  </si>
  <si>
    <t>Radiology / Sonography - Cath Lab</t>
  </si>
  <si>
    <t>https://jobseq.eqsuite.com/JobPost/View/67ddd1077792540f50317e26/radiology-sonography-cath-lab?lic=2040&amp;uid=37255</t>
  </si>
  <si>
    <t>Sales Supt Spec</t>
  </si>
  <si>
    <t>https://jobseq.eqsuite.com/JobPost/View/67dda8277792540f503161a4/sales-supt-spec?lic=2040&amp;uid=37255</t>
  </si>
  <si>
    <t>Accounting Specialist 2</t>
  </si>
  <si>
    <t>ARIZONA ARIZONA STATE RETIREMENT SYSTEM (ASRS)</t>
  </si>
  <si>
    <t>https://jobseq.eqsuite.com/JobPost/View/67dd76887792540f50315339/accounting-specialist-2?lic=2040&amp;uid=37255</t>
  </si>
  <si>
    <t>Duty Plant Operator</t>
  </si>
  <si>
    <t>51-8031.00</t>
  </si>
  <si>
    <t>https://jobseq.eqsuite.com/JobPost/View/67dde8b37318e906102734de/duty-plant-operator?lic=2040&amp;uid=37255</t>
  </si>
  <si>
    <t>Rep I,Client Support (Arizona Residents Only)</t>
  </si>
  <si>
    <t>https://jobseq.eqsuite.com/JobPost/View/67e0d7ac9b7d5005206efeae/rep-i-client-support-arizona-residents-only?lic=2040&amp;uid=37255</t>
  </si>
  <si>
    <t>Senior Environmental Scientist - Remediation (Phoenix, AZ)</t>
  </si>
  <si>
    <t>https://jobseq.eqsuite.com/JobPost/View/67dd05f39b7d510e00992f57/senior-environmental-scientist-remediation-phoenix-az?lic=2040&amp;uid=37255</t>
  </si>
  <si>
    <t>Registered Nurse (RN) Case Manager - Hospice</t>
  </si>
  <si>
    <t>Care Hospice</t>
  </si>
  <si>
    <t>https://jobseq.eqsuite.com/JobPost/View/67e0350f9b7d5005206eda1b/registered-nurse-rn-case-manager-hospice?lic=2040&amp;uid=37255</t>
  </si>
  <si>
    <t>Bonneville Phoenix Account Executive</t>
  </si>
  <si>
    <t>Bonneville International Corporation</t>
  </si>
  <si>
    <t>https://jobseq.eqsuite.com/JobPost/View/67dfbc427792540f50320f30/bonneville-phoenix-account-executive?lic=2040&amp;uid=37255</t>
  </si>
  <si>
    <t>https://jobseq.eqsuite.com/JobPost/View/67dfd0397792540f50321b89/customer-service-representative?lic=2040&amp;uid=37255</t>
  </si>
  <si>
    <t>Reservation Specialist</t>
  </si>
  <si>
    <t>PrideStaff</t>
  </si>
  <si>
    <t>https://jobseq.eqsuite.com/JobPost/View/67e03e748cb5740001063244/reservation-specialist?lic=2040&amp;uid=37255</t>
  </si>
  <si>
    <t>https://jobseq.eqsuite.com/JobPost/View/67de5e2c7792540f5031ac1f/2025-summer-school-certified-internal-applicants-only?lic=2040&amp;uid=37255</t>
  </si>
  <si>
    <t>https://jobseq.eqsuite.com/JobPost/View/67de5e689b7d510e0099cb81/2025-summer-school-classified-internal-applicants-only?lic=2040&amp;uid=37255</t>
  </si>
  <si>
    <t>Diversity and Social Justice in Social Work - Adjunct Faculty - Evening Classes (Cohort) - College of Humanities and Social Sciences</t>
  </si>
  <si>
    <t>25-1113.00</t>
  </si>
  <si>
    <t>https://jobseq.eqsuite.com/JobPost/View/67dfd0f07792540f50321bc4/diversity-and-social-justice-in-social-work-adjunct-faculty-evening-classes-cohort-college-of-humanities-and-social-sciences?lic=2040&amp;uid=37255</t>
  </si>
  <si>
    <t>https://jobseq.eqsuite.com/JobPost/View/67deea397318e9061027559e/travel-cath-lab-technologist?lic=2040&amp;uid=37255</t>
  </si>
  <si>
    <t>Campus Recreation - Fitness Instructor (FWS/NFWS)</t>
  </si>
  <si>
    <t>39-9031.00</t>
  </si>
  <si>
    <t>https://jobseq.eqsuite.com/JobPost/View/67dfbbc87318e90610277306/campus-recreation-fitness-instructor-fws-nfws?lic=2040&amp;uid=37255</t>
  </si>
  <si>
    <t>https://jobseq.eqsuite.com/JobPost/View/67ddc5809b7d510e0099939f/field-representative-part-time-u-s?lic=2040&amp;uid=37255</t>
  </si>
  <si>
    <t>B. Braun Medical Inc.</t>
  </si>
  <si>
    <t>Master Planner</t>
  </si>
  <si>
    <t>W.L. Gore &amp; Associates, Inc.</t>
  </si>
  <si>
    <t>https://jobseq.eqsuite.com/JobPost/View/67e05aa59b7d510e009a67a4/master-planner?lic=2040&amp;uid=37255</t>
  </si>
  <si>
    <t>Bilingual Direct Sales Representative</t>
  </si>
  <si>
    <t>https://jobseq.eqsuite.com/JobPost/View/67dfd3947792540f50321cce/bilingual-direct-sales-representative?lic=2040&amp;uid=37255</t>
  </si>
  <si>
    <t>Digital Sales Representative</t>
  </si>
  <si>
    <t>https://jobseq.eqsuite.com/JobPost/View/67e03eb28cb574000107113b/digital-sales-representative?lic=2040&amp;uid=37255</t>
  </si>
  <si>
    <t>MaverickRE Account Executive</t>
  </si>
  <si>
    <t>Ylopo</t>
  </si>
  <si>
    <t>https://jobseq.eqsuite.com/JobPost/View/67e03efb8cb5740001080201/maverickre-account-executive?lic=2040&amp;uid=37255</t>
  </si>
  <si>
    <t>https://jobseq.eqsuite.com/JobPost/View/67de5e2d7318e906102744a0/2025-summer-school-classified-internal-applicants-only?lic=2040&amp;uid=37255</t>
  </si>
  <si>
    <t>Surgical Tech Labor Delivery</t>
  </si>
  <si>
    <t>https://jobseq.eqsuite.com/JobPost/View/67dce6ce9b7d5005206d9701/surgical-tech-labor-delivery?lic=2040&amp;uid=37255</t>
  </si>
  <si>
    <t>https://jobseq.eqsuite.com/JobPost/View/67de5e2c7792540f5031ac1d/2025-26-sy-volunteer-coach?lic=2040&amp;uid=37255</t>
  </si>
  <si>
    <t>Strategy Partner</t>
  </si>
  <si>
    <t>Highmark Health</t>
  </si>
  <si>
    <t>https://jobseq.eqsuite.com/JobPost/View/67df85da9b7d5005206ea58b/strategy-partner?lic=2040&amp;uid=37255</t>
  </si>
  <si>
    <t>IT Tester</t>
  </si>
  <si>
    <t>Cayuse Holdings</t>
  </si>
  <si>
    <t>https://jobseq.eqsuite.com/JobPost/View/67df9dd09b7d5005206ea8a7/it-tester?lic=2040&amp;uid=37255</t>
  </si>
  <si>
    <t>Cherry Picker/Replenisher</t>
  </si>
  <si>
    <t>Kroger</t>
  </si>
  <si>
    <t>https://jobseq.eqsuite.com/JobPost/View/67dcf6087792540f5031068f/cherry-picker-replenisher?lic=2040&amp;uid=37255</t>
  </si>
  <si>
    <t>Embedded Software Sales Representative, Manager and Director</t>
  </si>
  <si>
    <t>https://jobseq.eqsuite.com/JobPost/View/67dd9b4ee75d7700017a0bbe/embedded-software-sales-representative-manager-and-director?lic=2040&amp;uid=37255</t>
  </si>
  <si>
    <t>Physical Server Build Automation Team Engineer/Developer II</t>
  </si>
  <si>
    <t>Work For Pro Inc</t>
  </si>
  <si>
    <t>https://jobseq.eqsuite.com/JobPost/View/67dc888b9b7d5005206d5376/physical-server-build-automation-team-engineer-developer-ii?lic=2040&amp;uid=37255</t>
  </si>
  <si>
    <t>Remote Order Entry Pharmacy Technician</t>
  </si>
  <si>
    <t>BrightSpring Health Services</t>
  </si>
  <si>
    <t>https://jobseq.eqsuite.com/JobPost/View/67dca6359b7d5005206d71bf/remote-order-entry-pharmacy-technician?lic=2040&amp;uid=37255</t>
  </si>
  <si>
    <t>RN Care Coordinator</t>
  </si>
  <si>
    <t>https://jobseq.eqsuite.com/JobPost/View/67dca57b9b7d510e0098eddf/rn-care-coordinator?lic=2040&amp;uid=37255</t>
  </si>
  <si>
    <t>HR Coordinator</t>
  </si>
  <si>
    <t>Eclosia</t>
  </si>
  <si>
    <t>https://jobseq.eqsuite.com/JobPost/View/67dd9ba2e75d7700017b1214/hr-coordinator?lic=2040&amp;uid=37255</t>
  </si>
  <si>
    <t>Registered Nurse (RN) - ICU</t>
  </si>
  <si>
    <t>https://jobseq.eqsuite.com/JobPost/View/67dc78197792540f5030a8b5/registered-nurse-rn-icu?lic=2040&amp;uid=37255</t>
  </si>
  <si>
    <t>Senior Product Manager/Head of Product PuroAir Interested Not Interested</t>
  </si>
  <si>
    <t>Savvy</t>
  </si>
  <si>
    <t>https://jobseq.eqsuite.com/JobPost/View/67e198ff5bcc0b000184f03a/senior-product-manager-head-of-product-puroair-interested-not-interested?lic=2040&amp;uid=37255</t>
  </si>
  <si>
    <t>Photo Retoucher</t>
  </si>
  <si>
    <t>51-9151.00</t>
  </si>
  <si>
    <t>https://jobseq.eqsuite.com/JobPost/View/67dd16857792540f50311e8f/photo-retoucher?lic=2040&amp;uid=37255</t>
  </si>
  <si>
    <t>Rehabilitation Services Technician</t>
  </si>
  <si>
    <t>21-1015.00</t>
  </si>
  <si>
    <t>https://jobseq.eqsuite.com/JobPost/View/67dc1e547792540f50307179/rehabilitation-services-technician?lic=2040&amp;uid=37255</t>
  </si>
  <si>
    <t>Wellspring Nurse Source</t>
  </si>
  <si>
    <t>https://jobseq.eqsuite.com/JobPost/View/67dcf1347792540f5031015b/travel-nurse-rn-icu-intensive-care-unit?lic=2040&amp;uid=37255</t>
  </si>
  <si>
    <t>Multi-Modality Technologist II</t>
  </si>
  <si>
    <t>925 E. McDowell Rd., Phoenix, AZ 85006</t>
  </si>
  <si>
    <t>https://jobseq.eqsuite.com/JobPost/View/67dd10f29b7d510e009938c1/multi-modality-technologist-ii?lic=2040&amp;uid=37255</t>
  </si>
  <si>
    <t>https://jobseq.eqsuite.com/JobPost/View/67dc1be17792540f50306c85/administrative-assistant-3?lic=2040&amp;uid=37255</t>
  </si>
  <si>
    <t>Senior HP NonStop Engineer</t>
  </si>
  <si>
    <t>https://jobseq.eqsuite.com/JobPost/View/67dcee527792540f5030fec4/senior-hp-nonstop-engineer?lic=2040&amp;uid=37255</t>
  </si>
  <si>
    <t>Assistant Director of Nursing - ADON - Registered Nurse - RN</t>
  </si>
  <si>
    <t>https://jobseq.eqsuite.com/JobPost/View/67dd84a59b7d510e00997377/assistant-director-of-nursing-adon-registered-nurse-rn?lic=2040&amp;uid=37255</t>
  </si>
  <si>
    <t>Leasing Professional- Rosie - Downtown High Rise Lease Up</t>
  </si>
  <si>
    <t>Rosie, Phoenix,, AZ</t>
  </si>
  <si>
    <t>https://jobseq.eqsuite.com/JobPost/View/67dd11067318e9061026ed2c/leasing-professional-rosie-downtown-high-rise-lease-up?lic=2040&amp;uid=37255</t>
  </si>
  <si>
    <t>SOC &amp; IR Specialist</t>
  </si>
  <si>
    <t>https://jobseq.eqsuite.com/JobPost/View/67dd9b78e75d7700017a8dce/soc-ir-specialist?lic=2040&amp;uid=37255</t>
  </si>
  <si>
    <t>Registered Nurse - ICU</t>
  </si>
  <si>
    <t>Mindlance Health, LLC</t>
  </si>
  <si>
    <t>https://jobseq.eqsuite.com/JobPost/View/67ddc5817792540f50317608/registered-nurse-icu?lic=2040&amp;uid=37255</t>
  </si>
  <si>
    <t>Travel Nurse RN - Rehabilitation</t>
  </si>
  <si>
    <t>https://jobseq.eqsuite.com/JobPost/View/67dcde6c9b7d510e00991056/travel-nurse-rn-rehabilitation?lic=2040&amp;uid=37255</t>
  </si>
  <si>
    <t>WATER RESOURCES SPECIALIST 2 or 3 (Surface Water Section)</t>
  </si>
  <si>
    <t>11-9121.02</t>
  </si>
  <si>
    <t>https://jobseq.eqsuite.com/JobPost/View/67dc1f119b7d510e00988ac9/water-resources-specialist-2-or-3-surface-water-section?lic=2040&amp;uid=37255</t>
  </si>
  <si>
    <t>Food Safety &amp; Quality Manager - DC12</t>
  </si>
  <si>
    <t>https://jobseq.eqsuite.com/JobPost/View/67e195125bcc0b0001837b54/food-safety-quality-manager-dc12?lic=2040&amp;uid=37255</t>
  </si>
  <si>
    <t>Housekeeping Associate</t>
  </si>
  <si>
    <t>Senior Living Management</t>
  </si>
  <si>
    <t>https://jobseq.eqsuite.com/JobPost/View/67e03f138cb57400010858c7/housekeeping-associate?lic=2040&amp;uid=37255</t>
  </si>
  <si>
    <t>Finance Assistant</t>
  </si>
  <si>
    <t>Bristol</t>
  </si>
  <si>
    <t>https://jobseq.eqsuite.com/JobPost/View/67e03ea28cb574000106d979/finance-assistant?lic=2040&amp;uid=37255</t>
  </si>
  <si>
    <t>Planet Healthcare</t>
  </si>
  <si>
    <t>Senior Counsel - Corporate, M&amp;A and Securities</t>
  </si>
  <si>
    <t>https://jobseq.eqsuite.com/JobPost/View/67df97d59b7d510e009a2552/senior-counsel-corporate-m-a-and-securities?lic=2040&amp;uid=37255</t>
  </si>
  <si>
    <t>Fusion Medical Staffing</t>
  </si>
  <si>
    <t>https://jobseq.eqsuite.com/JobPost/View/67def0787318e90610275729/travel-ct-technologist?lic=2040&amp;uid=37255</t>
  </si>
  <si>
    <t>Lead-General DC</t>
  </si>
  <si>
    <t>Jacent Strategic Merchandising</t>
  </si>
  <si>
    <t>https://jobseq.eqsuite.com/JobPost/View/67dc742f9b7d5005206d40e9/lead-general-dc?lic=2040&amp;uid=37255</t>
  </si>
  <si>
    <t>General Manager	- Arizona Financial Theatre</t>
  </si>
  <si>
    <t>Legends</t>
  </si>
  <si>
    <t>https://jobseq.eqsuite.com/JobPost/View/67dd6d6f9b7d510e00996d45/general-manager-arizona-financial-theatre?lic=2040&amp;uid=37255</t>
  </si>
  <si>
    <t>General Surgery Residency Program Administrator</t>
  </si>
  <si>
    <t>https://jobseq.eqsuite.com/JobPost/View/67dd10f29b7d5005206dbbd7/general-surgery-residency-program-administrator?lic=2040&amp;uid=37255</t>
  </si>
  <si>
    <t>Property Administrator</t>
  </si>
  <si>
    <t>FirstKey Homes</t>
  </si>
  <si>
    <t>https://jobseq.eqsuite.com/JobPost/View/67ddb45e7318e90610271c64/property-administrator?lic=2040&amp;uid=37255</t>
  </si>
  <si>
    <t>Automation Engineer</t>
  </si>
  <si>
    <t>Net2Source</t>
  </si>
  <si>
    <t>https://jobseq.eqsuite.com/JobPost/View/67dd9b96e75d7700017aecba/automation-engineer?lic=2040&amp;uid=37255</t>
  </si>
  <si>
    <t>FA100 - Associate Faculty - Healthcare Marketing Graduate - Part-Time Faculty (Virtual)</t>
  </si>
  <si>
    <t>UNIVERSITY OF PHOENIX-DEL MAR CAMPUS</t>
  </si>
  <si>
    <t>https://jobseq.eqsuite.com/JobPost/View/67dcb6ef9b7d5005206d7db7/fa100-associate-faculty-healthcare-marketing-graduate-part-time-faculty-virtual?lic=2040&amp;uid=37255</t>
  </si>
  <si>
    <t>Registered Nurse - PACU</t>
  </si>
  <si>
    <t>https://jobseq.eqsuite.com/JobPost/View/67dc6e639b7d510e0098b8f0/registered-nurse-pacu?lic=2040&amp;uid=37255</t>
  </si>
  <si>
    <t>Hustle Notice Biz</t>
  </si>
  <si>
    <t>https://jobseq.eqsuite.com/JobPost/View/67dd9c0fe75d7700017c75e1/administrative-assistant?lic=2040&amp;uid=37255</t>
  </si>
  <si>
    <t>https://jobseq.eqsuite.com/JobPost/View/67dc85689b7d510e0098cddb/azure-active-directory-developer?lic=2040&amp;uid=37255</t>
  </si>
  <si>
    <t>Director, Solutions Marketing (Remote)</t>
  </si>
  <si>
    <t>https://jobseq.eqsuite.com/JobPost/View/67dc4b0b534cfa000173c8bf/director-solutions-marketing-remote?lic=2040&amp;uid=37255</t>
  </si>
  <si>
    <t>Account Manager, Client Success (Level 3)</t>
  </si>
  <si>
    <t>Albertsons Market</t>
  </si>
  <si>
    <t>https://jobseq.eqsuite.com/JobPost/View/67e199105bcc0b000184f7c8/account-manager-client-success-level-3?lic=2040&amp;uid=37255</t>
  </si>
  <si>
    <t>AVP, Cloud Technology Product Lead</t>
  </si>
  <si>
    <t>https://jobseq.eqsuite.com/JobPost/View/67e196c25bcc0b0001841565/avp-cloud-technology-product-lead?lic=2040&amp;uid=37255</t>
  </si>
  <si>
    <t>https://jobseq.eqsuite.com/JobPost/View/67e044019b7d510e009a5dfb/customer-service-representative?lic=2040&amp;uid=37255</t>
  </si>
  <si>
    <t>Oracle EBS Consultant</t>
  </si>
  <si>
    <t>WorkTrust Solutions</t>
  </si>
  <si>
    <t>15-1242.00</t>
  </si>
  <si>
    <t>https://jobseq.eqsuite.com/JobPost/View/67e03e528cb574000105bc37/oracle-ebs-consultant?lic=2040&amp;uid=37255</t>
  </si>
  <si>
    <t>https://jobseq.eqsuite.com/JobPost/View/67de5e2c9b7d510e0099cb7c/2025-summer-school-certified-internal-applicants-only?lic=2040&amp;uid=37255</t>
  </si>
  <si>
    <t>Partner Sales Manager, MSP/MSSP Email Security (New Partners)</t>
  </si>
  <si>
    <t>Check Point Software Technologies</t>
  </si>
  <si>
    <t>https://jobseq.eqsuite.com/JobPost/View/67df32859b7d5005206e91ea/partner-sales-manager-msp-mssp-email-security-new-partners?lic=2040&amp;uid=37255</t>
  </si>
  <si>
    <t>Regional Manager</t>
  </si>
  <si>
    <t>Equity LifeStyle Properties</t>
  </si>
  <si>
    <t>https://jobseq.eqsuite.com/JobPost/View/67dd07e59b7d5005206db4c4/regional-manager?lic=2040&amp;uid=37255</t>
  </si>
  <si>
    <t>Travel Nurse RN - PACU - Post Anesthesia Care</t>
  </si>
  <si>
    <t>PRN Healthcare</t>
  </si>
  <si>
    <t>https://jobseq.eqsuite.com/JobPost/View/67dd04fa7792540f503110ae/travel-nurse-rn-pacu-post-anesthesia-care?lic=2040&amp;uid=37255</t>
  </si>
  <si>
    <t>Dietary Aide</t>
  </si>
  <si>
    <t>Powerlink Healthcare Support Services</t>
  </si>
  <si>
    <t>https://jobseq.eqsuite.com/JobPost/View/67dd9b6fe75d7700017a73b1/dietary-aide?lic=2040&amp;uid=37255</t>
  </si>
  <si>
    <t>Route Sales Representative</t>
  </si>
  <si>
    <t>Snap-on Inc</t>
  </si>
  <si>
    <t>Phoenix , AZ 85001</t>
  </si>
  <si>
    <t>https://jobseq.eqsuite.com/JobPost/View/67dca6767318e9061026c79c/route-sales-representative?lic=2040&amp;uid=37255</t>
  </si>
  <si>
    <t>Mailroom Team Lead</t>
  </si>
  <si>
    <t>Exela Technologies</t>
  </si>
  <si>
    <t>https://jobseq.eqsuite.com/JobPost/View/67dd9c0ee75d7700017c6f71/mailroom-team-lead?lic=2040&amp;uid=37255</t>
  </si>
  <si>
    <t>https://jobseq.eqsuite.com/JobPost/View/67dd59eb9b7d5005206ddf46/fence-installer-ros?lic=2040&amp;uid=37255</t>
  </si>
  <si>
    <t>SQL Server DBA</t>
  </si>
  <si>
    <t>Advanced Tech Placement</t>
  </si>
  <si>
    <t>https://jobseq.eqsuite.com/JobPost/View/67e199105bcc0b000184f820/sql-server-dba?lic=2040&amp;uid=37255</t>
  </si>
  <si>
    <t>Change Management (Associate Director)</t>
  </si>
  <si>
    <t>https://jobseq.eqsuite.com/JobPost/View/67df98119b7d510e009a2558/change-management-associate-director?lic=2040&amp;uid=37255</t>
  </si>
  <si>
    <t>Interior Design Intern</t>
  </si>
  <si>
    <t>Hdr, Inc.</t>
  </si>
  <si>
    <t>25-1031.00</t>
  </si>
  <si>
    <t>https://jobseq.eqsuite.com/JobPost/View/67df3d147792540f5031f161/interior-design-intern?lic=2040&amp;uid=37255</t>
  </si>
  <si>
    <t>Regional Vice President</t>
  </si>
  <si>
    <t>https://jobseq.eqsuite.com/JobPost/View/67dd07e59b7d510e009931a6/regional-vice-president?lic=2040&amp;uid=37255</t>
  </si>
  <si>
    <t>Branch Manager</t>
  </si>
  <si>
    <t>Phoenix AZ 85040</t>
  </si>
  <si>
    <t>https://jobseq.eqsuite.com/JobPost/View/67dd34899b7d510e009953c3/branch-manager?lic=2040&amp;uid=37255</t>
  </si>
  <si>
    <t>Travel Nurse RN - ED - Emergency Department</t>
  </si>
  <si>
    <t>AHS Staffing</t>
  </si>
  <si>
    <t>https://jobseq.eqsuite.com/JobPost/View/67dd011a9b7d5005206daebc/travel-nurse-rn-ed-emergency-department?lic=2040&amp;uid=37255</t>
  </si>
  <si>
    <t>PHP</t>
  </si>
  <si>
    <t>https://jobseq.eqsuite.com/JobPost/View/67dcee8e7318e9061026df85/travel-nurse-rn-icu-intensive-care-unit?lic=2040&amp;uid=37255</t>
  </si>
  <si>
    <t>Plasma Center Licensed Nurse - LPN or LVN</t>
  </si>
  <si>
    <t>Takeda Pharmaceuticals</t>
  </si>
  <si>
    <t>31-9099.00</t>
  </si>
  <si>
    <t>https://jobseq.eqsuite.com/JobPost/View/67dd1e937792540f5031260e/plasma-center-licensed-nurse-lpn-or-lvn?lic=2040&amp;uid=37255</t>
  </si>
  <si>
    <t>Enterprise Account Executive</t>
  </si>
  <si>
    <t>Nx</t>
  </si>
  <si>
    <t>https://jobseq.eqsuite.com/JobPost/View/67dd9bafe75d7700017b3fc9/enterprise-account-executive?lic=2040&amp;uid=37255</t>
  </si>
  <si>
    <t>Team Leader</t>
  </si>
  <si>
    <t>https://jobseq.eqsuite.com/JobPost/View/67df9e4b9b7d510e009a257a/team-leader?lic=2040&amp;uid=37255</t>
  </si>
  <si>
    <t>API Engineer</t>
  </si>
  <si>
    <t>https://jobseq.eqsuite.com/JobPost/View/67df9d947792540f5032038f/api-engineer?lic=2040&amp;uid=37255</t>
  </si>
  <si>
    <t>Travel Nurse RN - Neuro ICU</t>
  </si>
  <si>
    <t>Specimen Management Specialist</t>
  </si>
  <si>
    <t>Tractor Trailer Driver</t>
  </si>
  <si>
    <t>Herc Rentals</t>
  </si>
  <si>
    <t>https://jobseq.eqsuite.com/JobPost/View/67dd57827792540f50313bf4/tractor-trailer-driver?lic=2040&amp;uid=37255</t>
  </si>
  <si>
    <t>Retail Inventory Support Specialist</t>
  </si>
  <si>
    <t>Road Runner Sports</t>
  </si>
  <si>
    <t>https://jobseq.eqsuite.com/JobPost/View/67dc87587792540f5030b547/retail-inventory-support-specialist?lic=2040&amp;uid=37255</t>
  </si>
  <si>
    <t>Mechanical Operations Manager</t>
  </si>
  <si>
    <t>DriveTime</t>
  </si>
  <si>
    <t>4515 E Miami Ave Phoenix, AZ 85040</t>
  </si>
  <si>
    <t>https://jobseq.eqsuite.com/JobPost/View/67dd0d4e9b7d510e009935fb/mechanical-operations-manager?lic=2040&amp;uid=37255</t>
  </si>
  <si>
    <t>Travel Nurse RN - Pediatrics</t>
  </si>
  <si>
    <t>https://jobseq.eqsuite.com/JobPost/View/67dd05369b7d5005206db1b8/travel-nurse-rn-pediatrics?lic=2040&amp;uid=37255</t>
  </si>
  <si>
    <t>https://jobseq.eqsuite.com/JobPost/View/67dcf6fe9b7d510e009924fe/travel-nurse-rn-ed-emergency-department?lic=2040&amp;uid=37255</t>
  </si>
  <si>
    <t>Medical Assistant</t>
  </si>
  <si>
    <t>https://jobseq.eqsuite.com/JobPost/View/67dca5b89b7d510e0098edf7/medical-assistant?lic=2040&amp;uid=37255</t>
  </si>
  <si>
    <t>Concierge Security Officer - Corporate</t>
  </si>
  <si>
    <t>GardaWorld</t>
  </si>
  <si>
    <t>N/A, Phoenix, Arizona, , United States</t>
  </si>
  <si>
    <t>https://jobseq.eqsuite.com/JobPost/View/67ddb8757318e90610271e3e/concierge-security-officer-corporate?lic=2040&amp;uid=37255</t>
  </si>
  <si>
    <t>RN Poison Information Specialist - Phoenix</t>
  </si>
  <si>
    <t>https://jobseq.eqsuite.com/JobPost/View/67db917c9b7d510e00983ec1/rn-poison-information-specialist-phoenix?lic=2040&amp;uid=37255</t>
  </si>
  <si>
    <t>Desktop Support Technician</t>
  </si>
  <si>
    <t>https://jobseq.eqsuite.com/JobPost/View/67e194395bcc0b00018324b9/desktop-support-technician?lic=2040&amp;uid=37255</t>
  </si>
  <si>
    <t>Escrow Analyst I</t>
  </si>
  <si>
    <t>Servbank</t>
  </si>
  <si>
    <t>https://jobseq.eqsuite.com/JobPost/View/67e03e758cb57400010633ea/escrow-analyst-i?lic=2040&amp;uid=37255</t>
  </si>
  <si>
    <t>PHOENIX, AZ 85005</t>
  </si>
  <si>
    <t>https://jobseq.eqsuite.com/JobPost/View/67dca3fe7792540f5030cf69/journeyman-electrician?lic=2040&amp;uid=37255</t>
  </si>
  <si>
    <t>Front Load Driver - Local CDL Route</t>
  </si>
  <si>
    <t>Waste Connections</t>
  </si>
  <si>
    <t>53-7081.00</t>
  </si>
  <si>
    <t>https://jobseq.eqsuite.com/JobPost/View/67df48e89b7d5005206e9a1b/front-load-driver-local-cdl-route?lic=2040&amp;uid=37255</t>
  </si>
  <si>
    <t>Program Specialist VI (Job 2849)</t>
  </si>
  <si>
    <t>https://jobseq.eqsuite.com/JobPost/View/67dd493c7792540f5031394f/program-specialist-vi-job-2849?lic=2040&amp;uid=37255</t>
  </si>
  <si>
    <t>https://jobseq.eqsuite.com/JobPost/View/67ddcea07318e90610272cff/registered-nurse-rn-icu?lic=2040&amp;uid=37255</t>
  </si>
  <si>
    <t>https://jobseq.eqsuite.com/JobPost/View/67dd02117792540f50310e88/travel-nurse-rn-ed-emergency-department?lic=2040&amp;uid=37255</t>
  </si>
  <si>
    <t>Regulatory Compliance Associate</t>
  </si>
  <si>
    <t>13-1041.07</t>
  </si>
  <si>
    <t>https://jobseq.eqsuite.com/JobPost/View/67dc9a187792540f5030c75d/regulatory-compliance-associate?lic=2040&amp;uid=37255</t>
  </si>
  <si>
    <t>Physician Clinic Medical Director</t>
  </si>
  <si>
    <t>https://jobseq.eqsuite.com/JobPost/View/67dbf83c7792540f503054b2/physician-clinic-medical-director?lic=2040&amp;uid=37255</t>
  </si>
  <si>
    <t>RN - L&amp;D</t>
  </si>
  <si>
    <t>https://jobseq.eqsuite.com/JobPost/View/67dc6b7b7792540f50309c42/rn-l-d?lic=2040&amp;uid=37255</t>
  </si>
  <si>
    <t>https://jobseq.eqsuite.com/JobPost/View/67dc6de77792540f50309ea2/rn-icu?lic=2040&amp;uid=37255</t>
  </si>
  <si>
    <t>Field Supervisor - Janitorial</t>
  </si>
  <si>
    <t>https://jobseq.eqsuite.com/JobPost/View/67dc85a79b7d510e0098ce51/field-supervisor-janitorial?lic=2040&amp;uid=37255</t>
  </si>
  <si>
    <t>Adobe Technical Architect</t>
  </si>
  <si>
    <t>Cook Systems</t>
  </si>
  <si>
    <t>https://jobseq.eqsuite.com/JobPost/View/67e197325bcc0b0001844246/adobe-technical-architect?lic=2040&amp;uid=37255</t>
  </si>
  <si>
    <t>Product Assembler Technician (IHC)</t>
  </si>
  <si>
    <t>National Assemblers Inc.</t>
  </si>
  <si>
    <t>https://jobseq.eqsuite.com/JobPost/View/67dd9b95e75d7700017aea2f/product-assembler-technician-ihc?lic=2040&amp;uid=37255</t>
  </si>
  <si>
    <t>Inventory Associate</t>
  </si>
  <si>
    <t>https://jobseq.eqsuite.com/JobPost/View/67dd10f27792540f50311a5d/inventory-associate?lic=2040&amp;uid=37255</t>
  </si>
  <si>
    <t>Care Coordinator</t>
  </si>
  <si>
    <t>Connections Health Solutions</t>
  </si>
  <si>
    <t>https://jobseq.eqsuite.com/JobPost/View/67dca6b39b7d510e0098ef31/care-coordinator?lic=2040&amp;uid=37255</t>
  </si>
  <si>
    <t>Food &amp; Beverage Team Leader - Phoenix, AZ</t>
  </si>
  <si>
    <t>Target</t>
  </si>
  <si>
    <t>https://jobseq.eqsuite.com/JobPost/View/67dc852b7792540f5030b382/food-beverage-team-leader-phoenix-az?lic=2040&amp;uid=37255</t>
  </si>
  <si>
    <t>Onsite Call Center Representative</t>
  </si>
  <si>
    <t>https://jobseq.eqsuite.com/JobPost/View/67e100877792540f503262fa/onsite-call-center-representative?lic=2040&amp;uid=37255</t>
  </si>
  <si>
    <t>Police Officer</t>
  </si>
  <si>
    <t>Department of Veterans Affairs</t>
  </si>
  <si>
    <t>33-3051.00</t>
  </si>
  <si>
    <t>https://jobseq.eqsuite.com/JobPost/View/67dc93ca9b7d510e0098dab0/police-officer?lic=2040&amp;uid=37255</t>
  </si>
  <si>
    <t>Internal Medicine Nurse Practitioner Needed for Locum Tenens Coverage at Facility in Virginia</t>
  </si>
  <si>
    <t>Vetted Health</t>
  </si>
  <si>
    <t>29-1171.00</t>
  </si>
  <si>
    <t>https://jobseq.eqsuite.com/JobPost/View/67e1963a5bcc0b000183e353/internal-medicine-nurse-practitioner-needed-for-locum-tenens-coverage-at-facility-in-virginia?lic=2040&amp;uid=37255</t>
  </si>
  <si>
    <t>https://jobseq.eqsuite.com/JobPost/View/67df6e557318e90610276a42/maintenance-technician-ii?lic=2040&amp;uid=37255</t>
  </si>
  <si>
    <t>Integration Lead</t>
  </si>
  <si>
    <t>Tata Consultancy Services</t>
  </si>
  <si>
    <t>https://jobseq.eqsuite.com/JobPost/View/67e03f1a8cb57400010870b8/integration-lead?lic=2040&amp;uid=37255</t>
  </si>
  <si>
    <t>Night Guest Laundry Attend-FT-102010</t>
  </si>
  <si>
    <t>Extended Stay America</t>
  </si>
  <si>
    <t>https://jobseq.eqsuite.com/JobPost/View/67dd9c0ce75d7700017c691c/night-guest-laundry-attend-ft-102010?lic=2040&amp;uid=37255</t>
  </si>
  <si>
    <t>Store Assistant Manager</t>
  </si>
  <si>
    <t>https://jobseq.eqsuite.com/JobPost/View/67e044017792540f50323cbb/store-assistant-manager?lic=2040&amp;uid=37255</t>
  </si>
  <si>
    <t>Cloud Security Sales Manager, Tri-State</t>
  </si>
  <si>
    <t>Rubrik</t>
  </si>
  <si>
    <t>https://jobseq.eqsuite.com/JobPost/View/67df88f99b7d510e009a2377/cloud-security-sales-manager-tri-state?lic=2040&amp;uid=37255</t>
  </si>
  <si>
    <t>Strategic Account Representative, Health Systems</t>
  </si>
  <si>
    <t>McKesson Corporation</t>
  </si>
  <si>
    <t>https://jobseq.eqsuite.com/JobPost/View/67df731f9b7d510e009a1f24/strategic-account-representative-health-systems?lic=2040&amp;uid=37255</t>
  </si>
  <si>
    <t>Critical Facilities Engineer, NA</t>
  </si>
  <si>
    <t>Vantage Data Centers</t>
  </si>
  <si>
    <t>https://jobseq.eqsuite.com/JobPost/View/67dd66747792540f503148a8/critical-facilities-engineer-na?lic=2040&amp;uid=37255</t>
  </si>
  <si>
    <t>SaaS Backend Engineer - Landscape</t>
  </si>
  <si>
    <t>https://jobseq.eqsuite.com/JobPost/View/67dd9bc7e75d7700017b8a1b/saas-backend-engineer-landscape?lic=2040&amp;uid=37255</t>
  </si>
  <si>
    <t>QA Automation Engineer</t>
  </si>
  <si>
    <t>New York Technology Partners</t>
  </si>
  <si>
    <t>https://jobseq.eqsuite.com/JobPost/View/67dd9bbfe75d7700017b71a3/qa-automation-engineer?lic=2040&amp;uid=37255</t>
  </si>
  <si>
    <t>Travel Nurse RN - Labor and Delivery</t>
  </si>
  <si>
    <t>https://jobseq.eqsuite.com/JobPost/View/67dcfc0c7792540f50310b47/travel-nurse-rn-labor-and-delivery?lic=2040&amp;uid=37255</t>
  </si>
  <si>
    <t>Assistant Store Manager</t>
  </si>
  <si>
    <t>Family Dollar</t>
  </si>
  <si>
    <t>USA, Phoenix, AZ, 85016</t>
  </si>
  <si>
    <t>https://jobseq.eqsuite.com/JobPost/View/67dd60669b7d5005206de25d/assistant-store-manager?lic=2040&amp;uid=37255</t>
  </si>
  <si>
    <t>Associate Sales Representative - Phoenix - Craniomaxillofacial</t>
  </si>
  <si>
    <t>Stryker</t>
  </si>
  <si>
    <t>https://jobseq.eqsuite.com/JobPost/View/67dd091d7792540f50311472/associate-sales-representative-phoenix-craniomaxillofacial?lic=2040&amp;uid=37255</t>
  </si>
  <si>
    <t>Referral Specialist</t>
  </si>
  <si>
    <t>https://jobseq.eqsuite.com/JobPost/View/67dca5799b7d5005206d70e4/referral-specialist?lic=2040&amp;uid=37255</t>
  </si>
  <si>
    <t>Forklift Operator - Part Time</t>
  </si>
  <si>
    <t>1-800-PACK-RAT</t>
  </si>
  <si>
    <t>https://jobseq.eqsuite.com/JobPost/View/67dd9b84e75d7700017ab949/forklift-operator-part-time?lic=2040&amp;uid=37255</t>
  </si>
  <si>
    <t>https://jobseq.eqsuite.com/JobPost/View/67dd10f29b7d510e009938ad/inventory-associate?lic=2040&amp;uid=37255</t>
  </si>
  <si>
    <t>Budget Officer</t>
  </si>
  <si>
    <t>13-2031.00</t>
  </si>
  <si>
    <t>https://jobseq.eqsuite.com/JobPost/View/67dc1f137792540f50307351/budget-officer?lic=2040&amp;uid=37255</t>
  </si>
  <si>
    <t>Machine Learning Engineer - $200k</t>
  </si>
  <si>
    <t>Henderson Harbor Group</t>
  </si>
  <si>
    <t>https://jobseq.eqsuite.com/JobPost/View/67dc4d87534cfa00017c7090/machine-learning-engineer-200k?lic=2040&amp;uid=37255</t>
  </si>
  <si>
    <t>Physical Therapist (PT)</t>
  </si>
  <si>
    <t>https://jobseq.eqsuite.com/JobPost/View/67dca4fc7792540f5030d11f/physical-therapist-pt?lic=2040&amp;uid=37255</t>
  </si>
  <si>
    <t>RN - PACU RN</t>
  </si>
  <si>
    <t>Access Healthcare LLC</t>
  </si>
  <si>
    <t>https://jobseq.eqsuite.com/JobPost/View/67dc72057792540f5030a222/rn-pacu-rn?lic=2040&amp;uid=37255</t>
  </si>
  <si>
    <t>Assistant Digital Press Operator</t>
  </si>
  <si>
    <t>GEORGIA-PACIFIC</t>
  </si>
  <si>
    <t>51-5112.00</t>
  </si>
  <si>
    <t>https://jobseq.eqsuite.com/JobPost/View/67e195235bcc0b00018380dc/assistant-digital-press-operator?lic=2040&amp;uid=37255</t>
  </si>
  <si>
    <t>Assistant Property Manager</t>
  </si>
  <si>
    <t>Chicanos Por La Causa, Inc. (CPLC)</t>
  </si>
  <si>
    <t>https://jobseq.eqsuite.com/JobPost/View/67e197735bcc0b0001845bc5/assistant-property-manager?lic=2040&amp;uid=37255</t>
  </si>
  <si>
    <t>Director Interventional Cath Labs</t>
  </si>
  <si>
    <t>https://jobseq.eqsuite.com/JobPost/View/67df473a7792540f5031f4ff/director-interventional-cath-labs?lic=2040&amp;uid=37255</t>
  </si>
  <si>
    <t>Build Automation Engineer</t>
  </si>
  <si>
    <t>https://jobseq.eqsuite.com/JobPost/View/67dd0bd57792540f5031165a/build-automation-engineer?lic=2040&amp;uid=37255</t>
  </si>
  <si>
    <t>Human Resources Manager II - Bilingual in Spanish (Phoenix, AZ, US, 85043)</t>
  </si>
  <si>
    <t>https://jobseq.eqsuite.com/JobPost/View/67dc9db39b7d5005206d691e/human-resources-manager-ii-bilingual-in-spanish-phoenix-az-us-85043?lic=2040&amp;uid=37255</t>
  </si>
  <si>
    <t>Java Software Engineer - Digital Banking</t>
  </si>
  <si>
    <t>https://jobseq.eqsuite.com/JobPost/View/67dd6b487792540f50314eb8/java-software-engineer-digital-banking?lic=2040&amp;uid=37255</t>
  </si>
  <si>
    <t>https://jobseq.eqsuite.com/JobPost/View/67dcde6d9b7d5005206d9355/travel-nurse-rn-rehabilitation?lic=2040&amp;uid=37255</t>
  </si>
  <si>
    <t>Branch Operations Lead - North Central P.hoenix Markets - Phoenix, AZ</t>
  </si>
  <si>
    <t>https://jobseq.eqsuite.com/JobPost/View/67dc9a549b7d510e0098e333/branch-operations-lead-north-central-p-hoenix-markets-phoenix-az?lic=2040&amp;uid=37255</t>
  </si>
  <si>
    <t>Trailer Technician</t>
  </si>
  <si>
    <t>Amerit Fleet Solutions</t>
  </si>
  <si>
    <t>49-3031.00</t>
  </si>
  <si>
    <t>https://jobseq.eqsuite.com/JobPost/View/67dd9bdee75d7700017bd61a/trailer-technician?lic=2040&amp;uid=37255</t>
  </si>
  <si>
    <t>Student Success Advisor</t>
  </si>
  <si>
    <t>Walden University</t>
  </si>
  <si>
    <t>21-1012.00</t>
  </si>
  <si>
    <t>https://jobseq.eqsuite.com/JobPost/View/67e196e35bcc0b0001842291/student-success-advisor?lic=2040&amp;uid=37255</t>
  </si>
  <si>
    <t>Marketing and Proposal Manager</t>
  </si>
  <si>
    <t>WestLand, a Trinity Consultants Team</t>
  </si>
  <si>
    <t>https://jobseq.eqsuite.com/JobPost/View/67e03e708cb5740001062577/marketing-and-proposal-manager?lic=2040&amp;uid=37255</t>
  </si>
  <si>
    <t>Regional Sales Manager - Distributor Management - Ortho Biologics</t>
  </si>
  <si>
    <t>Phoenix, Arizona 85001</t>
  </si>
  <si>
    <t>https://jobseq.eqsuite.com/JobPost/View/67dcb40d7318e9061026ccb3/regional-sales-manager-distributor-management-ortho-biologics?lic=2040&amp;uid=37255</t>
  </si>
  <si>
    <t>Event Safety Specialist job in Phoenix, AZ with</t>
  </si>
  <si>
    <t>https://jobseq.eqsuite.com/JobPost/View/67df984e9b7d5005206ea89a/event-safety-specialist-job-in-phoenix-az-with?lic=2040&amp;uid=37255</t>
  </si>
  <si>
    <t>Senior Grant &amp; Contracts Admin-BNI</t>
  </si>
  <si>
    <t>Phoenix Children's</t>
  </si>
  <si>
    <t>https://jobseq.eqsuite.com/JobPost/View/67dd9b46e75d77000179f2f7/senior-grant-contracts-admin-bni?lic=2040&amp;uid=37255</t>
  </si>
  <si>
    <t>Travel Vascular Tech - $2,184 to $2,363 per week in Phoenix, AZ</t>
  </si>
  <si>
    <t>https://jobseq.eqsuite.com/JobPost/View/67dd9b77e75d7700017a8b3f/travel-vascular-tech-2-184-to-2-363-per-week-in-phoenix-az?lic=2040&amp;uid=37255</t>
  </si>
  <si>
    <t>HVAC Technician</t>
  </si>
  <si>
    <t>McCarthy Building Co</t>
  </si>
  <si>
    <t>https://jobseq.eqsuite.com/JobPost/View/67dced199b7d5005206d9d80/hvac-technician?lic=2040&amp;uid=37255</t>
  </si>
  <si>
    <t>Service Technician- The Met at 3rd &amp; Fillmore</t>
  </si>
  <si>
    <t>The Met at 3rd and Fillmore, Phoenix, AZ</t>
  </si>
  <si>
    <t>https://jobseq.eqsuite.com/JobPost/View/67dd11017318e9061026ed0b/service-technician-the-met-at-3rd-fillmore?lic=2040&amp;uid=37255</t>
  </si>
  <si>
    <t>Registered Nurse RN Clinical Education Specialist</t>
  </si>
  <si>
    <t>https://jobseq.eqsuite.com/JobPost/View/67db9e367792540f5030308f/registered-nurse-rn-clinical-education-specialist?lic=2040&amp;uid=37255</t>
  </si>
  <si>
    <t>Personal Lines Inside Sales Representative</t>
  </si>
  <si>
    <t>https://jobseq.eqsuite.com/JobPost/View/67dc6fd67792540f50309fe2/personal-lines-inside-sales-representative?lic=2040&amp;uid=37255</t>
  </si>
  <si>
    <t>Certified Anaplanner Consultant</t>
  </si>
  <si>
    <t>US Tech Solutions</t>
  </si>
  <si>
    <t>https://jobseq.eqsuite.com/JobPost/View/67dc5c587792540f50308a19/certified-anaplanner-consultant?lic=2040&amp;uid=37255</t>
  </si>
  <si>
    <t>APPLICATIONS DEVELOPER (Salesforce Developer)</t>
  </si>
  <si>
    <t>https://jobseq.eqsuite.com/JobPost/View/67dc1e959b7d510e00988a02/applications-developer-salesforce-developer?lic=2040&amp;uid=37255</t>
  </si>
  <si>
    <t>Interconnection Strategy Manager - Lead PM</t>
  </si>
  <si>
    <t>Lumen</t>
  </si>
  <si>
    <t>https://jobseq.eqsuite.com/JobPost/View/67df85db9b7d5005206ea592/interconnection-strategy-manager-lead-pm?lic=2040&amp;uid=37255</t>
  </si>
  <si>
    <t>Oncology Scheduling Specialist</t>
  </si>
  <si>
    <t>https://jobseq.eqsuite.com/JobPost/View/67db99a39b7d510e009843fd/oncology-scheduling-specialist?lic=2040&amp;uid=37255</t>
  </si>
  <si>
    <t>Admissions Representative - Career Opportunity</t>
  </si>
  <si>
    <t>Brookline College</t>
  </si>
  <si>
    <t>https://jobseq.eqsuite.com/JobPost/View/67dd9b6be75d7700017a6702/admissions-representative-career-opportunity?lic=2040&amp;uid=37255</t>
  </si>
  <si>
    <t>Community Health Nurse - HRPP</t>
  </si>
  <si>
    <t>https://jobseq.eqsuite.com/JobPost/View/67dde8b37318e906102734e6/community-health-nurse-hrpp?lic=2040&amp;uid=37255</t>
  </si>
  <si>
    <t>Next Move Healthcare</t>
  </si>
  <si>
    <t>https://jobseq.eqsuite.com/JobPost/View/67dcf8b07792540f5031095e/travel-nurse-rn-pacu-post-anesthesia-care?lic=2040&amp;uid=37255</t>
  </si>
  <si>
    <t>Assistant Vice President Wealth Management Investments Division</t>
  </si>
  <si>
    <t>Desert Financial Credit Union</t>
  </si>
  <si>
    <t>https://jobseq.eqsuite.com/JobPost/View/67dd9b65e75d7700017a54b5/assistant-vice-president-wealth-management-investments-division?lic=2040&amp;uid=37255</t>
  </si>
  <si>
    <t>CDL Truck Driver Commercial</t>
  </si>
  <si>
    <t>https://jobseq.eqsuite.com/JobPost/View/67dc84af7792540f5030b2d4/cdl-truck-driver-commercial?lic=2040&amp;uid=37255</t>
  </si>
  <si>
    <t>Airline Passenger Assistant</t>
  </si>
  <si>
    <t>https://jobseq.eqsuite.com/JobPost/View/67dc86239b7d510e0098ceba/airline-passenger-assistant?lic=2040&amp;uid=37255</t>
  </si>
  <si>
    <t>Credit Card Customer Service</t>
  </si>
  <si>
    <t>Discover Financial Services</t>
  </si>
  <si>
    <t>https://jobseq.eqsuite.com/JobPost/View/67e193d15bcc0b000182fc4d/credit-card-customer-service?lic=2040&amp;uid=37255</t>
  </si>
  <si>
    <t>Audience Insights (Manager)</t>
  </si>
  <si>
    <t>https://jobseq.eqsuite.com/JobPost/View/67df85da7792540f5032007d/audience-insights-manager?lic=2040&amp;uid=37255</t>
  </si>
  <si>
    <t>Service Manager</t>
  </si>
  <si>
    <t>Tesla</t>
  </si>
  <si>
    <t>https://jobseq.eqsuite.com/JobPost/View/67dd70117792540f503150e4/service-manager?lic=2040&amp;uid=37255</t>
  </si>
  <si>
    <t>TRS Healthcare</t>
  </si>
  <si>
    <t>https://jobseq.eqsuite.com/JobPost/View/67dd0cd27318e9061026eb6a/travel-nurse-rn-icu-intensive-care-unit?lic=2040&amp;uid=37255</t>
  </si>
  <si>
    <t>Managed Services, Customer Success</t>
  </si>
  <si>
    <t>Mobile Mini Solutions</t>
  </si>
  <si>
    <t>Phoenix, AZ, US, 85008</t>
  </si>
  <si>
    <t>https://jobseq.eqsuite.com/JobPost/View/67dc67db7792540f5030993b/managed-services-customer-success?lic=2040&amp;uid=37255</t>
  </si>
  <si>
    <t>29-1141.01</t>
  </si>
  <si>
    <t>Senior Product Analytics Manager, Retail Mobile App</t>
  </si>
  <si>
    <t>https://jobseq.eqsuite.com/JobPost/View/67df859e9b7d5005206ea589/senior-product-analytics-manager-retail-mobile-app?lic=2040&amp;uid=37255</t>
  </si>
  <si>
    <t>Field Sales Manager- Off Premise</t>
  </si>
  <si>
    <t>Breakthru Beverage Group</t>
  </si>
  <si>
    <t>https://jobseq.eqsuite.com/JobPost/View/67df97d57318e90610276da3/field-sales-manager-off-premise?lic=2040&amp;uid=37255</t>
  </si>
  <si>
    <t>Senior Associate-Digital Product Management</t>
  </si>
  <si>
    <t>https://jobseq.eqsuite.com/JobPost/View/67df96e17792540f50320361/senior-associate-digital-product-management?lic=2040&amp;uid=37255</t>
  </si>
  <si>
    <t>Rebate Payment Manager</t>
  </si>
  <si>
    <t>https://jobseq.eqsuite.com/JobPost/View/67dd9b69e75d7700017a61df/rebate-payment-manager?lic=2040&amp;uid=37255</t>
  </si>
  <si>
    <t>Travel Nurse RN - Interventional Radiology</t>
  </si>
  <si>
    <t>Field Supervisor - PHX</t>
  </si>
  <si>
    <t>Inter-Con Security Systems, Inc.</t>
  </si>
  <si>
    <t>https://jobseq.eqsuite.com/JobPost/View/67dd99109b7d5005206dfcfd/field-supervisor-phx?lic=2040&amp;uid=37255</t>
  </si>
  <si>
    <t>Board Member</t>
  </si>
  <si>
    <t>Phoenix Chorale</t>
  </si>
  <si>
    <t>https://jobseq.eqsuite.com/JobPost/View/67dc4cc0534cfa000179ab49/board-member?lic=2040&amp;uid=37255</t>
  </si>
  <si>
    <t>Behavioral Health Clinician BHT</t>
  </si>
  <si>
    <t>https://jobseq.eqsuite.com/JobPost/View/67dd208b7792540f50312806/behavioral-health-clinician-bht?lic=2040&amp;uid=37255</t>
  </si>
  <si>
    <t>Parts Counter - Heavy Equipment</t>
  </si>
  <si>
    <t>Arnold Machinery Company</t>
  </si>
  <si>
    <t>PHOENIX, AZ 85040</t>
  </si>
  <si>
    <t>41-2022.00</t>
  </si>
  <si>
    <t>https://jobseq.eqsuite.com/JobPost/View/67dd35bf9b7d5005206dd6eb/parts-counter-heavy-equipment?lic=2040&amp;uid=37255</t>
  </si>
  <si>
    <t>Inside Sales Representative (Ad Sales) - Remote</t>
  </si>
  <si>
    <t>Care.com</t>
  </si>
  <si>
    <t>https://jobseq.eqsuite.com/JobPost/View/67dd9b4ee75d7700017a0cf4/inside-sales-representative-ad-sales-remote?lic=2040&amp;uid=37255</t>
  </si>
  <si>
    <t>https://jobseq.eqsuite.com/JobPost/View/67dd59eb7792540f50313d15/driver-ros?lic=2040&amp;uid=37255</t>
  </si>
  <si>
    <t>Technical Advisor</t>
  </si>
  <si>
    <t>Inspired Closets of Arizona</t>
  </si>
  <si>
    <t>https://jobseq.eqsuite.com/JobPost/View/67e199485bcc0b0001850a04/technical-advisor?lic=2040&amp;uid=37255</t>
  </si>
  <si>
    <t>Epic Resolute Professional Billing Senior Analyst - Remote</t>
  </si>
  <si>
    <t>https://jobseq.eqsuite.com/JobPost/View/67df9e4a9b7d5005206ea8b4/epic-resolute-professional-billing-senior-analyst-remote?lic=2040&amp;uid=37255</t>
  </si>
  <si>
    <t>Senior Analyst, Application Development</t>
  </si>
  <si>
    <t>Lincoln Financial Group</t>
  </si>
  <si>
    <t>https://jobseq.eqsuite.com/JobPost/View/67df98119b7d5005206ea88f/senior-analyst-application-development?lic=2040&amp;uid=37255</t>
  </si>
  <si>
    <t>Pharmacist</t>
  </si>
  <si>
    <t>https://jobseq.eqsuite.com/JobPost/View/67e030077792540f5032326e/pharmacist?lic=2040&amp;uid=37255</t>
  </si>
  <si>
    <t>Support Staff</t>
  </si>
  <si>
    <t>Nirvana Center Dispensaries</t>
  </si>
  <si>
    <t>https://jobseq.eqsuite.com/JobPost/View/67e03e9e8cb574000106caf6/support-staff?lic=2040&amp;uid=37255</t>
  </si>
  <si>
    <t>Clinical Admin Coordinator - JCL Emergency</t>
  </si>
  <si>
    <t>https://jobseq.eqsuite.com/JobPost/View/67df473a9b7d5005206e99b5/clinical-admin-coordinator-jcl-emergency?lic=2040&amp;uid=37255</t>
  </si>
  <si>
    <t>Research Data Analyst</t>
  </si>
  <si>
    <t>https://jobseq.eqsuite.com/JobPost/View/67df86187318e90610276c49/research-data-analyst?lic=2040&amp;uid=37255</t>
  </si>
  <si>
    <t>Electro Mechanical Basic</t>
  </si>
  <si>
    <t>https://jobseq.eqsuite.com/JobPost/View/67dd99ca7792540f50315bd6/electro-mechanical-basic?lic=2040&amp;uid=37255</t>
  </si>
  <si>
    <t>2024/25 SY - SPRING FOOTBALL</t>
  </si>
  <si>
    <t>https://jobseq.eqsuite.com/JobPost/View/67dd0f427792540f50311959/2024-25-sy-spring-football?lic=2040&amp;uid=37255</t>
  </si>
  <si>
    <t>https://jobseq.eqsuite.com/JobPost/View/67dcf58b9b7d510e0099237c/travel-nurse-rn-pacu-post-anesthesia-care?lic=2040&amp;uid=37255</t>
  </si>
  <si>
    <t>Critical Care Nurse Practitioner Needed for Locum Tenens Coverage at Facility in Southwestern Michigan</t>
  </si>
  <si>
    <t>https://jobseq.eqsuite.com/JobPost/View/67dd9bdbe75d7700017bcb7d/critical-care-nurse-practitioner-needed-for-locum-tenens-coverage-at-facility-in-southwestern-michigan?lic=2040&amp;uid=37255</t>
  </si>
  <si>
    <t>Pool Attendant</t>
  </si>
  <si>
    <t>Marriott Vacations Worldwide</t>
  </si>
  <si>
    <t>39-3091.00</t>
  </si>
  <si>
    <t>https://jobseq.eqsuite.com/JobPost/View/67ddb6c77318e90610271d25/pool-attendant?lic=2040&amp;uid=37255</t>
  </si>
  <si>
    <t>Technical Sales Engineer (Electrical/Power Systems Solutions)</t>
  </si>
  <si>
    <t>Shermco Industries</t>
  </si>
  <si>
    <t>https://jobseq.eqsuite.com/JobPost/View/67dd9b9be75d7700017afbe8/technical-sales-engineer-electrical-power-systems-solutions?lic=2040&amp;uid=37255</t>
  </si>
  <si>
    <t>Electrician Lead</t>
  </si>
  <si>
    <t>https://jobseq.eqsuite.com/JobPost/View/67dc4b43534cfa0001748057/electrician-lead?lic=2040&amp;uid=37255</t>
  </si>
  <si>
    <t>Sales and Operations Management Trainee</t>
  </si>
  <si>
    <t>https://jobseq.eqsuite.com/JobPost/View/67dc73387792540f5030a35a/sales-and-operations-management-trainee?lic=2040&amp;uid=37255</t>
  </si>
  <si>
    <t>Pharmacist Clinical</t>
  </si>
  <si>
    <t>https://jobseq.eqsuite.com/JobPost/View/67e215207792540f5032ab0f/pharmacist-clinical?lic=2040&amp;uid=37255</t>
  </si>
  <si>
    <t>Mills Machinist II- Operator-1St shift</t>
  </si>
  <si>
    <t>Complex Assembly - Modern Industries Hermosillo</t>
  </si>
  <si>
    <t>https://jobseq.eqsuite.com/JobPost/View/67e199695bcc0b00018516cb/mills-machinist-ii-operator-1st-shift?lic=2040&amp;uid=37255</t>
  </si>
  <si>
    <t>Performance Analyst</t>
  </si>
  <si>
    <t>https://jobseq.eqsuite.com/JobPost/View/67e1946e5bcc0b0001833803/performance-analyst?lic=2040&amp;uid=37255</t>
  </si>
  <si>
    <t>Leadership Development Coach - Performance-Based, Remote &amp; Flexible</t>
  </si>
  <si>
    <t>Focus on Life Biz</t>
  </si>
  <si>
    <t>https://jobseq.eqsuite.com/JobPost/View/67e190015bcc0b000182b61e/leadership-development-coach-performance-based-remote-flexible?lic=2040&amp;uid=37255</t>
  </si>
  <si>
    <t>Quality Administrator</t>
  </si>
  <si>
    <t>Advantest America</t>
  </si>
  <si>
    <t>https://jobseq.eqsuite.com/JobPost/View/67df68d17792540f5031fbbc/quality-administrator?lic=2040&amp;uid=37255</t>
  </si>
  <si>
    <t>Process Consultant - QXNT SME</t>
  </si>
  <si>
    <t>https://jobseq.eqsuite.com/JobPost/View/67df98129b7d510e009a255a/process-consultant-qxnt-sme?lic=2040&amp;uid=37255</t>
  </si>
  <si>
    <t>Project Engineer (East Valley Phoenix)</t>
  </si>
  <si>
    <t>Catamount Constructors</t>
  </si>
  <si>
    <t>https://jobseq.eqsuite.com/JobPost/View/67dd9b4ce75d7700017a041b/project-engineer-east-valley-phoenix?lic=2040&amp;uid=37255</t>
  </si>
  <si>
    <t>Southwest Regional Internship</t>
  </si>
  <si>
    <t>Mariani Premier Group</t>
  </si>
  <si>
    <t>https://jobseq.eqsuite.com/JobPost/View/67dd9b51e75d7700017a1469/southwest-regional-internship?lic=2040&amp;uid=37255</t>
  </si>
  <si>
    <t>Stanley Consultants</t>
  </si>
  <si>
    <t>https://jobseq.eqsuite.com/JobPost/View/67dd9befe75d7700017c0935/business-development-manager?lic=2040&amp;uid=37255</t>
  </si>
  <si>
    <t>Actuary Lead - P&amp;C Pricing and Reserving</t>
  </si>
  <si>
    <t>https://jobseq.eqsuite.com/JobPost/View/67e18fd95bcc0b00018265e2/actuary-lead-p-c-pricing-and-reserving?lic=2040&amp;uid=37255</t>
  </si>
  <si>
    <t>29-2099.08</t>
  </si>
  <si>
    <t>Deli Clerk</t>
  </si>
  <si>
    <t>TravelCenters  of America</t>
  </si>
  <si>
    <t>35-2021.00</t>
  </si>
  <si>
    <t>https://jobseq.eqsuite.com/JobPost/View/67df88bc7792540f50320177/deli-clerk?lic=2040&amp;uid=37255</t>
  </si>
  <si>
    <t>Processing Specialist I</t>
  </si>
  <si>
    <t>Verra Mobility</t>
  </si>
  <si>
    <t>https://jobseq.eqsuite.com/JobPost/View/67e03e558cb574000105c601/processing-specialist-i?lic=2040&amp;uid=37255</t>
  </si>
  <si>
    <t>Senior Member of Technical Staff</t>
  </si>
  <si>
    <t>https://jobseq.eqsuite.com/JobPost/View/67df91da9b7d5005206ea861/senior-member-of-technical-staff?lic=2040&amp;uid=37255</t>
  </si>
  <si>
    <t>Integration Cloud Solution Engineer / Architect</t>
  </si>
  <si>
    <t>https://jobseq.eqsuite.com/JobPost/View/67df85db7318e90610276c45/integration-cloud-solution-engineer-architect?lic=2040&amp;uid=37255</t>
  </si>
  <si>
    <t>Notice of Action (Denial) Technician (AZ Remote)</t>
  </si>
  <si>
    <t>https://jobseq.eqsuite.com/JobPost/View/67dd9bede75d7700017c03be/notice-of-action-denial-technician-az-remote?lic=2040&amp;uid=37255</t>
  </si>
  <si>
    <t>Siemens Healthineers</t>
  </si>
  <si>
    <t>https://jobseq.eqsuite.com/JobPost/View/67dd83ae9b7d510e00997328/travel-cath-lab-technologist?lic=2040&amp;uid=37255</t>
  </si>
  <si>
    <t>Senior Manager, Pharmacy Network Disruption Management</t>
  </si>
  <si>
    <t>https://jobseq.eqsuite.com/JobPost/View/67dced1a9b7d510e00991aca/senior-manager-pharmacy-network-disruption-management?lic=2040&amp;uid=37255</t>
  </si>
  <si>
    <t>Kinaxis Rapid Response Consultant</t>
  </si>
  <si>
    <t>NTT DATA Americas, Inc</t>
  </si>
  <si>
    <t>https://jobseq.eqsuite.com/JobPost/View/67dddc307792540f503188ae/kinaxis-rapid-response-consultant?lic=2040&amp;uid=37255</t>
  </si>
  <si>
    <t>Power BI Analyst</t>
  </si>
  <si>
    <t>Cyber Sphere LLC</t>
  </si>
  <si>
    <t>https://jobseq.eqsuite.com/JobPost/View/67dc89429b7d510e0098d11d/power-bi-analyst?lic=2040&amp;uid=37255</t>
  </si>
  <si>
    <t>Senior Analyst, Business Analysis</t>
  </si>
  <si>
    <t>https://jobseq.eqsuite.com/JobPost/View/67dd9c0ee75d7700017c71de/senior-analyst-business-analysis?lic=2040&amp;uid=37255</t>
  </si>
  <si>
    <t>Part-Time Legal Receptionist / File Clerk</t>
  </si>
  <si>
    <t>Law</t>
  </si>
  <si>
    <t>https://jobseq.eqsuite.com/JobPost/View/67e03ead8cb574000106fea7/part-time-legal-receptionist-file-clerk?lic=2040&amp;uid=37255</t>
  </si>
  <si>
    <t>Head of Marketing</t>
  </si>
  <si>
    <t>VGP JOINT STOCK COMPANY</t>
  </si>
  <si>
    <t>https://jobseq.eqsuite.com/JobPost/View/67e03ef28cb574000107e640/head-of-marketing?lic=2040&amp;uid=37255</t>
  </si>
  <si>
    <t>FA100 - Associate Faculty - Chemistry (Virtual)</t>
  </si>
  <si>
    <t>https://jobseq.eqsuite.com/JobPost/View/67dcb6ef7792540f5030de40/fa100-associate-faculty-chemistry-virtual?lic=2040&amp;uid=37255</t>
  </si>
  <si>
    <t>VOCA</t>
  </si>
  <si>
    <t>https://jobseq.eqsuite.com/JobPost/View/67def16f9b7d5005206e76bb/travel-nurse-rn-interventional-radiology?lic=2040&amp;uid=37255</t>
  </si>
  <si>
    <t>Travel Registered Nurse ICU</t>
  </si>
  <si>
    <t>Providence St. Joseph Health</t>
  </si>
  <si>
    <t>https://jobseq.eqsuite.com/JobPost/View/67dd9bbce75d7700017b685e/travel-registered-nurse-icu?lic=2040&amp;uid=37255</t>
  </si>
  <si>
    <t>Sales Systems Analyst</t>
  </si>
  <si>
    <t>https://jobseq.eqsuite.com/JobPost/View/67dc90ea7792540f5030bc7f/sales-systems-analyst?lic=2040&amp;uid=37255</t>
  </si>
  <si>
    <t>Travel RN-ICU</t>
  </si>
  <si>
    <t>2601 E Roosevelt St, Phoenix, AZ, 85008, US</t>
  </si>
  <si>
    <t>https://jobseq.eqsuite.com/JobPost/View/67dc83b59b7d5005206d4e6b/travel-rn-icu?lic=2040&amp;uid=37255</t>
  </si>
  <si>
    <t>Leasing professional -Seven - Part-Time</t>
  </si>
  <si>
    <t>https://jobseq.eqsuite.com/JobPost/View/67dd10fd7318e9061026ecff/leasing-professional-seven-part-time?lic=2040&amp;uid=37255</t>
  </si>
  <si>
    <t>https://jobseq.eqsuite.com/JobPost/View/67dc86627792540f5030b4c1/travel-ct-technologist?lic=2040&amp;uid=37255</t>
  </si>
  <si>
    <t>https://jobseq.eqsuite.com/JobPost/View/67dcb57d9b7d510e0098f949/travel-ct-technologist?lic=2040&amp;uid=37255</t>
  </si>
  <si>
    <t>Financial Services Specialist</t>
  </si>
  <si>
    <t>https://jobseq.eqsuite.com/JobPost/View/67dc200b9b7d5005206d0f86/financial-services-specialist?lic=2040&amp;uid=37255</t>
  </si>
  <si>
    <t>Outside Sales Representive</t>
  </si>
  <si>
    <t>Adecco USA</t>
  </si>
  <si>
    <t>https://jobseq.eqsuite.com/JobPost/View/67e2fa347318e9061027e940/outside-sales-representive?lic=2040&amp;uid=37255</t>
  </si>
  <si>
    <t>Clinical Pharmacist</t>
  </si>
  <si>
    <t>https://jobseq.eqsuite.com/JobPost/View/67e193435bcc0b000182c87a/clinical-pharmacist?lic=2040&amp;uid=37255</t>
  </si>
  <si>
    <t>Data Analyst - Procurement</t>
  </si>
  <si>
    <t>https://jobseq.eqsuite.com/JobPost/View/67df846b7318e90610276c31/data-analyst-procurement?lic=2040&amp;uid=37255</t>
  </si>
  <si>
    <t>Business Analysis Manager</t>
  </si>
  <si>
    <t>https://jobseq.eqsuite.com/JobPost/View/67df846b7318e90610276c2e/business-analysis-manager?lic=2040&amp;uid=37255</t>
  </si>
  <si>
    <t>Associate Benefits Professional</t>
  </si>
  <si>
    <t>https://jobseq.eqsuite.com/JobPost/View/67df96e07792540f5032035c/associate-benefits-professional?lic=2040&amp;uid=37255</t>
  </si>
  <si>
    <t>Campaign Orchestration ( Senior Associate)</t>
  </si>
  <si>
    <t>https://jobseq.eqsuite.com/JobPost/View/67df971d9b7d5005206ea881/campaign-orchestration-senior-associate?lic=2040&amp;uid=37255</t>
  </si>
  <si>
    <t>Animator - Motion Graphics Designer - 1434645</t>
  </si>
  <si>
    <t>Cisco</t>
  </si>
  <si>
    <t>Offsite, Phoenix, Arizona, US</t>
  </si>
  <si>
    <t>https://jobseq.eqsuite.com/JobPost/View/67dcb2217318e9061026cc35/animator-motion-graphics-designer-1434645?lic=2040&amp;uid=37255</t>
  </si>
  <si>
    <t>Certified Dietary Manager</t>
  </si>
  <si>
    <t>https://jobseq.eqsuite.com/JobPost/View/67dd9b98e75d7700017af33d/certified-dietary-manager?lic=2040&amp;uid=37255</t>
  </si>
  <si>
    <t>Patient Services Assistant</t>
  </si>
  <si>
    <t>https://jobseq.eqsuite.com/JobPost/View/67dd10f29b7d510e009938b0/patient-services-assistant?lic=2040&amp;uid=37255</t>
  </si>
  <si>
    <t>Research Project Manager</t>
  </si>
  <si>
    <t>https://jobseq.eqsuite.com/JobPost/View/67dca57a7792540f5030d1d2/research-project-manager?lic=2040&amp;uid=37255</t>
  </si>
  <si>
    <t>GHR Healthcare -  Travel Division</t>
  </si>
  <si>
    <t>https://jobseq.eqsuite.com/JobPost/View/67dcfdfa9b7d510e009929de/travel-nurse-rn-icu-intensive-care-unit?lic=2040&amp;uid=37255</t>
  </si>
  <si>
    <t>https://jobseq.eqsuite.com/JobPost/View/67dc94449b7d5005206d5e10/travel-ct-technologist?lic=2040&amp;uid=37255</t>
  </si>
  <si>
    <t>Controller</t>
  </si>
  <si>
    <t>https://jobseq.eqsuite.com/JobPost/View/67e193435bcc0b000182c8c2/controller?lic=2040&amp;uid=37255</t>
  </si>
  <si>
    <t>PRN Home Infusion Nurse - Phoenix</t>
  </si>
  <si>
    <t>Naven Health</t>
  </si>
  <si>
    <t>https://jobseq.eqsuite.com/JobPost/View/67df9e0d9b7d5005206ea8b0/prn-home-infusion-nurse-phoenix?lic=2040&amp;uid=37255</t>
  </si>
  <si>
    <t>https://jobseq.eqsuite.com/JobPost/View/67e067b37318e90610279132/project-manager?lic=2040&amp;uid=37255</t>
  </si>
  <si>
    <t>National Account Director - Pharmaceutical/MedTech Market Access - Remote</t>
  </si>
  <si>
    <t>IQVIA</t>
  </si>
  <si>
    <t>https://jobseq.eqsuite.com/JobPost/View/67e03ebb8cb5740001072e91/national-account-director-pharmaceutical-medtech-market-access-remote?lic=2040&amp;uid=37255</t>
  </si>
  <si>
    <t>Senior Mgr,Actuarial</t>
  </si>
  <si>
    <t>https://jobseq.eqsuite.com/JobPost/View/67df96a39b7d5005206ea876/senior-mgr-actuarial?lic=2040&amp;uid=37255</t>
  </si>
  <si>
    <t>Demand Generation, Provider</t>
  </si>
  <si>
    <t>Datavant</t>
  </si>
  <si>
    <t>https://jobseq.eqsuite.com/JobPost/View/67df96a39b7d510e009a253c/demand-generation-provider?lic=2040&amp;uid=37255</t>
  </si>
  <si>
    <t>https://jobseq.eqsuite.com/JobPost/View/67e03e5d8cb574000105e39d/desktop-support-technician?lic=2040&amp;uid=37255</t>
  </si>
  <si>
    <t>Construction Quality &amp; Commissioning Manager</t>
  </si>
  <si>
    <t>https://jobseq.eqsuite.com/JobPost/View/67df846a9b7d510e009a2236/construction-quality-commissioning-manager?lic=2040&amp;uid=37255</t>
  </si>
  <si>
    <t>Environmental Program Manager</t>
  </si>
  <si>
    <t>International Paper</t>
  </si>
  <si>
    <t>https://jobseq.eqsuite.com/JobPost/View/67df846a7792540f50320041/environmental-program-manager?lic=2040&amp;uid=37255</t>
  </si>
  <si>
    <t>Safety Lead (2nd Shift $25/hrly)</t>
  </si>
  <si>
    <t>Atkore International</t>
  </si>
  <si>
    <t>https://jobseq.eqsuite.com/JobPost/View/67df5e417792540f5031f899/safety-lead-2nd-shift-25-hrly?lic=2040&amp;uid=37255</t>
  </si>
  <si>
    <t>Maintenance Engineer</t>
  </si>
  <si>
    <t>Ryan Companies US, Inc.</t>
  </si>
  <si>
    <t>https://jobseq.eqsuite.com/JobPost/View/67df32859b7d510e009a0e5b/maintenance-engineer?lic=2040&amp;uid=37255</t>
  </si>
  <si>
    <t>Joulé</t>
  </si>
  <si>
    <t>https://jobseq.eqsuite.com/JobPost/View/67dd9bfde75d7700017c357c/regional-sales-manager-distributor-management-ortho-biologics?lic=2040&amp;uid=37255</t>
  </si>
  <si>
    <t>Principal Planner #Capital Investment Grant Programs #CIG</t>
  </si>
  <si>
    <t>Valley Metro Administrative Offices 101 N 1st Ave Suite 1300 Phoenix AZ 85003, AZ 85003</t>
  </si>
  <si>
    <t>https://jobseq.eqsuite.com/JobPost/View/67dde8f29b7d5005206e304b/principal-planner-capital-investment-grant-programs-cig?lic=2040&amp;uid=37255</t>
  </si>
  <si>
    <t>Engineer II</t>
  </si>
  <si>
    <t>TekWissen ®</t>
  </si>
  <si>
    <t>https://jobseq.eqsuite.com/JobPost/View/67dd9b39e75d77000179cdf6/engineer-ii?lic=2040&amp;uid=37255</t>
  </si>
  <si>
    <t>Software Engineer in Test (SDET with Java Coding) - Face to Face Interview</t>
  </si>
  <si>
    <t>https://jobseq.eqsuite.com/JobPost/View/67dd9c0ee75d7700017c715f/software-engineer-in-test-sdet-with-java-coding-face-to-face-interview?lic=2040&amp;uid=37255</t>
  </si>
  <si>
    <t>Orthopedic Technician Medical Assistant</t>
  </si>
  <si>
    <t>https://jobseq.eqsuite.com/JobPost/View/67dca5b79b7d510e0098edf1/orthopedic-technician-medical-assistant?lic=2040&amp;uid=37255</t>
  </si>
  <si>
    <t>https://jobseq.eqsuite.com/JobPost/View/67dd59eb7318e9061027022f/driver-ros?lic=2040&amp;uid=37255</t>
  </si>
  <si>
    <t>Selector, Night PT</t>
  </si>
  <si>
    <t>US Foods, Inc.</t>
  </si>
  <si>
    <t>https://jobseq.eqsuite.com/JobPost/View/67dd21c59b7d5005206dcad5/selector-night-pt?lic=2040&amp;uid=37255</t>
  </si>
  <si>
    <t>Social Worker Program Coordinator</t>
  </si>
  <si>
    <t>https://jobseq.eqsuite.com/JobPost/View/67dc93c99b7d5005206d5d90/social-worker-program-coordinator?lic=2040&amp;uid=37255</t>
  </si>
  <si>
    <t>https://jobseq.eqsuite.com/JobPost/View/67dc714a9b7d510e0098bb45/rn-icu?lic=2040&amp;uid=37255</t>
  </si>
  <si>
    <t>Zack Group</t>
  </si>
  <si>
    <t>https://jobseq.eqsuite.com/JobPost/View/67dc333f9b7d5005206d18dd/travel-ct-technologist?lic=2040&amp;uid=37255</t>
  </si>
  <si>
    <t>Senior Account Manager - SLED</t>
  </si>
  <si>
    <t>Zayo Group</t>
  </si>
  <si>
    <t>https://jobseq.eqsuite.com/JobPost/View/67df62d19b7d510e009a1c3c/senior-account-manager-sled?lic=2040&amp;uid=37255</t>
  </si>
  <si>
    <t>Traveling Retail Merchandiser</t>
  </si>
  <si>
    <t>The Retail Odyssey Company</t>
  </si>
  <si>
    <t>https://jobseq.eqsuite.com/JobPost/View/67df46439b7d510e009a162f/traveling-retail-merchandiser?lic=2040&amp;uid=37255</t>
  </si>
  <si>
    <t>Electrical Project Coordinator</t>
  </si>
  <si>
    <t>Ludvik Electric Co.</t>
  </si>
  <si>
    <t>Ludvik Electric Arizona Office, Phoenix, Arizona, United States of America</t>
  </si>
  <si>
    <t>https://jobseq.eqsuite.com/JobPost/View/67dc93c97792540f5030bf67/electrical-project-coordinator?lic=2040&amp;uid=37255</t>
  </si>
  <si>
    <t>APRN and Health Sciences Simulation Operations Coordinator - College of Nursing and Health Care Professions</t>
  </si>
  <si>
    <t>https://jobseq.eqsuite.com/JobPost/View/67dd30669b7d510e00995277/aprn-and-health-sciences-simulation-operations-coordinator-college-of-nursing-and-health-care-professions?lic=2040&amp;uid=37255</t>
  </si>
  <si>
    <t>Department of Dance - Assistant (FWS/NFWS)</t>
  </si>
  <si>
    <t>25-1121.00</t>
  </si>
  <si>
    <t>https://jobseq.eqsuite.com/JobPost/View/67dd19187318e9061026f293/department-of-dance-assistant-fws-nfws?lic=2040&amp;uid=37255</t>
  </si>
  <si>
    <t>RN - ICU RN</t>
  </si>
  <si>
    <t>https://jobseq.eqsuite.com/JobPost/View/67dc72429b7d510e0098bbee/rn-icu-rn?lic=2040&amp;uid=37255</t>
  </si>
  <si>
    <t>https://jobseq.eqsuite.com/JobPost/View/67dd0e867318e9061026ec1a/travel-nurse-rn-ed-emergency-department?lic=2040&amp;uid=37255</t>
  </si>
  <si>
    <t>https://jobseq.eqsuite.com/JobPost/View/67dc6d2d9b7d5005206d39dd/rn-icu?lic=2040&amp;uid=37255</t>
  </si>
  <si>
    <t>https://jobseq.eqsuite.com/JobPost/View/67dd04fa9b7d510e00992e92/travel-nurse-rn-icu-intensive-care-unit?lic=2040&amp;uid=37255</t>
  </si>
  <si>
    <t>Patient Care Tech</t>
  </si>
  <si>
    <t>https://jobseq.eqsuite.com/JobPost/View/67dca5b87318e9061026c70e/patient-care-tech?lic=2040&amp;uid=37255</t>
  </si>
  <si>
    <t>Copart</t>
  </si>
  <si>
    <t>https://jobseq.eqsuite.com/JobPost/View/67dd9b59e75d7700017a2c98/customer-service-representative?lic=2040&amp;uid=37255</t>
  </si>
  <si>
    <t>Commercial Roofing Service Foreman</t>
  </si>
  <si>
    <t>Flynn Group of Companies</t>
  </si>
  <si>
    <t>https://jobseq.eqsuite.com/JobPost/View/67dd344b9b7d5005206dd6aa/commercial-roofing-service-foreman?lic=2040&amp;uid=37255</t>
  </si>
  <si>
    <t>PC/Printer Field Technician</t>
  </si>
  <si>
    <t>Kforce Technology Staffing</t>
  </si>
  <si>
    <t>https://jobseq.eqsuite.com/JobPost/View/67dddc309b7d510e0099a79e/pc-printer-field-technician?lic=2040&amp;uid=37255</t>
  </si>
  <si>
    <t>Field Technical Spt Cons III</t>
  </si>
  <si>
    <t>https://jobseq.eqsuite.com/JobPost/View/67dc5e4f9b7d510e0098a70f/field-technical-spt-cons-iii?lic=2040&amp;uid=37255</t>
  </si>
  <si>
    <t>Case Manager 2</t>
  </si>
  <si>
    <t>https://jobseq.eqsuite.com/JobPost/View/67dc1f519b7d510e00988ba6/case-manager-2?lic=2040&amp;uid=37255</t>
  </si>
  <si>
    <t>https://jobseq.eqsuite.com/JobPost/View/67dd16859b7d510e00993d36/travel-nurse-rn-ed-emergency-department?lic=2040&amp;uid=37255</t>
  </si>
  <si>
    <t>https://jobseq.eqsuite.com/JobPost/View/67dc76a29b7d510e0098c0ae/registered-nurse-rn-icu?lic=2040&amp;uid=37255</t>
  </si>
  <si>
    <t>Retail Banking Team Manager - ATM Claims</t>
  </si>
  <si>
    <t>https://jobseq.eqsuite.com/JobPost/View/67dd150f9b7d510e00993b87/retail-banking-team-manager-atm-claims?lic=2040&amp;uid=37255</t>
  </si>
  <si>
    <t>Sales Supervisor</t>
  </si>
  <si>
    <t>https://jobseq.eqsuite.com/JobPost/View/67dd9bb2e75d7700017b48da/sales-supervisor?lic=2040&amp;uid=37255</t>
  </si>
  <si>
    <t>Supervisor, IT Service Desk</t>
  </si>
  <si>
    <t>https://jobseq.eqsuite.com/JobPost/View/67e2fe619b7d510e009b22a2/supervisor-it-service-desk?lic=2040&amp;uid=37255</t>
  </si>
  <si>
    <t>Director of Business Development</t>
  </si>
  <si>
    <t>The Avery Group</t>
  </si>
  <si>
    <t>https://jobseq.eqsuite.com/JobPost/View/67e1963a5bcc0b000183e22f/director-of-business-development?lic=2040&amp;uid=37255</t>
  </si>
  <si>
    <t>https://jobseq.eqsuite.com/JobPost/View/67e03f1a8cb574000108702c/rn-icu?lic=2040&amp;uid=37255</t>
  </si>
  <si>
    <t>Nurse Manager (Outpatient MH)</t>
  </si>
  <si>
    <t>https://jobseq.eqsuite.com/JobPost/View/67dc95007318e9061026bf60/nurse-manager-outpatient-mh?lic=2040&amp;uid=37255</t>
  </si>
  <si>
    <t>https://jobseq.eqsuite.com/JobPost/View/67dc94069b7d5005206d5db2/police-officer?lic=2040&amp;uid=37255</t>
  </si>
  <si>
    <t>Commercial Real Estate Analyst</t>
  </si>
  <si>
    <t>Marcus &amp; Millichap</t>
  </si>
  <si>
    <t>https://jobseq.eqsuite.com/JobPost/View/67dd3e369b7d510e00995616/commercial-real-estate-analyst?lic=2040&amp;uid=37255</t>
  </si>
  <si>
    <t>Product Owner Liaison</t>
  </si>
  <si>
    <t>https://jobseq.eqsuite.com/JobPost/View/67dd9bdae75d7700017bc7b7/product-owner-liaison?lic=2040&amp;uid=37255</t>
  </si>
  <si>
    <t>Culinary Team</t>
  </si>
  <si>
    <t>Federal Pizza</t>
  </si>
  <si>
    <t>https://jobseq.eqsuite.com/JobPost/View/67dd9c1ee75d7700017ca3cb/culinary-team?lic=2040&amp;uid=37255</t>
  </si>
  <si>
    <t>Combination Welder/Pipefitter</t>
  </si>
  <si>
    <t>Tepa Companies</t>
  </si>
  <si>
    <t>47-2152.00</t>
  </si>
  <si>
    <t>https://jobseq.eqsuite.com/JobPost/View/67dd9bcae75d7700017b9602/combination-welder-pipefitter?lic=2040&amp;uid=37255</t>
  </si>
  <si>
    <t>SUMMER - CET - Engineering Shop Technician (FWS/NFWS)</t>
  </si>
  <si>
    <t>49-3021.00</t>
  </si>
  <si>
    <t>https://jobseq.eqsuite.com/JobPost/View/67dd19187318e9061026f298/summer-cet-engineering-shop-technician-fws-nfws?lic=2040&amp;uid=37255</t>
  </si>
  <si>
    <t>HP Account Director, Blues - Remote</t>
  </si>
  <si>
    <t>https://jobseq.eqsuite.com/JobPost/View/67df85da9b7d510e009a225d/hp-account-director-blues-remote?lic=2040&amp;uid=37255</t>
  </si>
  <si>
    <t>https://jobseq.eqsuite.com/JobPost/View/67e067b29b7d5005206ef37a/project-manager?lic=2040&amp;uid=37255</t>
  </si>
  <si>
    <t>Janitor - Night Shift</t>
  </si>
  <si>
    <t>https://jobseq.eqsuite.com/JobPost/View/67df887e7318e90610276c97/janitor-night-shift?lic=2040&amp;uid=37255</t>
  </si>
  <si>
    <t>Certified Pharmacy Technician - Onsite of Phoenix $25-$26</t>
  </si>
  <si>
    <t>RemX Specialty Staffing</t>
  </si>
  <si>
    <t>https://jobseq.eqsuite.com/JobPost/View/67dc28b47318e90610269cec/certified-pharmacy-technician-onsite-of-phoenix-25-26?lic=2040&amp;uid=37255</t>
  </si>
  <si>
    <t>Manager, Supply Management</t>
  </si>
  <si>
    <t>https://jobseq.eqsuite.com/JobPost/View/67dd9b43e75d77000179ea05/manager-supply-management?lic=2040&amp;uid=37255</t>
  </si>
  <si>
    <t>https://jobseq.eqsuite.com/JobPost/View/67dca57a9b7d510e0098edc7/clinical-research-specialist?lic=2040&amp;uid=37255</t>
  </si>
  <si>
    <t>https://jobseq.eqsuite.com/JobPost/View/67dc6d2d7318e9061026acdf/rn-icu?lic=2040&amp;uid=37255</t>
  </si>
  <si>
    <t>https://jobseq.eqsuite.com/JobPost/View/67dcee8e9b7d510e00991c53/travel-nurse-rn-icu-intensive-care-unit?lic=2040&amp;uid=37255</t>
  </si>
  <si>
    <t>Client Service Representative - Digital Banking</t>
  </si>
  <si>
    <t>NewtekOne (NASDAQ: NEWT)</t>
  </si>
  <si>
    <t>https://jobseq.eqsuite.com/JobPost/View/67dd9bafe75d7700017b4036/client-service-representative-digital-banking?lic=2040&amp;uid=37255</t>
  </si>
  <si>
    <t>51-9111.00</t>
  </si>
  <si>
    <t>Retail Lead</t>
  </si>
  <si>
    <t>https://jobseq.eqsuite.com/JobPost/View/67dd7cc37792540f50315483/retail-lead?lic=2040&amp;uid=37255</t>
  </si>
  <si>
    <t>Media Director (5+ yrs agency exp req)</t>
  </si>
  <si>
    <t>#twiceasnice Recruiting</t>
  </si>
  <si>
    <t>https://jobseq.eqsuite.com/JobPost/View/67e198355bcc0b000184a48e/media-director-5-yrs-agency-exp-req?lic=2040&amp;uid=37255</t>
  </si>
  <si>
    <t>Safety and Training Supervisor</t>
  </si>
  <si>
    <t>Transdev</t>
  </si>
  <si>
    <t>https://jobseq.eqsuite.com/JobPost/View/67df84a77792540f50320056/safety-and-training-supervisor?lic=2040&amp;uid=37255</t>
  </si>
  <si>
    <t>Partner Sales Director - Global System Integrator (GSI)</t>
  </si>
  <si>
    <t>https://jobseq.eqsuite.com/JobPost/View/67dd9b67e75d7700017a5969/partner-sales-director-global-system-integrator-gsi?lic=2040&amp;uid=37255</t>
  </si>
  <si>
    <t>Sales Intern - Phoenix, AZ</t>
  </si>
  <si>
    <t>UnitedHealthcare</t>
  </si>
  <si>
    <t>https://jobseq.eqsuite.com/JobPost/View/67dd9be2e75d7700017be1de/sales-intern-phoenix-az?lic=2040&amp;uid=37255</t>
  </si>
  <si>
    <t>Assistant Project Manager / Project Coordinator</t>
  </si>
  <si>
    <t>The Contractor Consultants</t>
  </si>
  <si>
    <t>https://jobseq.eqsuite.com/JobPost/View/67dd9b31e75d77000179b71a/assistant-project-manager-project-coordinator?lic=2040&amp;uid=37255</t>
  </si>
  <si>
    <t>Quality Patient Safety Program Manager Licensed</t>
  </si>
  <si>
    <t>https://jobseq.eqsuite.com/JobPost/View/67dca86c9b7d510e0098f165/quality-patient-safety-program-manager-licensed?lic=2040&amp;uid=37255</t>
  </si>
  <si>
    <t>TRAINING OFFICER I</t>
  </si>
  <si>
    <t>13-1151.00</t>
  </si>
  <si>
    <t>https://jobseq.eqsuite.com/JobPost/View/67dc1b657318e9061026963e/training-officer-i?lic=2040&amp;uid=37255</t>
  </si>
  <si>
    <t>PRODUCT SUPPORT - Construction Equipment</t>
  </si>
  <si>
    <t>https://jobseq.eqsuite.com/JobPost/View/67dd35bf7792540f503134f6/product-support-construction-equipment?lic=2040&amp;uid=37255</t>
  </si>
  <si>
    <t>https://jobseq.eqsuite.com/JobPost/View/67dcf0017792540f50310060/travel-nurse-rn-ed-emergency-department?lic=2040&amp;uid=37255</t>
  </si>
  <si>
    <t>https://jobseq.eqsuite.com/JobPost/View/67dd04f99b7d510e00992e8d/travel-nurse-rn-pacu-post-anesthesia-care?lic=2040&amp;uid=37255</t>
  </si>
  <si>
    <t>Critical Care Nurse Practitioner Needed for Locum Tenens Coverage at Facility in Northwestern Florida</t>
  </si>
  <si>
    <t>https://jobseq.eqsuite.com/JobPost/View/67dd9c2ce75d7700017cd3d0/critical-care-nurse-practitioner-needed-for-locum-tenens-coverage-at-facility-in-northwestern-florida?lic=2040&amp;uid=37255</t>
  </si>
  <si>
    <t>DC Materials Handler - Returns</t>
  </si>
  <si>
    <t>O'Reilly Auto Parts</t>
  </si>
  <si>
    <t>https://jobseq.eqsuite.com/JobPost/View/67dd51269b7d5005206ddd10/dc-materials-handler-returns?lic=2040&amp;uid=37255</t>
  </si>
  <si>
    <t>Marketing Communications Coordinator</t>
  </si>
  <si>
    <t>Pop Push</t>
  </si>
  <si>
    <t>https://jobseq.eqsuite.com/JobPost/View/67e03ea18cb574000106d5b4/marketing-communications-coordinator?lic=2040&amp;uid=37255</t>
  </si>
  <si>
    <t>Oncology Account Manager - Phoenix, AZ</t>
  </si>
  <si>
    <t>Kura Oncology, Inc.</t>
  </si>
  <si>
    <t>https://jobseq.eqsuite.com/JobPost/View/67e03eba8cb5740001072ce6/oncology-account-manager-phoenix-az?lic=2040&amp;uid=37255</t>
  </si>
  <si>
    <t>CoE Manager (Ind &amp; Tech)</t>
  </si>
  <si>
    <t>https://jobseq.eqsuite.com/JobPost/View/67df846b7792540f50320052/coe-manager-ind-tech?lic=2040&amp;uid=37255</t>
  </si>
  <si>
    <t>Client Solutions Director (Management Resources)</t>
  </si>
  <si>
    <t>https://jobseq.eqsuite.com/JobPost/View/67dd2c079b7d510e009950ab/client-solutions-director-management-resources?lic=2040&amp;uid=37255</t>
  </si>
  <si>
    <t>Senior Accountant-Hybrid</t>
  </si>
  <si>
    <t>https://jobseq.eqsuite.com/JobPost/View/67dda2679b7d5005206dff8d/senior-accountant-hybrid?lic=2040&amp;uid=37255</t>
  </si>
  <si>
    <t>Physical Therapist - ST</t>
  </si>
  <si>
    <t>Amergis</t>
  </si>
  <si>
    <t>https://jobseq.eqsuite.com/JobPost/View/67df975a7792540f50320370/physical-therapist-st?lic=2040&amp;uid=37255</t>
  </si>
  <si>
    <t>Mechanical Engineer</t>
  </si>
  <si>
    <t>BOYD</t>
  </si>
  <si>
    <t>https://jobseq.eqsuite.com/JobPost/View/67dd9b70e75d7700017a7806/mechanical-engineer?lic=2040&amp;uid=37255</t>
  </si>
  <si>
    <t>Travel Labor and Delivery RN job in Phoenix, AZ - Make $2,315 to $2,508/week</t>
  </si>
  <si>
    <t>Aya Healthcare</t>
  </si>
  <si>
    <t>https://jobseq.eqsuite.com/JobPost/View/67dd9b7de75d7700017a9f12/travel-labor-and-delivery-rn-job-in-phoenix-az-make-2-315-to-2-508-week?lic=2040&amp;uid=37255</t>
  </si>
  <si>
    <t>https://jobseq.eqsuite.com/JobPost/View/67dd04fa7318e9061026e824/travel-nurse-rn-pacu-post-anesthesia-care?lic=2040&amp;uid=37255</t>
  </si>
  <si>
    <t>Retail Stocking Associate</t>
  </si>
  <si>
    <t>Harbor Freight Tools</t>
  </si>
  <si>
    <t>https://jobseq.eqsuite.com/JobPost/View/67dd16877318e9061026f13e/retail-stocking-associate?lic=2040&amp;uid=37255</t>
  </si>
  <si>
    <t>Customer Service Representative, Full or Part Time</t>
  </si>
  <si>
    <t>Store 2705298 Phoenix AZ</t>
  </si>
  <si>
    <t>https://jobseq.eqsuite.com/JobPost/View/67dd37b59b7d5005206dd7b9/customer-service-representative-full-or-part-time?lic=2040&amp;uid=37255</t>
  </si>
  <si>
    <t>Senior SDET (Java Coding exp)</t>
  </si>
  <si>
    <t>Onsite in Phoenix, AZ, AZ</t>
  </si>
  <si>
    <t>https://jobseq.eqsuite.com/JobPost/View/67dc5d529b7d510e0098a480/senior-sdet-java-coding-exp?lic=2040&amp;uid=37255</t>
  </si>
  <si>
    <t>Wine Steward</t>
  </si>
  <si>
    <t>Restaurant Depot</t>
  </si>
  <si>
    <t>3812 N Black Canyon Highway, Phoenix, AZ, 85017</t>
  </si>
  <si>
    <t>https://jobseq.eqsuite.com/JobPost/View/67dc587c7792540f5030887b/wine-steward?lic=2040&amp;uid=37255</t>
  </si>
  <si>
    <t>Customer Experience Specialist - South Mountain Campus</t>
  </si>
  <si>
    <t>Arizona Humane Society</t>
  </si>
  <si>
    <t>https://jobseq.eqsuite.com/JobPost/View/67e18fad5bcc0b000182379f/customer-experience-specialist-south-mountain-campus?lic=2040&amp;uid=37255</t>
  </si>
  <si>
    <t>LPN- Ahwatukee Post Acute</t>
  </si>
  <si>
    <t>https://jobseq.eqsuite.com/JobPost/View/67e195bc5bcc0b000183b562/lpn-ahwatukee-post-acute?lic=2040&amp;uid=37255</t>
  </si>
  <si>
    <t>25/26 SY - SAFETY DIRECTOR</t>
  </si>
  <si>
    <t>33-9092.00</t>
  </si>
  <si>
    <t>https://jobseq.eqsuite.com/JobPost/View/67e195f25bcc0b000183c71b/25-26-sy-safety-director?lic=2040&amp;uid=37255</t>
  </si>
  <si>
    <t>Senior People Business Partner I</t>
  </si>
  <si>
    <t>Affirm</t>
  </si>
  <si>
    <t>https://jobseq.eqsuite.com/JobPost/View/67e195a85bcc0b000183af4a/senior-people-business-partner-i?lic=2040&amp;uid=37255</t>
  </si>
  <si>
    <t>Analyst-Compliance; Sanctions &amp; EDD Projects and Processes</t>
  </si>
  <si>
    <t>https://jobseq.eqsuite.com/JobPost/View/67df9e4a7318e90610276db9/analyst-compliance-sanctions-edd-projects-and-processes?lic=2040&amp;uid=37255</t>
  </si>
  <si>
    <t>Software Engineer - ENG</t>
  </si>
  <si>
    <t>zoom</t>
  </si>
  <si>
    <t>https://jobseq.eqsuite.com/JobPost/View/67df98129b7d510e009a255f/software-engineer-eng?lic=2040&amp;uid=37255</t>
  </si>
  <si>
    <t>Acute Pharmacy Technician</t>
  </si>
  <si>
    <t>https://jobseq.eqsuite.com/JobPost/View/67dd10f27792540f50311a63/acute-pharmacy-technician?lic=2040&amp;uid=37255</t>
  </si>
  <si>
    <t>Food Services - Taco Cart Cashier/Food Service Worker (FWS/NFWS)-10</t>
  </si>
  <si>
    <t>https://jobseq.eqsuite.com/JobPost/View/67dd19177318e9061026f28b/food-services-taco-cart-cashier-food-service-worker-fws-nfws-10?lic=2040&amp;uid=37255</t>
  </si>
  <si>
    <t>AF521 - Financial Aid Officer I</t>
  </si>
  <si>
    <t>https://jobseq.eqsuite.com/JobPost/View/67dcb6ef9b7d5005206d7dbb/af521-financial-aid-officer-i?lic=2040&amp;uid=37255</t>
  </si>
  <si>
    <t>Software Engineering Manager - Ubuntu Linux Kernel</t>
  </si>
  <si>
    <t>https://jobseq.eqsuite.com/JobPost/View/67dd9ba7e75d7700017b23a1/software-engineering-manager-ubuntu-linux-kernel?lic=2040&amp;uid=37255</t>
  </si>
  <si>
    <t>FA100 - Associate Faculty - Organic Chemistry (Virtual)</t>
  </si>
  <si>
    <t>https://jobseq.eqsuite.com/JobPost/View/67dcb6ef9b7d5005206d7db6/fa100-associate-faculty-organic-chemistry-virtual?lic=2040&amp;uid=37255</t>
  </si>
  <si>
    <t>Data Mining and Machine Learning - Adjunct Faculty - Traditional Campus - (Fall 2025) - College of Engineering and Technology</t>
  </si>
  <si>
    <t>https://jobseq.eqsuite.com/JobPost/View/67dd30657318e9061026fca1/data-mining-and-machine-learning-adjunct-faculty-traditional-campus-fall-2025-college-of-engineering-and-technology?lic=2040&amp;uid=37255</t>
  </si>
  <si>
    <t>https://jobseq.eqsuite.com/JobPost/View/67dcc6c09b7d5005206d86af/travel-nurse-rn-pacu-post-anesthesia-care?lic=2040&amp;uid=37255</t>
  </si>
  <si>
    <t>Accounts Payable Clerk</t>
  </si>
  <si>
    <t>Metasys Technologies Jobs</t>
  </si>
  <si>
    <t>Phoenix, AZ  85043</t>
  </si>
  <si>
    <t>https://jobseq.eqsuite.com/JobPost/View/67e1ae557792540f50327d20/accounts-payable-clerk?lic=2040&amp;uid=37255</t>
  </si>
  <si>
    <t>Cleanroom Assembler-1st Shift</t>
  </si>
  <si>
    <t>https://jobseq.eqsuite.com/JobPost/View/67e195755bcc0b000183a0d4/cleanroom-assembler-1st-shift?lic=2040&amp;uid=37255</t>
  </si>
  <si>
    <t>Director, Global ISV Alliances</t>
  </si>
  <si>
    <t>https://jobseq.eqsuite.com/JobPost/View/67df859e9b7d510e009a225b/director-global-isv-alliances?lic=2040&amp;uid=37255</t>
  </si>
  <si>
    <t>Desktop Support Engineer (L2 Level)/System Administrator</t>
  </si>
  <si>
    <t>Swanktek</t>
  </si>
  <si>
    <t>https://jobseq.eqsuite.com/JobPost/View/67dddafa7792540f503186c5/desktop-support-engineer-l2-level-system-administrator?lic=2040&amp;uid=37255</t>
  </si>
  <si>
    <t>https://jobseq.eqsuite.com/JobPost/View/67dc8b6a7792540f5030b898/senior-software-engineer?lic=2040&amp;uid=37255</t>
  </si>
  <si>
    <t>https://jobseq.eqsuite.com/JobPost/View/67dd043c9b7d5005206db0bb/yard-labor?lic=2040&amp;uid=37255</t>
  </si>
  <si>
    <t>Program Specialist V (Job 2850)</t>
  </si>
  <si>
    <t>https://jobseq.eqsuite.com/JobPost/View/67dd493c9b7d510e00995876/program-specialist-v-job-2850?lic=2040&amp;uid=37255</t>
  </si>
  <si>
    <t>DOD Skillbridge Internship</t>
  </si>
  <si>
    <t>Matrix Design Group, Inc.</t>
  </si>
  <si>
    <t>https://jobseq.eqsuite.com/JobPost/View/67dd9bdae75d7700017bc85d/dod-skillbridge-internship?lic=2040&amp;uid=37255</t>
  </si>
  <si>
    <t>L2/L3 UC Engineers</t>
  </si>
  <si>
    <t>Jobs via Dice</t>
  </si>
  <si>
    <t>https://jobseq.eqsuite.com/JobPost/View/67dd9b4ae75d7700017a00da/l2-l3-uc-engineers?lic=2040&amp;uid=37255</t>
  </si>
  <si>
    <t>Histology Technician PRN - Phoenix, AZ</t>
  </si>
  <si>
    <t>Sonic Healthcare USA</t>
  </si>
  <si>
    <t>29-2012.01</t>
  </si>
  <si>
    <t>https://jobseq.eqsuite.com/JobPost/View/67dd22819b7d5005206dcba7/histology-technician-prn-phoenix-az?lic=2040&amp;uid=37255</t>
  </si>
  <si>
    <t>Warehouse Cleaner</t>
  </si>
  <si>
    <t>https://jobseq.eqsuite.com/JobPost/View/67ddd9c37792540f503184d5/warehouse-cleaner?lic=2040&amp;uid=37255</t>
  </si>
  <si>
    <t>Property Controller</t>
  </si>
  <si>
    <t>Troon</t>
  </si>
  <si>
    <t>https://jobseq.eqsuite.com/JobPost/View/67dc4cda534cfa00017a07fc/property-controller?lic=2040&amp;uid=37255</t>
  </si>
  <si>
    <t>Locum Nurse Practitioner (NP) - Urgent Care in Arizona</t>
  </si>
  <si>
    <t>LocumJobsOnline</t>
  </si>
  <si>
    <t>https://jobseq.eqsuite.com/JobPost/View/67e1940c5bcc0b000183151b/locum-nurse-practitioner-np-urgent-care-in-arizona?lic=2040&amp;uid=37255</t>
  </si>
  <si>
    <t>Unarmed Security Officer - FT/PT</t>
  </si>
  <si>
    <t>Metro One Loss Prevention Services Group</t>
  </si>
  <si>
    <t>https://jobseq.eqsuite.com/JobPost/View/67df887e9b7d510e009a232e/unarmed-security-officer-ft-pt?lic=2040&amp;uid=37255</t>
  </si>
  <si>
    <t>Industrial Market Lead</t>
  </si>
  <si>
    <t>https://jobseq.eqsuite.com/JobPost/View/67dd2d019b7d5005206dd4ad/industrial-market-lead?lic=2040&amp;uid=37255</t>
  </si>
  <si>
    <t>Deputy Assistant Director</t>
  </si>
  <si>
    <t>https://jobseq.eqsuite.com/JobPost/View/67dc1c229b7d5005206d083a/deputy-assistant-director?lic=2040&amp;uid=37255</t>
  </si>
  <si>
    <t>https://jobseq.eqsuite.com/JobPost/View/67dca57a9b7d510e0098edd2/rn-care-coordinator?lic=2040&amp;uid=37255</t>
  </si>
  <si>
    <t>Manager, Program Management III</t>
  </si>
  <si>
    <t>https://jobseq.eqsuite.com/JobPost/View/67dd9b55e75d7700017a2132/manager-program-management-iii?lic=2040&amp;uid=37255</t>
  </si>
  <si>
    <t>https://jobseq.eqsuite.com/JobPost/View/67ddc8247792540f5031785e/rn-icu?lic=2040&amp;uid=37255</t>
  </si>
  <si>
    <t>https://jobseq.eqsuite.com/JobPost/View/67dcdbc69b7d510e00990f22/travel-nurse-rn-labor-and-delivery?lic=2040&amp;uid=37255</t>
  </si>
  <si>
    <t>https://jobseq.eqsuite.com/JobPost/View/67dcf1739b7d5005206da241/travel-nurse-rn-icu-intensive-care-unit?lic=2040&amp;uid=37255</t>
  </si>
  <si>
    <t>https://jobseq.eqsuite.com/JobPost/View/67dcb8229b7d5005206d7e3c/travel-ct-technologist?lic=2040&amp;uid=37255</t>
  </si>
  <si>
    <t>Esthetician</t>
  </si>
  <si>
    <t>FACE FOUNDRIÉ®</t>
  </si>
  <si>
    <t>39-5094.00</t>
  </si>
  <si>
    <t>https://jobseq.eqsuite.com/JobPost/View/67dd9b9de75d7700017b022a/esthetician?lic=2040&amp;uid=37255</t>
  </si>
  <si>
    <t>Technical Adoption Manager</t>
  </si>
  <si>
    <t>Broadcom</t>
  </si>
  <si>
    <t>https://jobseq.eqsuite.com/JobPost/View/67df9e0e7318e90610276db8/technical-adoption-manager?lic=2040&amp;uid=37255</t>
  </si>
  <si>
    <t>Administrative Specialist</t>
  </si>
  <si>
    <t>https://jobseq.eqsuite.com/JobPost/View/67df50db9b7d5005206e9bea/administrative-specialist?lic=2040&amp;uid=37255</t>
  </si>
  <si>
    <t>Manager, Forensic Technology - Digital Forensics</t>
  </si>
  <si>
    <t>BDO USA</t>
  </si>
  <si>
    <t>https://jobseq.eqsuite.com/JobPost/View/67dd9ba4e75d7700017b1aef/manager-forensic-technology-digital-forensics?lic=2040&amp;uid=37255</t>
  </si>
  <si>
    <t>Appeals and Grievances Medical Director - Pulmonology - Remote</t>
  </si>
  <si>
    <t>https://jobseq.eqsuite.com/JobPost/View/67dd9b72e75d7700017a7bcc/appeals-and-grievances-medical-director-pulmonology-remote?lic=2040&amp;uid=37255</t>
  </si>
  <si>
    <t>TotalMed</t>
  </si>
  <si>
    <t>https://jobseq.eqsuite.com/JobPost/View/67dd0fbe7792540f503119b6/travel-nurse-rn-ed-emergency-department?lic=2040&amp;uid=37255</t>
  </si>
  <si>
    <t>https://jobseq.eqsuite.com/JobPost/View/67dd03069b7d5005206dafda/travel-nurse-rn-labor-and-delivery?lic=2040&amp;uid=37255</t>
  </si>
  <si>
    <t>https://jobseq.eqsuite.com/JobPost/View/67dcda529b7d5005206d9191/travel-nurse-rn-icu-intensive-care-unit?lic=2040&amp;uid=37255</t>
  </si>
  <si>
    <t>Treasury Fulfillment Advisor</t>
  </si>
  <si>
    <t>https://jobseq.eqsuite.com/JobPost/View/67dd150f7792540f50311cf9/treasury-fulfillment-advisor?lic=2040&amp;uid=37255</t>
  </si>
  <si>
    <t>Senior Director of Financial Services Industry - Salesforce</t>
  </si>
  <si>
    <t>Slalom</t>
  </si>
  <si>
    <t>https://jobseq.eqsuite.com/JobPost/View/67dd9b72e75d7700017a7d10/senior-director-of-financial-services-industry-salesforce?lic=2040&amp;uid=37255</t>
  </si>
  <si>
    <t>Inside Sales Executive, Personal Insurance</t>
  </si>
  <si>
    <t>Travelers</t>
  </si>
  <si>
    <t>https://jobseq.eqsuite.com/JobPost/View/67dd0d8c9b7d5005206db939/inside-sales-executive-personal-insurance?lic=2040&amp;uid=37255</t>
  </si>
  <si>
    <t>https://jobseq.eqsuite.com/JobPost/View/67dc6ea09b7d510e0098b8fc/registered-nurse-icu?lic=2040&amp;uid=37255</t>
  </si>
  <si>
    <t>Customer Experience Associate Remote</t>
  </si>
  <si>
    <t>HungerRush</t>
  </si>
  <si>
    <t>https://jobseq.eqsuite.com/JobPost/View/67dc4bb8534cfa0001760de3/customer-experience-associate-remote?lic=2040&amp;uid=37255</t>
  </si>
  <si>
    <t>Inventory Team Member</t>
  </si>
  <si>
    <t>https://jobseq.eqsuite.com/JobPost/View/67dd7c869b7d5005206df590/inventory-team-member?lic=2040&amp;uid=37255</t>
  </si>
  <si>
    <t>Customer 360 Director</t>
  </si>
  <si>
    <t>Verint Systems, Inc.</t>
  </si>
  <si>
    <t>https://jobseq.eqsuite.com/JobPost/View/67df859e7792540f5032007b/customer-360-director?lic=2040&amp;uid=37255</t>
  </si>
  <si>
    <t>Lead Control Management Officer- Financial Crimes Operations</t>
  </si>
  <si>
    <t>Wells Fargo</t>
  </si>
  <si>
    <t>https://jobseq.eqsuite.com/JobPost/View/67dcf5109b7d5005206da5e2/lead-control-management-officer-financial-crimes-operations?lic=2040&amp;uid=37255</t>
  </si>
  <si>
    <t>Senior Director, Consumer Operations</t>
  </si>
  <si>
    <t>Varsity Tutors, a Nerdy Company</t>
  </si>
  <si>
    <t>https://jobseq.eqsuite.com/JobPost/View/67dd9b46e75d77000179f2da/senior-director-consumer-operations?lic=2040&amp;uid=37255</t>
  </si>
  <si>
    <t>Americas Sales Director, ISV Embedded Solutions</t>
  </si>
  <si>
    <t>https://jobseq.eqsuite.com/JobPost/View/67dd9c0be75d7700017c6824/americas-sales-director-isv-embedded-solutions?lic=2040&amp;uid=37255</t>
  </si>
  <si>
    <t>Nurse Cath Lab</t>
  </si>
  <si>
    <t>https://jobseq.eqsuite.com/JobPost/View/67dca86c9b7d510e0098f163/nurse-cath-lab?lic=2040&amp;uid=37255</t>
  </si>
  <si>
    <t>Medical Solutions</t>
  </si>
  <si>
    <t>https://jobseq.eqsuite.com/JobPost/View/67dd0b949b7d510e00993483/travel-nurse-rn-icu-intensive-care-unit?lic=2040&amp;uid=37255</t>
  </si>
  <si>
    <t>Assistant Executive Housekeeper - The Legacy Golf Resort</t>
  </si>
  <si>
    <t>Mastercorp, Inc.</t>
  </si>
  <si>
    <t>https://jobseq.eqsuite.com/JobPost/View/67dd9c09e75d7700017c6119/assistant-executive-housekeeper-the-legacy-golf-resort?lic=2040&amp;uid=37255</t>
  </si>
  <si>
    <t>https://jobseq.eqsuite.com/JobPost/View/67dd9bcae75d7700017b953b/rep-i-client-support-arizona-residents-only?lic=2040&amp;uid=37255</t>
  </si>
  <si>
    <t>Carpenters</t>
  </si>
  <si>
    <t>PCL Construction</t>
  </si>
  <si>
    <t>47-2031.00</t>
  </si>
  <si>
    <t>https://jobseq.eqsuite.com/JobPost/View/67dd9b90e75d7700017ada75/carpenters?lic=2040&amp;uid=37255</t>
  </si>
  <si>
    <t>Haul Truck Driver</t>
  </si>
  <si>
    <t>Vulcan Materials Company</t>
  </si>
  <si>
    <t>https://jobseq.eqsuite.com/JobPost/View/67dcff2f7792540f50310cb2/haul-truck-driver?lic=2040&amp;uid=37255</t>
  </si>
  <si>
    <t>https://jobseq.eqsuite.com/JobPost/View/67dc6fd67792540f50309ff1/rn-icu?lic=2040&amp;uid=37255</t>
  </si>
  <si>
    <t>Network Administrator</t>
  </si>
  <si>
    <t>https://jobseq.eqsuite.com/JobPost/View/67e194e15bcc0b0001836716/network-administrator?lic=2040&amp;uid=37255</t>
  </si>
  <si>
    <t>Account Project Manager</t>
  </si>
  <si>
    <t>THE/ CREATIVE DISTRICT</t>
  </si>
  <si>
    <t>https://jobseq.eqsuite.com/JobPost/View/67e03f138cb5740001085777/account-project-manager?lic=2040&amp;uid=37255</t>
  </si>
  <si>
    <t>Implementation and Training Specialist</t>
  </si>
  <si>
    <t>https://jobseq.eqsuite.com/JobPost/View/67df971d7792540f50320365/implementation-and-training-specialist?lic=2040&amp;uid=37255</t>
  </si>
  <si>
    <t>Middleware Administrator</t>
  </si>
  <si>
    <t>eJAmerica</t>
  </si>
  <si>
    <t>https://jobseq.eqsuite.com/JobPost/View/67e03e6c8cb57400010616b4/middleware-administrator?lic=2040&amp;uid=37255</t>
  </si>
  <si>
    <t>Java Full Stack Developer</t>
  </si>
  <si>
    <t>Infosys</t>
  </si>
  <si>
    <t>24/25 SY - OFFICE ASSISTANT, SR., ESS 9 MONTH (CC #2647)</t>
  </si>
  <si>
    <t>https://jobseq.eqsuite.com/JobPost/View/67dd0f427318e9061026ec6c/24-25-sy-office-assistant-sr-ess-9-month-cc-2647?lic=2040&amp;uid=37255</t>
  </si>
  <si>
    <t>Blue Yonder WMS Lead</t>
  </si>
  <si>
    <t>Incorporan Inc</t>
  </si>
  <si>
    <t>https://jobseq.eqsuite.com/JobPost/View/67dc86de9b7d510e0098cf4f/blue-yonder-wms-lead?lic=2040&amp;uid=37255</t>
  </si>
  <si>
    <t>Talent Community Senior Applications Engineer</t>
  </si>
  <si>
    <t>https://jobseq.eqsuite.com/JobPost/View/67df85dc9b7d510e009a2264/talent-community-senior-applications-engineer?lic=2040&amp;uid=37255</t>
  </si>
  <si>
    <t>WillScot</t>
  </si>
  <si>
    <t>https://jobseq.eqsuite.com/JobPost/View/67df53f89b7d510e009a1918/managed-services-customer-success?lic=2040&amp;uid=37255</t>
  </si>
  <si>
    <t>Account Partner - Public Sector - Local City/County</t>
  </si>
  <si>
    <t>https://jobseq.eqsuite.com/JobPost/View/67dd9be1e75d7700017bdd50/account-partner-public-sector-local-city-county?lic=2040&amp;uid=37255</t>
  </si>
  <si>
    <t>Network Design Engineer</t>
  </si>
  <si>
    <t>https://jobseq.eqsuite.com/JobPost/View/67dd9c00e75d7700017c3f14/network-design-engineer?lic=2040&amp;uid=37255</t>
  </si>
  <si>
    <t>Paycom</t>
  </si>
  <si>
    <t>https://jobseq.eqsuite.com/JobPost/View/67dd35429b7d5005206dd6c5/data-center-engineer?lic=2040&amp;uid=37255</t>
  </si>
  <si>
    <t>ServiceNow ITOM Principal Consultant</t>
  </si>
  <si>
    <t>https://jobseq.eqsuite.com/JobPost/View/67dd9b35e75d77000179c22e/servicenow-itom-principal-consultant?lic=2040&amp;uid=37255</t>
  </si>
  <si>
    <t>Plasma Center EMT - EMT-P or EMT-I</t>
  </si>
  <si>
    <t>https://jobseq.eqsuite.com/JobPost/View/67dd1e939b7d510e009944e8/plasma-center-emt-emt-p-or-emt-i?lic=2040&amp;uid=37255</t>
  </si>
  <si>
    <t>Production Planner</t>
  </si>
  <si>
    <t>PolyOne</t>
  </si>
  <si>
    <t>43-5061.00</t>
  </si>
  <si>
    <t>https://jobseq.eqsuite.com/JobPost/View/67dba5627792540f50303298/production-planner?lic=2040&amp;uid=37255</t>
  </si>
  <si>
    <t>Treasury Analyst</t>
  </si>
  <si>
    <t>Roth Staffing Companies</t>
  </si>
  <si>
    <t>https://jobseq.eqsuite.com/JobPost/View/67dc5e8e9b7d510e0098a782/treasury-analyst?lic=2040&amp;uid=37255</t>
  </si>
  <si>
    <t>Assistant Child Care Teacher</t>
  </si>
  <si>
    <t>Primrose School of Tatum</t>
  </si>
  <si>
    <t>Phoenix, AZ, 85331, US</t>
  </si>
  <si>
    <t>https://jobseq.eqsuite.com/JobPost/View/67dc75e49b7d5005206d426d/assistant-child-care-teacher?lic=2040&amp;uid=37255</t>
  </si>
  <si>
    <t>Server - Part-Time</t>
  </si>
  <si>
    <t>Crowne Plaza Phoenix Airport</t>
  </si>
  <si>
    <t>https://jobseq.eqsuite.com/JobPost/View/67dbf8009b7d510e00986c8c/server-part-time?lic=2040&amp;uid=37255</t>
  </si>
  <si>
    <t>Print and Mail Operations Clerk</t>
  </si>
  <si>
    <t>43-9051.00</t>
  </si>
  <si>
    <t>https://jobseq.eqsuite.com/JobPost/View/67e1ae549b7d5005206f23b9/print-and-mail-operations-clerk?lic=2040&amp;uid=37255</t>
  </si>
  <si>
    <t>IT Business Analyst</t>
  </si>
  <si>
    <t>PDS</t>
  </si>
  <si>
    <t>https://jobseq.eqsuite.com/JobPost/View/67e1988b5bcc0b000184c420/it-business-analyst?lic=2040&amp;uid=37255</t>
  </si>
  <si>
    <t>Food Service Director, ASU Thunderbird Pub</t>
  </si>
  <si>
    <t>Aramark</t>
  </si>
  <si>
    <t>https://jobseq.eqsuite.com/JobPost/View/67e03e678cb574000106054f/food-service-director-asu-thunderbird-pub?lic=2040&amp;uid=37255</t>
  </si>
  <si>
    <t>ATEM Corp</t>
  </si>
  <si>
    <t>https://jobseq.eqsuite.com/JobPost/View/67dd9c16e75d7700017c8c84/technical-program-manager-with-fis-retail-banking?lic=2040&amp;uid=37255</t>
  </si>
  <si>
    <t>Assistant Counsel (Job 2851)</t>
  </si>
  <si>
    <t>https://jobseq.eqsuite.com/JobPost/View/67dd493c7318e90610270025/assistant-counsel-job-2851?lic=2040&amp;uid=37255</t>
  </si>
  <si>
    <t>Freelance Blogger</t>
  </si>
  <si>
    <t>Tejomaya Solar</t>
  </si>
  <si>
    <t>https://jobseq.eqsuite.com/JobPost/View/67dd9bd6e75d7700017bbc8e/freelance-blogger?lic=2040&amp;uid=37255</t>
  </si>
  <si>
    <t>https://jobseq.eqsuite.com/JobPost/View/67dd0fbe7792540f503119be/travel-nurse-rn-ed-emergency-department?lic=2040&amp;uid=37255</t>
  </si>
  <si>
    <t>https://jobseq.eqsuite.com/JobPost/View/67dcaefc7792540f5030d9ff/travel-ct-technologist?lic=2040&amp;uid=37255</t>
  </si>
  <si>
    <t>LEAD CLEANER</t>
  </si>
  <si>
    <t>https://jobseq.eqsuite.com/JobPost/View/67ddd9c37318e906102730d8/lead-cleaner?lic=2040&amp;uid=37255</t>
  </si>
  <si>
    <t>Account Manager, Utility</t>
  </si>
  <si>
    <t>Hitachi Energy</t>
  </si>
  <si>
    <t>https://jobseq.eqsuite.com/JobPost/View/67db945b7792540f50302ab9/account-manager-utility?lic=2040&amp;uid=37255</t>
  </si>
  <si>
    <t>VP-Colleague Strategic Partner</t>
  </si>
  <si>
    <t>https://jobseq.eqsuite.com/JobPost/View/67df96e07792540f50320358/vp-colleague-strategic-partner?lic=2040&amp;uid=37255</t>
  </si>
  <si>
    <t>Senior Director or Director of Software Development (OCI)</t>
  </si>
  <si>
    <t>https://jobseq.eqsuite.com/JobPost/View/67df9dd09b7d510e009a2568/senior-director-or-director-of-software-development-oci?lic=2040&amp;uid=37255</t>
  </si>
  <si>
    <t>Senior Compensation Analyst - REMOTE</t>
  </si>
  <si>
    <t>https://jobseq.eqsuite.com/JobPost/View/67df971d9b7d510e009a254c/senior-compensation-analyst-remote?lic=2040&amp;uid=37255</t>
  </si>
  <si>
    <t>Shift Supervisor - PHX</t>
  </si>
  <si>
    <t>https://jobseq.eqsuite.com/JobPost/View/67dd98d37792540f50315b89/shift-supervisor-phx?lic=2040&amp;uid=37255</t>
  </si>
  <si>
    <t>Pharmacy Technician Analyst (Spanish Bilingual)</t>
  </si>
  <si>
    <t>AZ-Arizona-FIELD Phoenix Metrop</t>
  </si>
  <si>
    <t>https://jobseq.eqsuite.com/JobPost/View/67dd37387318e9061026fd7b/pharmacy-technician-analyst-spanish-bilingual?lic=2040&amp;uid=37255</t>
  </si>
  <si>
    <t>SP - Associate</t>
  </si>
  <si>
    <t>https://jobseq.eqsuite.com/JobPost/View/67dd9b49e75d77000179fceb/sp-associate?lic=2040&amp;uid=37255</t>
  </si>
  <si>
    <t>Brake Press Operator</t>
  </si>
  <si>
    <t>Madden Industrial Craftsmen</t>
  </si>
  <si>
    <t>51-4031.00</t>
  </si>
  <si>
    <t>https://jobseq.eqsuite.com/JobPost/View/67ddc3559b7d5005206e14a2/brake-press-operator?lic=2040&amp;uid=37255</t>
  </si>
  <si>
    <t>Wastewater Treatment Utility Mechanic - SCBA</t>
  </si>
  <si>
    <t>https://jobseq.eqsuite.com/JobPost/View/67dd9bb7e75d7700017b574e/wastewater-treatment-utility-mechanic-scba?lic=2040&amp;uid=37255</t>
  </si>
  <si>
    <t>Extraction Technician - Graveyard Shift - 10:30 PM - 7:00 AM</t>
  </si>
  <si>
    <t>https://jobseq.eqsuite.com/JobPost/View/67dd9be8e75d7700017bf319/extraction-technician-graveyard-shift-10-30-pm-7-00-am?lic=2040&amp;uid=37255</t>
  </si>
  <si>
    <t>https://jobseq.eqsuite.com/JobPost/View/67dcfdfa9b7d5005206dacfc/travel-nurse-rn-icu-intensive-care-unit?lic=2040&amp;uid=37255</t>
  </si>
  <si>
    <t>Lead Coordinator, Learning Development &amp; Delivery</t>
  </si>
  <si>
    <t>https://jobseq.eqsuite.com/JobPost/View/67df96e19b7d5005206ea87c/lead-coordinator-learning-development-delivery?lic=2040&amp;uid=37255</t>
  </si>
  <si>
    <t>Epic Grand Central Systems Analyst - Prelude</t>
  </si>
  <si>
    <t>https://jobseq.eqsuite.com/JobPost/View/67df85db7792540f5032007f/epic-grand-central-systems-analyst-prelude?lic=2040&amp;uid=37255</t>
  </si>
  <si>
    <t>Senior Principal Software Engineer - Large Scale Distributed Systems</t>
  </si>
  <si>
    <t>https://jobseq.eqsuite.com/JobPost/View/67df99fe7318e90610276db1/senior-principal-software-engineer-large-scale-distributed-systems?lic=2040&amp;uid=37255</t>
  </si>
  <si>
    <t>Website Content Manager</t>
  </si>
  <si>
    <t>LHH</t>
  </si>
  <si>
    <t>https://jobseq.eqsuite.com/JobPost/View/67e03f178cb574000108652f/website-content-manager?lic=2040&amp;uid=37255</t>
  </si>
  <si>
    <t>Military Field Service F110-GE-100/129 Engine</t>
  </si>
  <si>
    <t>GE Aerospace</t>
  </si>
  <si>
    <t>https://jobseq.eqsuite.com/JobPost/View/67df975a9b7d510e009a254f/military-field-service-f110-ge-100-129-engine?lic=2040&amp;uid=37255</t>
  </si>
  <si>
    <t>17-2112.01</t>
  </si>
  <si>
    <t>Social Worker</t>
  </si>
  <si>
    <t>https://jobseq.eqsuite.com/JobPost/View/67dc1d1a9b7d5005206d099a/social-worker?lic=2040&amp;uid=37255</t>
  </si>
  <si>
    <t>https://jobseq.eqsuite.com/JobPost/View/67dd16867792540f50311e9c/travel-nurse-rn-labor-and-delivery?lic=2040&amp;uid=37255</t>
  </si>
  <si>
    <t>Radiology Technologist Intraop</t>
  </si>
  <si>
    <t>https://jobseq.eqsuite.com/JobPost/View/67dd10f67318e9061026ece7/radiology-technologist-intraop?lic=2040&amp;uid=37255</t>
  </si>
  <si>
    <t>Lead Tactical Security - Corporate Facility</t>
  </si>
  <si>
    <t>N/A, Phoenix, Arizona, 85004, United States</t>
  </si>
  <si>
    <t>https://jobseq.eqsuite.com/JobPost/View/67dc642f7792540f5030955e/lead-tactical-security-corporate-facility?lic=2040&amp;uid=37255</t>
  </si>
  <si>
    <t>ACT Registered Nurse Position- Phoenix, AZ- SMI- I-17/ $3K Starting Bonus</t>
  </si>
  <si>
    <t>https://jobseq.eqsuite.com/JobPost/View/67dd9bece75d7700017c018d/act-registered-nurse-position-phoenix-az-smi-i-17-3k-starting-bonus?lic=2040&amp;uid=37255</t>
  </si>
  <si>
    <t>NetSuite Consulting Project Manager</t>
  </si>
  <si>
    <t>Moss Adams LLP</t>
  </si>
  <si>
    <t>https://jobseq.eqsuite.com/JobPost/View/67df99fd7792540f5032038b/netsuite-consulting-project-manager?lic=2040&amp;uid=37255</t>
  </si>
  <si>
    <t>OSP Design Construction (Deployment)</t>
  </si>
  <si>
    <t>Talent Groups</t>
  </si>
  <si>
    <t>https://jobseq.eqsuite.com/JobPost/View/67dd9bfde75d7700017c376e/osp-design-construction-deployment?lic=2040&amp;uid=37255</t>
  </si>
  <si>
    <t>E2 Lead Teacher/ Upper Elementary</t>
  </si>
  <si>
    <t>Villa Montessori School Phoenix</t>
  </si>
  <si>
    <t>https://jobseq.eqsuite.com/JobPost/View/67dd9b6ce75d7700017a6a64/e2-lead-teacher-upper-elementary?lic=2040&amp;uid=37255</t>
  </si>
  <si>
    <t>https://jobseq.eqsuite.com/JobPost/View/67dd0cd19b7d5005206db8b7/travel-nurse-rn-ed-emergency-department?lic=2040&amp;uid=37255</t>
  </si>
  <si>
    <t>Patient Logistics Manager</t>
  </si>
  <si>
    <t>https://jobseq.eqsuite.com/JobPost/View/67dca5b79b7d510e0098edf3/patient-logistics-manager?lic=2040&amp;uid=37255</t>
  </si>
  <si>
    <t>Senior Physician Recruiter</t>
  </si>
  <si>
    <t>https://jobseq.eqsuite.com/JobPost/View/67dca5b79b7d510e0098edf0/senior-physician-recruiter?lic=2040&amp;uid=37255</t>
  </si>
  <si>
    <t>INVESTIGATOR SENIOR</t>
  </si>
  <si>
    <t>ARIZONA BOARD OF TECHNICAL REGISTRATION</t>
  </si>
  <si>
    <t>33-3021.00</t>
  </si>
  <si>
    <t>https://jobseq.eqsuite.com/JobPost/View/67dc20499b7d510e00988cf8/investigator-senior?lic=2040&amp;uid=37255</t>
  </si>
  <si>
    <t>Software Development Director</t>
  </si>
  <si>
    <t>https://jobseq.eqsuite.com/JobPost/View/67df85db7792540f50320080/software-development-director?lic=2040&amp;uid=37255</t>
  </si>
  <si>
    <t>Project Coordinator</t>
  </si>
  <si>
    <t>Stream Realty Partners</t>
  </si>
  <si>
    <t>https://jobseq.eqsuite.com/JobPost/View/67e03e658cb574000105fdca/project-coordinator?lic=2040&amp;uid=37255</t>
  </si>
  <si>
    <t>Physical Therapist</t>
  </si>
  <si>
    <t>https://jobseq.eqsuite.com/JobPost/View/67e036bd7318e9061027861c/physical-therapist?lic=2040&amp;uid=37255</t>
  </si>
  <si>
    <t>Dishwasher</t>
  </si>
  <si>
    <t>https://jobseq.eqsuite.com/JobPost/View/67e03e3c8cb574000105719c/dishwasher?lic=2040&amp;uid=37255</t>
  </si>
  <si>
    <t>Manager - Controller</t>
  </si>
  <si>
    <t>https://jobseq.eqsuite.com/JobPost/View/67df98129b7d5005206ea890/manager-controller?lic=2040&amp;uid=37255</t>
  </si>
  <si>
    <t>https://jobseq.eqsuite.com/JobPost/View/67dd9b4be75d7700017a0342/hf-senior-advanced-systems-engineer?lic=2040&amp;uid=37255</t>
  </si>
  <si>
    <t>https://jobseq.eqsuite.com/JobPost/View/67dc7b7a9b7d510e0098c4ea/rn-pacu?lic=2040&amp;uid=37255</t>
  </si>
  <si>
    <t>Registered Nurse (RN) PACU</t>
  </si>
  <si>
    <t>https://jobseq.eqsuite.com/JobPost/View/67dc76659b7d510e0098c094/registered-nurse-rn-pacu?lic=2040&amp;uid=37255</t>
  </si>
  <si>
    <t>Assistant Superintendent - Energy</t>
  </si>
  <si>
    <t>Veregy</t>
  </si>
  <si>
    <t>https://jobseq.eqsuite.com/JobPost/View/67dd9b68e75d7700017a5d65/assistant-superintendent-energy?lic=2040&amp;uid=37255</t>
  </si>
  <si>
    <t>Outside Sales Specialist - Construction Market, Remote US</t>
  </si>
  <si>
    <t>Carrier</t>
  </si>
  <si>
    <t>CAA19: CRS-Phnx 7016 W. Van Buren, Phoenix, AZ, 85043 USA</t>
  </si>
  <si>
    <t>https://jobseq.eqsuite.com/JobPost/View/67dd0dcc9b7d5005206db9a2/outside-sales-specialist-construction-market-remote-us?lic=2040&amp;uid=37255</t>
  </si>
  <si>
    <t>Remote Business Development Sales Rep</t>
  </si>
  <si>
    <t>The GovCon Business Development Playbook</t>
  </si>
  <si>
    <t>https://jobseq.eqsuite.com/JobPost/View/67dd9bc4e75d7700017b80ec/remote-business-development-sales-rep?lic=2040&amp;uid=37255</t>
  </si>
  <si>
    <t>Assistant Head of School: Mesa, AZ</t>
  </si>
  <si>
    <t>Bezos Academy</t>
  </si>
  <si>
    <t>https://jobseq.eqsuite.com/JobPost/View/67e1997e5bcc0b0001851e84/assistant-head-of-school-mesa-az?lic=2040&amp;uid=37255</t>
  </si>
  <si>
    <t>Data Center Operations Analyst - Mainframe Operations</t>
  </si>
  <si>
    <t>https://jobseq.eqsuite.com/JobPost/View/67df971d9b7d5005206ea880/data-center-operations-analyst-mainframe-operations?lic=2040&amp;uid=37255</t>
  </si>
  <si>
    <t>https://jobseq.eqsuite.com/JobPost/View/67dca5b87318e9061026c70a/patient-care-tech?lic=2040&amp;uid=37255</t>
  </si>
  <si>
    <t>Retail Sales Travel Specialist</t>
  </si>
  <si>
    <t>Staples</t>
  </si>
  <si>
    <t>https://jobseq.eqsuite.com/JobPost/View/67dc752a9b7d510e0098bf54/retail-sales-travel-specialist?lic=2040&amp;uid=37255</t>
  </si>
  <si>
    <t>Parts Specialist</t>
  </si>
  <si>
    <t>https://jobseq.eqsuite.com/JobPost/View/67dd50e87792540f50313ac3/parts-specialist?lic=2040&amp;uid=37255</t>
  </si>
  <si>
    <t>Maintenance Supervisor, Multifamily (Floating-East Valley)</t>
  </si>
  <si>
    <t>https://jobseq.eqsuite.com/JobPost/View/67dd30a49b7d510e009952a6/maintenance-supervisor-multifamily-floating-east-valley?lic=2040&amp;uid=37255</t>
  </si>
  <si>
    <t>Automotive Equipment Repair Technician</t>
  </si>
  <si>
    <t>Eaton Sales &amp; Service</t>
  </si>
  <si>
    <t>https://jobseq.eqsuite.com/JobPost/View/67dd9b4ce75d7700017a047f/automotive-equipment-repair-technician?lic=2040&amp;uid=37255</t>
  </si>
  <si>
    <t>Snap-On</t>
  </si>
  <si>
    <t>53-3031.00</t>
  </si>
  <si>
    <t>https://jobseq.eqsuite.com/JobPost/View/67dd9be1e75d7700017bdf66/route-sales-representative?lic=2040&amp;uid=37255</t>
  </si>
  <si>
    <t>Quality Control Associate, Outbound</t>
  </si>
  <si>
    <t>The RealReal</t>
  </si>
  <si>
    <t>19-4099.01</t>
  </si>
  <si>
    <t>https://jobseq.eqsuite.com/JobPost/View/67dc2d839b7d5005206d1776/quality-control-associate-outbound?lic=2040&amp;uid=37255</t>
  </si>
  <si>
    <t>Senior Offensive Security Researcher, Columbia MD or CO, Relo avail, US Cit, clearance eligi</t>
  </si>
  <si>
    <t>https://jobseq.eqsuite.com/JobPost/View/67df9be89b7d5005206ea8a5/senior-offensive-security-researcher-columbia-md-or-co-relo-avail-us-cit-clearance-eligi?lic=2040&amp;uid=37255</t>
  </si>
  <si>
    <t>Restaurant General Manager - Matt\'s Big Breakfast</t>
  </si>
  <si>
    <t>SSP</t>
  </si>
  <si>
    <t>Phoenix, AZ, 85034, US</t>
  </si>
  <si>
    <t>https://jobseq.eqsuite.com/JobPost/View/67de211b7792540f50319ad0/restaurant-general-manager-matt-s-big-breakfast?lic=2040&amp;uid=37255</t>
  </si>
  <si>
    <t>Applied Behavior Analysis - Quality Monitor Clinician</t>
  </si>
  <si>
    <t>https://jobseq.eqsuite.com/JobPost/View/67dd9c21e75d7700017cadbb/applied-behavior-analysis-quality-monitor-clinician?lic=2040&amp;uid=37255</t>
  </si>
  <si>
    <t>Support Services Aide - Phoenix Convention Center &amp; Venues</t>
  </si>
  <si>
    <t>https://jobseq.eqsuite.com/JobPost/View/67dd9b8ae75d7700017ac70e/support-services-aide-phoenix-convention-center-venues?lic=2040&amp;uid=37255</t>
  </si>
  <si>
    <t>GHR Healthcare</t>
  </si>
  <si>
    <t>https://jobseq.eqsuite.com/JobPost/View/67dcfe387318e9061026e5e1/travel-nurse-rn-icu-intensive-care-unit?lic=2040&amp;uid=37255</t>
  </si>
  <si>
    <t>Retail Stocking Supervisor</t>
  </si>
  <si>
    <t>https://jobseq.eqsuite.com/JobPost/View/67dd16c39b7d5005206dc02f/retail-stocking-supervisor?lic=2040&amp;uid=37255</t>
  </si>
  <si>
    <t>Senior Meat Cutter</t>
  </si>
  <si>
    <t>https://jobseq.eqsuite.com/JobPost/View/67dbcaa27792540f50304031/senior-meat-cutter?lic=2040&amp;uid=37255</t>
  </si>
  <si>
    <t>Quality Control Laboratory Technician</t>
  </si>
  <si>
    <t>Imperium Global</t>
  </si>
  <si>
    <t>https://jobseq.eqsuite.com/JobPost/View/67e03e688cb5740001060991/quality-control-laboratory-technician?lic=2040&amp;uid=37255</t>
  </si>
  <si>
    <t>Industry Marketer (Manager)</t>
  </si>
  <si>
    <t>https://jobseq.eqsuite.com/JobPost/View/67df96e09b7d5005206ea87a/industry-marketer-manager?lic=2040&amp;uid=37255</t>
  </si>
  <si>
    <t>https://jobseq.eqsuite.com/JobPost/View/67df37cb7792540f5031eeb2/attorney-i-iii?lic=2040&amp;uid=37255</t>
  </si>
  <si>
    <t>https://jobseq.eqsuite.com/JobPost/View/67dd0d0f7318e9061026eb72/travel-nurse-rn-labor-and-delivery?lic=2040&amp;uid=37255</t>
  </si>
  <si>
    <t>Escalations Representative</t>
  </si>
  <si>
    <t>https://jobseq.eqsuite.com/JobPost/View/67dd06af7318e9061026e8f7/escalations-representative?lic=2040&amp;uid=37255</t>
  </si>
  <si>
    <t>Real Estate Agent - Goodyear</t>
  </si>
  <si>
    <t>Redfin</t>
  </si>
  <si>
    <t>https://jobseq.eqsuite.com/JobPost/View/67dd2d807318e9061026fc5a/real-estate-agent-goodyear?lic=2040&amp;uid=37255</t>
  </si>
  <si>
    <t>Network Engineer</t>
  </si>
  <si>
    <t>ASK IT Solutions LLC</t>
  </si>
  <si>
    <t>https://jobseq.eqsuite.com/JobPost/View/67dc84af9b7d510e0098cd28/network-engineer?lic=2040&amp;uid=37255</t>
  </si>
  <si>
    <t>https://jobseq.eqsuite.com/JobPost/View/67dca5b87792540f5030d1ff/clinical-research-specialist?lic=2040&amp;uid=37255</t>
  </si>
  <si>
    <t>https://jobseq.eqsuite.com/JobPost/View/67dc7b7a9b7d5005206d47bc/rn-icu?lic=2040&amp;uid=37255</t>
  </si>
  <si>
    <t>https://jobseq.eqsuite.com/JobPost/View/67dc76659b7d510e0098c092/registered-nurse-rn-icu?lic=2040&amp;uid=37255</t>
  </si>
  <si>
    <t>Senior Salesforce Developer (Sales Cloud and Oministudio experience)</t>
  </si>
  <si>
    <t>https://jobseq.eqsuite.com/JobPost/View/67df887e9b7d5005206ea65c/senior-salesforce-developer-sales-cloud-and-oministudio-experience?lic=2040&amp;uid=37255</t>
  </si>
  <si>
    <t>Building Maintenance Tech</t>
  </si>
  <si>
    <t>Hazelden Betty Ford Foundation</t>
  </si>
  <si>
    <t>https://jobseq.eqsuite.com/JobPost/View/67e060ba7792540f50324b16/building-maintenance-tech?lic=2040&amp;uid=37255</t>
  </si>
  <si>
    <t>Tax Associate</t>
  </si>
  <si>
    <t>TEC Group, Inc.</t>
  </si>
  <si>
    <t>https://jobseq.eqsuite.com/JobPost/View/67e03e7e8cb5740001065486/tax-associate?lic=2040&amp;uid=37255</t>
  </si>
  <si>
    <t>Business Analyst - Commercial Real Estate Technology Enablement</t>
  </si>
  <si>
    <t>SitusAMC</t>
  </si>
  <si>
    <t>https://jobseq.eqsuite.com/JobPost/View/67df98119b7d510e009a2559/business-analyst-commercial-real-estate-technology-enablement?lic=2040&amp;uid=37255</t>
  </si>
  <si>
    <t>Senior Service Account Manager - National Remote</t>
  </si>
  <si>
    <t>https://jobseq.eqsuite.com/JobPost/View/67df9e4a9b7d510e009a2577/senior-service-account-manager-national-remote?lic=2040&amp;uid=37255</t>
  </si>
  <si>
    <t>Childcare Teacher- Tutor Time, S 48th St</t>
  </si>
  <si>
    <t>Learning Care Group</t>
  </si>
  <si>
    <t>15365 S 48th St  , Phoenix, Arizona, 85044, United States</t>
  </si>
  <si>
    <t>https://jobseq.eqsuite.com/JobPost/View/67ddb8b29b7d510e0099877b/childcare-teacher-tutor-time-s-48th-st?lic=2040&amp;uid=37255</t>
  </si>
  <si>
    <t>Financial Advisor - Phoenix and Surrounding areas</t>
  </si>
  <si>
    <t>Thrivent Financial</t>
  </si>
  <si>
    <t>https://jobseq.eqsuite.com/JobPost/View/67dd33527318e9061026fcec/financial-advisor-phoenix-and-surrounding-areas?lic=2040&amp;uid=37255</t>
  </si>
  <si>
    <t>https://jobseq.eqsuite.com/JobPost/View/67dd10f19b7d510e009938a8/inventory-associate?lic=2040&amp;uid=37255</t>
  </si>
  <si>
    <t>https://jobseq.eqsuite.com/JobPost/View/67dcf73d7318e9061026e3aa/systems-engineer?lic=2040&amp;uid=37255</t>
  </si>
  <si>
    <t>National Channel Account Manager</t>
  </si>
  <si>
    <t>Coro</t>
  </si>
  <si>
    <t>https://jobseq.eqsuite.com/JobPost/View/67dc2d089b7d5005206d16fb/national-channel-account-manager?lic=2040&amp;uid=37255</t>
  </si>
  <si>
    <t>Temporary Leasing Professional - Flatz 602</t>
  </si>
  <si>
    <t>FLATZ 602, Phoenix, AZ</t>
  </si>
  <si>
    <t>https://jobseq.eqsuite.com/JobPost/View/67dd10ff7318e9061026ed03/temporary-leasing-professional-flatz-602?lic=2040&amp;uid=37255</t>
  </si>
  <si>
    <t>ACCOUNTING TEAM LEAD (ADMINISTRATIVE SERVICES OFFICER III)</t>
  </si>
  <si>
    <t>https://jobseq.eqsuite.com/JobPost/View/67dc204a9b7d5005206d0fc7/accounting-team-lead-administrative-services-officer-iii?lic=2040&amp;uid=37255</t>
  </si>
  <si>
    <t>https://jobseq.eqsuite.com/JobPost/View/67dc78569b7d5005206d452f/registered-nurse-rn-pacu?lic=2040&amp;uid=37255</t>
  </si>
  <si>
    <t>Bestica</t>
  </si>
  <si>
    <t>https://jobseq.eqsuite.com/JobPost/View/67dd0fbe7792540f503119a6/travel-nurse-rn-icu-intensive-care-unit?lic=2040&amp;uid=37255</t>
  </si>
  <si>
    <t>Department Manager</t>
  </si>
  <si>
    <t>H&amp;M Group</t>
  </si>
  <si>
    <t>Phoenix, Arizona 85054</t>
  </si>
  <si>
    <t>https://jobseq.eqsuite.com/JobPost/View/67dc96747792540f5030c324/department-manager?lic=2040&amp;uid=37255</t>
  </si>
  <si>
    <t>Returns Coordinator</t>
  </si>
  <si>
    <t>https://jobseq.eqsuite.com/JobPost/View/67dca6757792540f5030d301/returns-coordinator?lic=2040&amp;uid=37255</t>
  </si>
  <si>
    <t>Remediation Project Manager - Environmental Services (Phoenix, AZ)</t>
  </si>
  <si>
    <t>https://jobseq.eqsuite.com/JobPost/View/67dbc6cb9b7d5005206cdaad/remediation-project-manager-environmental-services-phoenix-az?lic=2040&amp;uid=37255</t>
  </si>
  <si>
    <t>Field Battery Technician</t>
  </si>
  <si>
    <t>Raymond West</t>
  </si>
  <si>
    <t>https://jobseq.eqsuite.com/JobPost/View/67e197735bcc0b0001845c75/field-battery-technician?lic=2040&amp;uid=37255</t>
  </si>
  <si>
    <t>https://jobseq.eqsuite.com/JobPost/View/67df9e0e7792540f50320398/product-owner?lic=2040&amp;uid=37255</t>
  </si>
  <si>
    <t>Substation Engineer (PE)</t>
  </si>
  <si>
    <t>https://jobseq.eqsuite.com/JobPost/View/67e067b39b7d510e009a6f0e/substation-engineer-pe?lic=2040&amp;uid=37255</t>
  </si>
  <si>
    <t>Help Desk Manager</t>
  </si>
  <si>
    <t>Softrams, a Tria Federal Company</t>
  </si>
  <si>
    <t>https://jobseq.eqsuite.com/JobPost/View/67dd9baee75d7700017b3a94/help-desk-manager?lic=2040&amp;uid=37255</t>
  </si>
  <si>
    <t>19-4021.00</t>
  </si>
  <si>
    <t>https://jobseq.eqsuite.com/JobPost/View/67dca57a9b7d510e0098edc2/research-technologist?lic=2040&amp;uid=37255</t>
  </si>
  <si>
    <t>https://jobseq.eqsuite.com/JobPost/View/67dd01579b7d510e00992ba5/travel-nurse-rn-labor-and-delivery?lic=2040&amp;uid=37255</t>
  </si>
  <si>
    <t>https://jobseq.eqsuite.com/JobPost/View/67dd16879b7d5005206dc020/travel-nurse-rn-icu-intensive-care-unit?lic=2040&amp;uid=37255</t>
  </si>
  <si>
    <t>Real Estate Agent - Phoenix West Valley</t>
  </si>
  <si>
    <t>https://jobseq.eqsuite.com/JobPost/View/67dd2d7f9b7d510e009951f6/real-estate-agent-phoenix-west-valley?lic=2040&amp;uid=37255</t>
  </si>
  <si>
    <t>Azure Active Directory developers</t>
  </si>
  <si>
    <t>https://jobseq.eqsuite.com/JobPost/View/67dc84ec9b7d510e0098cd35/azure-active-directory-developers?lic=2040&amp;uid=37255</t>
  </si>
  <si>
    <t>Trials Delivery Manager</t>
  </si>
  <si>
    <t>https://jobseq.eqsuite.com/JobPost/View/67df9e0e9b7d5005206ea8b3/trials-delivery-manager?lic=2040&amp;uid=37255</t>
  </si>
  <si>
    <t>Senior Data Engineer</t>
  </si>
  <si>
    <t>https://jobseq.eqsuite.com/JobPost/View/67df9dd09b7d5005206ea8aa/senior-data-engineer?lic=2040&amp;uid=37255</t>
  </si>
  <si>
    <t>Senior ServiceNow Engineer</t>
  </si>
  <si>
    <t>https://jobseq.eqsuite.com/JobPost/View/67df9dd19b7d510e009a256b/senior-servicenow-engineer?lic=2040&amp;uid=37255</t>
  </si>
  <si>
    <t>Registered Nurse (RN) - ED - Emergency Department</t>
  </si>
  <si>
    <t>https://jobseq.eqsuite.com/JobPost/View/67e03ad97792540f50323883/registered-nurse-rn-ed-emergency-department?lic=2040&amp;uid=37255</t>
  </si>
  <si>
    <t>Director, Generation Engineering | Fleet Support</t>
  </si>
  <si>
    <t>APS (Arizona Public Service)</t>
  </si>
  <si>
    <t>https://jobseq.eqsuite.com/JobPost/View/67df3aab7318e90610276509/director-generation-engineering-fleet-support?lic=2040&amp;uid=37255</t>
  </si>
  <si>
    <t>Director of Supply Chain Management</t>
  </si>
  <si>
    <t>VB Cosmetics, Inc.</t>
  </si>
  <si>
    <t>https://jobseq.eqsuite.com/JobPost/View/67dd9b4ce75d7700017a0730/director-of-supply-chain-management?lic=2040&amp;uid=37255</t>
  </si>
  <si>
    <t>Senior Credit Analyst</t>
  </si>
  <si>
    <t>13-2041.00</t>
  </si>
  <si>
    <t>https://jobseq.eqsuite.com/JobPost/View/67dd1c5d9b7d510e009941f9/senior-credit-analyst?lic=2040&amp;uid=37255</t>
  </si>
  <si>
    <t>https://jobseq.eqsuite.com/JobPost/View/67dcfe759b7d5005206dad23/travel-nurse-rn-pacu-post-anesthesia-care?lic=2040&amp;uid=37255</t>
  </si>
  <si>
    <t>https://jobseq.eqsuite.com/JobPost/View/67dd066f7318e9061026e8c9/travel-nurse-rn-labor-and-delivery?lic=2040&amp;uid=37255</t>
  </si>
  <si>
    <t>Drive with DoorDash</t>
  </si>
  <si>
    <t>https://jobseq.eqsuite.com/JobPost/View/67dd9b9ce75d7700017b016e/drive-with-doordash?lic=2040&amp;uid=37255</t>
  </si>
  <si>
    <t>Biomedical Equipment Technician</t>
  </si>
  <si>
    <t>https://jobseq.eqsuite.com/JobPost/View/67dca5b87792540f5030d1f9/biomedical-equipment-technician?lic=2040&amp;uid=37255</t>
  </si>
  <si>
    <t>https://jobseq.eqsuite.com/JobPost/View/67dbb3447792540f503035d2/controller?lic=2040&amp;uid=37255</t>
  </si>
  <si>
    <t>https://jobseq.eqsuite.com/JobPost/View/67dca57a9b7d5005206d7101/research-technologist?lic=2040&amp;uid=37255</t>
  </si>
  <si>
    <t>Hardware/Firmware Topology &amp; Offensive Security</t>
  </si>
  <si>
    <t>https://jobseq.eqsuite.com/JobPost/View/67df99fd9b7d5005206ea8a1/hardware-firmware-topology-offensive-security?lic=2040&amp;uid=37255</t>
  </si>
  <si>
    <t>Registered Nurse (RN) - Cardiology</t>
  </si>
  <si>
    <t>https://jobseq.eqsuite.com/JobPost/View/67e03ad99b7d5005206edd29/registered-nurse-rn-cardiology?lic=2040&amp;uid=37255</t>
  </si>
  <si>
    <t>https://jobseq.eqsuite.com/JobPost/View/67dd9b2ee75d77000179ae15/care-coordinator?lic=2040&amp;uid=37255</t>
  </si>
  <si>
    <t>https://jobseq.eqsuite.com/JobPost/View/67dcfe387318e9061026e5e5/travel-nurse-rn-icu-intensive-care-unit?lic=2040&amp;uid=37255</t>
  </si>
  <si>
    <t>Einstein Noah Restaurant Group, Inc.</t>
  </si>
  <si>
    <t>US - Phoenix, AZ (4401 E Indian School Rd)</t>
  </si>
  <si>
    <t>https://jobseq.eqsuite.com/JobPost/View/67dd25ea9b7d510e00994d68/team-member?lic=2040&amp;uid=37255</t>
  </si>
  <si>
    <t>Post Doc Research Associate - Energy Storage Analytics and Grid Observability</t>
  </si>
  <si>
    <t>Pacific Northwest National Laboratory</t>
  </si>
  <si>
    <t>https://jobseq.eqsuite.com/JobPost/View/67df971d7318e90610276d9f/post-doc-research-associate-energy-storage-analytics-and-grid-observability?lic=2040&amp;uid=37255</t>
  </si>
  <si>
    <t>CNA - Hospice</t>
  </si>
  <si>
    <t>https://jobseq.eqsuite.com/JobPost/View/67e03dbc9b7d5005206edeba/cna-hospice?lic=2040&amp;uid=37255</t>
  </si>
  <si>
    <t>Experimentation Program Specialist IV</t>
  </si>
  <si>
    <t>https://jobseq.eqsuite.com/JobPost/View/67dd9b4ae75d77000179ffed/experimentation-program-specialist-iv?lic=2040&amp;uid=37255</t>
  </si>
  <si>
    <t>Senior Service Specialist</t>
  </si>
  <si>
    <t>https://jobseq.eqsuite.com/JobPost/View/67dd2c059b7d510e00995093/senior-service-specialist?lic=2040&amp;uid=37255</t>
  </si>
  <si>
    <t>https://jobseq.eqsuite.com/JobPost/View/67dd10f19b7d510e009938ab/inventory-associate?lic=2040&amp;uid=37255</t>
  </si>
  <si>
    <t>https://jobseq.eqsuite.com/JobPost/View/67dd10f19b7d510e009938a6/inventory-associate?lic=2040&amp;uid=37255</t>
  </si>
  <si>
    <t>Part Time Elementary Teacher</t>
  </si>
  <si>
    <t>https://jobseq.eqsuite.com/JobPost/View/67dc73f29b7d5005206d40ce/part-time-elementary-teacher?lic=2040&amp;uid=37255</t>
  </si>
  <si>
    <t>Data Analyst (PowerBI)</t>
  </si>
  <si>
    <t>Solü Technology Partners</t>
  </si>
  <si>
    <t>https://jobseq.eqsuite.com/JobPost/View/67e197865bcc0b0001846341/data-analyst-powerbi?lic=2040&amp;uid=37255</t>
  </si>
  <si>
    <t>https://jobseq.eqsuite.com/JobPost/View/67dd0f427792540f50311956/2024-25-sy-spring-football?lic=2040&amp;uid=37255</t>
  </si>
  <si>
    <t>Experienced Veterinarian</t>
  </si>
  <si>
    <t>National Veterinary Associates</t>
  </si>
  <si>
    <t>29-1131.00</t>
  </si>
  <si>
    <t>https://jobseq.eqsuite.com/JobPost/View/67dcb6ef9b7d510e0098fa1f/experienced-veterinarian?lic=2040&amp;uid=37255</t>
  </si>
  <si>
    <t>https://jobseq.eqsuite.com/JobPost/View/67ddc9597792540f50317968/rn-icu-rn?lic=2040&amp;uid=37255</t>
  </si>
  <si>
    <t>Acrocorp</t>
  </si>
  <si>
    <t>https://jobseq.eqsuite.com/JobPost/View/67e203029b7d5005206f51b5/project-manager?lic=2040&amp;uid=37255</t>
  </si>
  <si>
    <t>Substation PE</t>
  </si>
  <si>
    <t>https://jobseq.eqsuite.com/JobPost/View/67e067b39b7d510e009a6f0b/substation-pe?lic=2040&amp;uid=37255</t>
  </si>
  <si>
    <t>24/25 SY - SENIOR BUDGET TECHNICIAN</t>
  </si>
  <si>
    <t>https://jobseq.eqsuite.com/JobPost/View/67e03e668cb5740001060109/24-25-sy-senior-budget-technician?lic=2040&amp;uid=37255</t>
  </si>
  <si>
    <t>Accountant</t>
  </si>
  <si>
    <t>Everlight Solar, LLC.</t>
  </si>
  <si>
    <t>https://jobseq.eqsuite.com/JobPost/View/67df846a9b7d510e009a2237/customer-service-representative?lic=2040&amp;uid=37255</t>
  </si>
  <si>
    <t>Medical Assistant - TB Diseases Investigator</t>
  </si>
  <si>
    <t>https://jobseq.eqsuite.com/JobPost/View/67df37cb7318e9061027646f/medical-assistant-tb-diseases-investigator?lic=2040&amp;uid=37255</t>
  </si>
  <si>
    <t>Quality Inspector</t>
  </si>
  <si>
    <t>https://jobseq.eqsuite.com/JobPost/View/67dc63f17792540f50309512/quality-engineer?lic=2040&amp;uid=37255</t>
  </si>
  <si>
    <t>https://jobseq.eqsuite.com/JobPost/View/67dceb689b7d5005206d9bff/travel-nurse-rn-pacu-post-anesthesia-care?lic=2040&amp;uid=37255</t>
  </si>
  <si>
    <t>https://jobseq.eqsuite.com/JobPost/View/67dd59eb7318e9061027022b/driver-ros?lic=2040&amp;uid=37255</t>
  </si>
  <si>
    <t>Carrier Refrigeration</t>
  </si>
  <si>
    <t>https://jobseq.eqsuite.com/JobPost/View/67e195905bcc0b000183a97a/outside-sales-specialist-construction-market-remote-us?lic=2040&amp;uid=37255</t>
  </si>
  <si>
    <t>Cloud Automation Engineer</t>
  </si>
  <si>
    <t>Motion Recruitment</t>
  </si>
  <si>
    <t>https://jobseq.eqsuite.com/JobPost/View/67df9dd07792540f50320391/cloud-automation-engineer?lic=2040&amp;uid=37255</t>
  </si>
  <si>
    <t>GTM Insights &amp; Intelligence ( Senior Associate)</t>
  </si>
  <si>
    <t>https://jobseq.eqsuite.com/JobPost/View/67df96e17318e90610276d9c/gtm-insights-intelligence-senior-associate?lic=2040&amp;uid=37255</t>
  </si>
  <si>
    <t>Health Coach Dietitian - Remote</t>
  </si>
  <si>
    <t>https://jobseq.eqsuite.com/JobPost/View/67e03e6b8cb57400010611c8/health-coach-dietitian-remote?lic=2040&amp;uid=37255</t>
  </si>
  <si>
    <t>Retention &amp; Expansion (Cross-sell) (Manager)</t>
  </si>
  <si>
    <t>https://jobseq.eqsuite.com/JobPost/View/67df85db9b7d5005206ea58f/retention-expansion-cross-sell-manager?lic=2040&amp;uid=37255</t>
  </si>
  <si>
    <t>Band Assistant - Percussion Focus</t>
  </si>
  <si>
    <t>Brophy College Preparatory</t>
  </si>
  <si>
    <t>https://jobseq.eqsuite.com/JobPost/View/67df3dce7792540f5031f1be/band-assistant-percussion-focus?lic=2040&amp;uid=37255</t>
  </si>
  <si>
    <t>Behavioral Health Recovery Services Coordinator</t>
  </si>
  <si>
    <t>Phoenix, Arizona 85012</t>
  </si>
  <si>
    <t>https://jobseq.eqsuite.com/JobPost/View/67dde0c37792540f50318a26/behavioral-health-recovery-services-coordinator?lic=2040&amp;uid=37255</t>
  </si>
  <si>
    <t>Travel Registered Nurse Interventional Radiology</t>
  </si>
  <si>
    <t>https://jobseq.eqsuite.com/JobPost/View/67dd9b4de75d7700017a09d7/travel-registered-nurse-interventional-radiology?lic=2040&amp;uid=37255</t>
  </si>
  <si>
    <t>https://jobseq.eqsuite.com/JobPost/View/67dcf07c7792540f503100d7/travel-nurse-rn-pacu-post-anesthesia-care?lic=2040&amp;uid=37255</t>
  </si>
  <si>
    <t>https://jobseq.eqsuite.com/JobPost/View/67dc97aa7792540f5030c4b1/travel-nurse-rn-cardiac-cath-lab?lic=2040&amp;uid=37255</t>
  </si>
  <si>
    <t>Skilled Pediatric Home Care RN/LPN only</t>
  </si>
  <si>
    <t>Thrive Skilled Pediatric Care</t>
  </si>
  <si>
    <t>https://jobseq.eqsuite.com/JobPost/View/67e0da8e7792540f503259e4/skilled-pediatric-home-care-rn-lpn-only?lic=2040&amp;uid=37255</t>
  </si>
  <si>
    <t>Digital Product Senior Manager</t>
  </si>
  <si>
    <t>https://jobseq.eqsuite.com/JobPost/View/67df859d7792540f50320079/digital-product-senior-manager?lic=2040&amp;uid=37255</t>
  </si>
  <si>
    <t>Advanced Cyber Security Architect</t>
  </si>
  <si>
    <t>Bookkeeper</t>
  </si>
  <si>
    <t>https://jobseq.eqsuite.com/JobPost/View/67dc5e8d9b7d510e0098a771/bookkeeper?lic=2040&amp;uid=37255</t>
  </si>
  <si>
    <t>Network Field Engineer (Job 2852)</t>
  </si>
  <si>
    <t>https://jobseq.eqsuite.com/JobPost/View/67dd493c9b7d5005206ddb73/network-field-engineer-job-2852?lic=2040&amp;uid=37255</t>
  </si>
  <si>
    <t>https://jobseq.eqsuite.com/JobPost/View/67ddc4899b7d5005206e1624/rn-pacu?lic=2040&amp;uid=37255</t>
  </si>
  <si>
    <t>https://jobseq.eqsuite.com/JobPost/View/67dcffa99b7d510e00992aa0/travel-nurse-rn-icu-intensive-care-unit?lic=2040&amp;uid=37255</t>
  </si>
  <si>
    <t>https://jobseq.eqsuite.com/JobPost/View/67dc95bb9b7d5005206d60e3/travel-ct-technologist?lic=2040&amp;uid=37255</t>
  </si>
  <si>
    <t>https://jobseq.eqsuite.com/JobPost/View/67dd83ae7792540f50315590/travel-cath-lab-technologist?lic=2040&amp;uid=37255</t>
  </si>
  <si>
    <t>Delivery Specialist</t>
  </si>
  <si>
    <t>https://jobseq.eqsuite.com/JobPost/View/67dd50e99b7d5005206ddcfe/delivery-specialist?lic=2040&amp;uid=37255</t>
  </si>
  <si>
    <t>Pharmacy Technician II Inpatient</t>
  </si>
  <si>
    <t>https://jobseq.eqsuite.com/JobPost/View/67e193595bcc0b000182cea0/pharmacy-technician-ii-inpatient?lic=2040&amp;uid=37255</t>
  </si>
  <si>
    <t>Phoenix, AZ (2)</t>
  </si>
  <si>
    <t>Solution Consultant</t>
  </si>
  <si>
    <t>Cornerstone onDemand</t>
  </si>
  <si>
    <t>https://jobseq.eqsuite.com/JobPost/View/67df88bc9b7d510e009a2360/solution-consultant?lic=2040&amp;uid=37255</t>
  </si>
  <si>
    <t>Senior Product Owner- - Brokerage Technology Team</t>
  </si>
  <si>
    <t>https://jobseq.eqsuite.com/JobPost/View/67df842d9b7d510e009a2219/senior-product-owner-brokerage-technology-team?lic=2040&amp;uid=37255</t>
  </si>
  <si>
    <t>Manager Sterile Processing Sonoran Crossing</t>
  </si>
  <si>
    <t>https://jobseq.eqsuite.com/JobPost/View/67e0d2297318e906102795b1/manager-sterile-processing-sonoran-crossing?lic=2040&amp;uid=37255</t>
  </si>
  <si>
    <t>Part Time Customer Service Greeter</t>
  </si>
  <si>
    <t>Hertz</t>
  </si>
  <si>
    <t>https://jobseq.eqsuite.com/JobPost/View/67df88f99b7d510e009a2375/part-time-customer-service-greeter?lic=2040&amp;uid=37255</t>
  </si>
  <si>
    <t>LATERAL ECD FULL AUTHORITY PEACE OFFICER - MARICOPA COUNTY</t>
  </si>
  <si>
    <t>State of Arizona Enterprise Technology (ASET)</t>
  </si>
  <si>
    <t>https://jobseq.eqsuite.com/JobPost/View/67dd9b3de75d77000179d93b/lateral-ecd-full-authority-peace-officer-maricopa-county?lic=2040&amp;uid=37255</t>
  </si>
  <si>
    <t>https://jobseq.eqsuite.com/JobPost/View/67db2c507792540f502ffcda/part-time-customer-service-greeter?lic=2040&amp;uid=37255</t>
  </si>
  <si>
    <t>Business Continuity / Disaster Recovery Lead Analyst</t>
  </si>
  <si>
    <t>13-1199.04</t>
  </si>
  <si>
    <t>https://jobseq.eqsuite.com/JobPost/View/67de50899b7d5005206e4b82/business-continuity-disaster-recovery-lead-analyst?lic=2040&amp;uid=37255</t>
  </si>
  <si>
    <t>Student Services Advisor</t>
  </si>
  <si>
    <t>https://jobseq.eqsuite.com/JobPost/View/67dc4d63534cfa00017bf14d/student-services-advisor?lic=2040&amp;uid=37255</t>
  </si>
  <si>
    <t>Product Registration Specialist</t>
  </si>
  <si>
    <t>https://jobseq.eqsuite.com/JobPost/View/67dc4c0d534cfa0001773294/product-registration-specialist?lic=2040&amp;uid=37255</t>
  </si>
  <si>
    <t>IDR Healthcare</t>
  </si>
  <si>
    <t>https://jobseq.eqsuite.com/JobPost/View/67dc37899b7d5005206d1ae5/travel-ct-technologist?lic=2040&amp;uid=37255</t>
  </si>
  <si>
    <t>Store Manager</t>
  </si>
  <si>
    <t>Curaleaf</t>
  </si>
  <si>
    <t>https://jobseq.eqsuite.com/JobPost/View/67dc25959b7d5005206d12c0/store-manager?lic=2040&amp;uid=37255</t>
  </si>
  <si>
    <t>Taxpayer Services Representative 3</t>
  </si>
  <si>
    <t>https://jobseq.eqsuite.com/JobPost/View/67dac9f27318e90610264c5d/taxpayer-services-representative-3?lic=2040&amp;uid=37255</t>
  </si>
  <si>
    <t>Fostercare and Kinship Specialist (Maricopa County)</t>
  </si>
  <si>
    <t>Arizona's Children Association</t>
  </si>
  <si>
    <t>Phoenix, AZ, 85020</t>
  </si>
  <si>
    <t>https://jobseq.eqsuite.com/JobPost/View/67dad3d19b7d5005206c6df5/fostercare-and-kinship-specialist-maricopa-county?lic=2040&amp;uid=37255</t>
  </si>
  <si>
    <t>Driver-CDL Class B</t>
  </si>
  <si>
    <t>Core &amp; Main</t>
  </si>
  <si>
    <t>https://jobseq.eqsuite.com/JobPost/View/67dda2a39b7d510e00997c0b/driver-cdl-class-b?lic=2040&amp;uid=37255</t>
  </si>
  <si>
    <t>Commercial Front Load Driver - CDL (B) Tues - Sat</t>
  </si>
  <si>
    <t>Phoenix, Arizona, 85043</t>
  </si>
  <si>
    <t>https://jobseq.eqsuite.com/JobPost/View/67ddadd27318e906102716b2/commercial-front-load-driver-cdl-b-tues-sat?lic=2040&amp;uid=37255</t>
  </si>
  <si>
    <t>Development Administrative Assistant</t>
  </si>
  <si>
    <t>St. Mary&amp;#x2019;s Catholic High School</t>
  </si>
  <si>
    <t>https://jobseq.eqsuite.com/JobPost/View/67dbd3599b7d5005206ce200/development-administrative-assistant?lic=2040&amp;uid=37255</t>
  </si>
  <si>
    <t>Inside Sales Manager - HCM</t>
  </si>
  <si>
    <t>Paychex</t>
  </si>
  <si>
    <t>https://jobseq.eqsuite.com/JobPost/View/67dc4b10534cfa000173d862/inside-sales-manager-hcm?lic=2040&amp;uid=37255</t>
  </si>
  <si>
    <t>Regional Quality Manager (Arizona/New Mexico)</t>
  </si>
  <si>
    <t>SOLV Energy</t>
  </si>
  <si>
    <t>https://jobseq.eqsuite.com/JobPost/View/67dc4d46534cfa00017b854a/regional-quality-manager-arizona-new-mexico?lic=2040&amp;uid=37255</t>
  </si>
  <si>
    <t>ATI Physical Therapy</t>
  </si>
  <si>
    <t>Phoenix, AZ 85029</t>
  </si>
  <si>
    <t>https://jobseq.eqsuite.com/JobPost/View/67dbfdbd7792540f5030577e/physical-therapist?lic=2040&amp;uid=37255</t>
  </si>
  <si>
    <t>https://jobseq.eqsuite.com/JobPost/View/67dcc6bf7318e9061026d1bf/travel-nurse-rn-icu-intensive-care-unit?lic=2040&amp;uid=37255</t>
  </si>
  <si>
    <t>https://jobseq.eqsuite.com/JobPost/View/67dc953e7792540f5030c1ea/travel-ct-technologist?lic=2040&amp;uid=37255</t>
  </si>
  <si>
    <t>Event Safety Specialist</t>
  </si>
  <si>
    <t>https://jobseq.eqsuite.com/JobPost/View/67dbdd7c7792540f50304d20/event-safety-specialist?lic=2040&amp;uid=37255</t>
  </si>
  <si>
    <t>https://jobseq.eqsuite.com/JobPost/View/67db53877792540f50301741/clinical-pharmacist?lic=2040&amp;uid=37255</t>
  </si>
  <si>
    <t>Branch Wholesale Product Specialist</t>
  </si>
  <si>
    <t>https://jobseq.eqsuite.com/JobPost/View/67de44589b7d510e0099c4f6/branch-wholesale-product-specialist?lic=2040&amp;uid=37255</t>
  </si>
  <si>
    <t>https://jobseq.eqsuite.com/JobPost/View/67dc8a387792540f5030b7ac/travel-nurse-rn-cardiac-cath-lab?lic=2040&amp;uid=37255</t>
  </si>
  <si>
    <t>Call Center Agent</t>
  </si>
  <si>
    <t>NEWPRO</t>
  </si>
  <si>
    <t>https://jobseq.eqsuite.com/JobPost/View/67dc4d18534cfa00017adfd8/call-center-agent?lic=2040&amp;uid=37255</t>
  </si>
  <si>
    <t>Oracle PL/SQL Developer</t>
  </si>
  <si>
    <t>15-1251.00</t>
  </si>
  <si>
    <t>XiFin Revenue Cycle Business Analyst</t>
  </si>
  <si>
    <t>https://jobseq.eqsuite.com/JobPost/View/67dc4c00534cfa000177046f/xifin-revenue-cycle-business-analyst?lic=2040&amp;uid=37255</t>
  </si>
  <si>
    <t>Readiness Operations Manager</t>
  </si>
  <si>
    <t>https://jobseq.eqsuite.com/JobPost/View/67dbc17c7318e90610267e9d/readiness-operations-manager?lic=2040&amp;uid=37255</t>
  </si>
  <si>
    <t>Healthpro Heritage, LLC</t>
  </si>
  <si>
    <t>Phoenix, AZ 85203</t>
  </si>
  <si>
    <t>https://jobseq.eqsuite.com/JobPost/View/67db547f9b7d510e00982d0f/occupational-therapist?lic=2040&amp;uid=37255</t>
  </si>
  <si>
    <t>Truck Driver</t>
  </si>
  <si>
    <t>Ferrellgas</t>
  </si>
  <si>
    <t>Phoenix, AZ 85017</t>
  </si>
  <si>
    <t>https://jobseq.eqsuite.com/JobPost/View/67db5a507792540f50301d6c/truck-driver?lic=2040&amp;uid=37255</t>
  </si>
  <si>
    <t>Facilities Assistant - AZ</t>
  </si>
  <si>
    <t>Lucid Private Offices</t>
  </si>
  <si>
    <t>https://jobseq.eqsuite.com/JobPost/View/67e195905bcc0b000183a85f/facilities-assistant-az?lic=2040&amp;uid=37255</t>
  </si>
  <si>
    <t>Process Engineer</t>
  </si>
  <si>
    <t>https://jobseq.eqsuite.com/JobPost/View/67e03ee68cb574000107c265/process-engineer?lic=2040&amp;uid=37255</t>
  </si>
  <si>
    <t>Senior Manager, Email Marketing</t>
  </si>
  <si>
    <t>https://jobseq.eqsuite.com/JobPost/View/67de52717792540f5031a922/senior-manager-email-marketing?lic=2040&amp;uid=37255</t>
  </si>
  <si>
    <t>https://jobseq.eqsuite.com/JobPost/View/67deeba99b7d510e0099efbf/travel-cath-lab-technologist?lic=2040&amp;uid=37255</t>
  </si>
  <si>
    <t>EHS &amp; Facilities Manager</t>
  </si>
  <si>
    <t>Phoenix Manufacturing</t>
  </si>
  <si>
    <t>11-3013.00</t>
  </si>
  <si>
    <t>https://jobseq.eqsuite.com/JobPost/View/67dc4cd7534cfa000179fe55/ehs-facilities-manager?lic=2040&amp;uid=37255</t>
  </si>
  <si>
    <t>Integration Program Manager, Pharmacy Automation Management Team</t>
  </si>
  <si>
    <t>https://jobseq.eqsuite.com/JobPost/View/67dc4d59534cfa00017bce48/integration-program-manager-pharmacy-automation-management-team?lic=2040&amp;uid=37255</t>
  </si>
  <si>
    <t>25/26 SY - TEACHER, PE/HEALTH (CC# 1385)</t>
  </si>
  <si>
    <t>https://jobseq.eqsuite.com/JobPost/View/67dbbd9d9b7d510e00985120/25-26-sy-teacher-pe-health-cc-1385?lic=2040&amp;uid=37255</t>
  </si>
  <si>
    <t>Plasma Center Manager</t>
  </si>
  <si>
    <t>https://jobseq.eqsuite.com/JobPost/View/67db8f159b7d510e00983d1d/plasma-center-manager?lic=2040&amp;uid=37255</t>
  </si>
  <si>
    <t>https://jobseq.eqsuite.com/JobPost/View/67e180c89b7d510e009a940c/travel-cath-lab-technologist?lic=2040&amp;uid=37255</t>
  </si>
  <si>
    <t>https://jobseq.eqsuite.com/JobPost/View/67def9e09b7d510e0099f7c2/travel-nurse-rn-cardiac-cath-lab?lic=2040&amp;uid=37255</t>
  </si>
  <si>
    <t>Legal Intern</t>
  </si>
  <si>
    <t>https://jobseq.eqsuite.com/JobPost/View/67dfa0ed7792540f503203eb/legal-intern?lic=2040&amp;uid=37255</t>
  </si>
  <si>
    <t>Route Trainee - UniFirst</t>
  </si>
  <si>
    <t>UniFirst</t>
  </si>
  <si>
    <t>https://jobseq.eqsuite.com/JobPost/View/67de3cb37792540f5031a1c2/route-trainee-unifirst?lic=2040&amp;uid=37255</t>
  </si>
  <si>
    <t>Property Inspector - Scope Only</t>
  </si>
  <si>
    <t>Alacrity Solutions</t>
  </si>
  <si>
    <t>https://jobseq.eqsuite.com/JobPost/View/67dd9b9ee75d7700017b0687/property-inspector-scope-only?lic=2040&amp;uid=37255</t>
  </si>
  <si>
    <t>Production Manager</t>
  </si>
  <si>
    <t>11-3051.00</t>
  </si>
  <si>
    <t>https://jobseq.eqsuite.com/JobPost/View/67dc4bc1534cfa0001762714/production-manager?lic=2040&amp;uid=37255</t>
  </si>
  <si>
    <t>https://jobseq.eqsuite.com/JobPost/View/67db589c9b7d5005206cb4e9/leasing-consultant?lic=2040&amp;uid=37255</t>
  </si>
  <si>
    <t>Quality Assurance Tester</t>
  </si>
  <si>
    <t>Quantum World Technologies Inc.</t>
  </si>
  <si>
    <t>https://jobseq.eqsuite.com/JobPost/View/67dc4c54534cfa000178283d/quality-assurance-tester?lic=2040&amp;uid=37255</t>
  </si>
  <si>
    <t>https://jobseq.eqsuite.com/JobPost/View/67dcd89e9b7d510e00990dbf/travel-nurse-rn-icu-intensive-care-unit?lic=2040&amp;uid=37255</t>
  </si>
  <si>
    <t>OneStaff Medical</t>
  </si>
  <si>
    <t>https://jobseq.eqsuite.com/JobPost/View/67deeb2c7792540f5031cf23/travel-nurse-rn-cardiac-cath-lab?lic=2040&amp;uid=37255</t>
  </si>
  <si>
    <t>Treasury Management Sales Analyst</t>
  </si>
  <si>
    <t>U.S. Bank</t>
  </si>
  <si>
    <t>https://jobseq.eqsuite.com/JobPost/View/67dd9b5de75d7700017a3a65/treasury-management-sales-analyst?lic=2040&amp;uid=37255</t>
  </si>
  <si>
    <t>HIMS Tech Acute</t>
  </si>
  <si>
    <t>https://jobseq.eqsuite.com/JobPost/View/67dbbd9e7792540f50303a45/hims-tech-acute?lic=2040&amp;uid=37255</t>
  </si>
  <si>
    <t>Administrative Support (FWS/NFWS)</t>
  </si>
  <si>
    <t>https://jobseq.eqsuite.com/JobPost/View/67dbc6ca9b7d5005206cdaa2/administrative-support-fws-nfws?lic=2040&amp;uid=37255</t>
  </si>
  <si>
    <t>General Superintendent</t>
  </si>
  <si>
    <t>McKinstry Company</t>
  </si>
  <si>
    <t>https://jobseq.eqsuite.com/JobPost/View/67ddc9ec7318e90610272986/general-superintendent?lic=2040&amp;uid=37255</t>
  </si>
  <si>
    <t>Account Executive - Health &amp; Benefits</t>
  </si>
  <si>
    <t>https://jobseq.eqsuite.com/JobPost/View/67de3c759b7d510e0099c061/account-executive-health-benefits?lic=2040&amp;uid=37255</t>
  </si>
  <si>
    <t>Assembler / Machine Operator - 2nd Shift</t>
  </si>
  <si>
    <t>Butler America Aerospace L.L.C.</t>
  </si>
  <si>
    <t>https://jobseq.eqsuite.com/JobPost/View/67dd9ce77792540f50315c88/assembler-machine-operator-2nd-shift?lic=2040&amp;uid=37255</t>
  </si>
  <si>
    <t>Criminal Investigator (Special Agent)</t>
  </si>
  <si>
    <t>https://jobseq.eqsuite.com/JobPost/View/67db3e389b7d5005206ca52b/criminal-investigator-special-agent?lic=2040&amp;uid=37255</t>
  </si>
  <si>
    <t>https://jobseq.eqsuite.com/JobPost/View/67dc78569b7d5005206d4523/legal-secretary?lic=2040&amp;uid=37255</t>
  </si>
  <si>
    <t>Coordinator, Service Delivery</t>
  </si>
  <si>
    <t>Esquire Deposition Solutions, LLC</t>
  </si>
  <si>
    <t>https://jobseq.eqsuite.com/JobPost/View/67dc4c65534cfa00017867a8/coordinator-service-delivery?lic=2040&amp;uid=37255</t>
  </si>
  <si>
    <t>Senior HRIS Analyst</t>
  </si>
  <si>
    <t>https://jobseq.eqsuite.com/JobPost/View/67dbc96d7792540f50303f9d/senior-hris-analyst?lic=2040&amp;uid=37255</t>
  </si>
  <si>
    <t>Axiom QA â" Regulatory Reporting</t>
  </si>
  <si>
    <t>https://jobseq.eqsuite.com/JobPost/View/67db0d519b7d5005206c7bce/axiom-qa-a-regulatory-reporting?lic=2040&amp;uid=37255</t>
  </si>
  <si>
    <t>Lead Store Associate</t>
  </si>
  <si>
    <t>https://jobseq.eqsuite.com/JobPost/View/67dc25959b7d5005206d12ba/lead-store-associate?lic=2040&amp;uid=37255</t>
  </si>
  <si>
    <t>Certified Automotive Technician</t>
  </si>
  <si>
    <t>https://jobseq.eqsuite.com/JobPost/View/67db2c509b7d5005206c956b/certified-automotive-technician?lic=2040&amp;uid=37255</t>
  </si>
  <si>
    <t>Outside Sales Executive - Phoenix, AZ</t>
  </si>
  <si>
    <t>Ford Audio-Video</t>
  </si>
  <si>
    <t>https://jobseq.eqsuite.com/JobPost/View/67e195a75bcc0b000183adb4/outside-sales-executive-phoenix-az?lic=2040&amp;uid=37255</t>
  </si>
  <si>
    <t>Edwards Lifesciences</t>
  </si>
  <si>
    <t>QA Engineering Lead</t>
  </si>
  <si>
    <t>https://jobseq.eqsuite.com/JobPost/View/67de43df7318e906102741b5/qa-engineering-lead?lic=2040&amp;uid=37255</t>
  </si>
  <si>
    <t>Associate Tool &amp; Gage Technician</t>
  </si>
  <si>
    <t>Honeywell - KBRWyle</t>
  </si>
  <si>
    <t>https://jobseq.eqsuite.com/JobPost/View/67db1f8b7792540f502ff075/associate-tool-gage-technician?lic=2040&amp;uid=37255</t>
  </si>
  <si>
    <t>Business Operations Analyst Data PowerBI</t>
  </si>
  <si>
    <t>Acara Solutions</t>
  </si>
  <si>
    <t>https://jobseq.eqsuite.com/JobPost/View/67dc18789b7d510e00987fd0/business-operations-analyst-data-powerbi?lic=2040&amp;uid=37255</t>
  </si>
  <si>
    <t>Warehouse Package Handler Lead</t>
  </si>
  <si>
    <t>https://jobseq.eqsuite.com/JobPost/View/67dd208a7792540f503127f6/warehouse-package-handler-lead?lic=2040&amp;uid=37255</t>
  </si>
  <si>
    <t>Specialist, Brokerage Service Representative - 401k and HSA</t>
  </si>
  <si>
    <t>https://jobseq.eqsuite.com/JobPost/View/67db9b127792540f50302ed8/specialist-brokerage-service-representative-401k-and-hsa?lic=2040&amp;uid=37255</t>
  </si>
  <si>
    <t>https://jobseq.eqsuite.com/JobPost/View/67db54fb7792540f5030188e/field-sales-manager-off-premise?lic=2040&amp;uid=37255</t>
  </si>
  <si>
    <t>RN Care Manager - Senior Community Care</t>
  </si>
  <si>
    <t>https://jobseq.eqsuite.com/JobPost/View/67da5b949b7d510e0097c829/rn-care-manager-senior-community-care?lic=2040&amp;uid=37255</t>
  </si>
  <si>
    <t>Employee Benefits Account Manager</t>
  </si>
  <si>
    <t>USI Insurance Services</t>
  </si>
  <si>
    <t>AZ - Phoenix, AZ - Tempe</t>
  </si>
  <si>
    <t>https://jobseq.eqsuite.com/JobPost/View/67dc44fe7792540f503082ab/employee-benefits-account-manager?lic=2040&amp;uid=37255</t>
  </si>
  <si>
    <t>25/26 SY - TEACHER, PE/HEALTH (CC# 1413)</t>
  </si>
  <si>
    <t>https://jobseq.eqsuite.com/JobPost/View/67dbbd9d7318e90610267d8b/25-26-sy-teacher-pe-health-cc-1413?lic=2040&amp;uid=37255</t>
  </si>
  <si>
    <t>https://jobseq.eqsuite.com/JobPost/View/67dcf8af7792540f50310951/travel-nurse-rn-icu-intensive-care-unit?lic=2040&amp;uid=37255</t>
  </si>
  <si>
    <t>Vitamin Manager</t>
  </si>
  <si>
    <t>Natural Grocers</t>
  </si>
  <si>
    <t>https://jobseq.eqsuite.com/JobPost/View/67db530a7792540f50301681/vitamin-manager?lic=2040&amp;uid=37255</t>
  </si>
  <si>
    <t>Front Desk Agent</t>
  </si>
  <si>
    <t>43-4081.00</t>
  </si>
  <si>
    <t>https://jobseq.eqsuite.com/JobPost/View/67dc679c9b7d5005206d34cb/front-desk-agent?lic=2040&amp;uid=37255</t>
  </si>
  <si>
    <t>Travel Nurse Across America</t>
  </si>
  <si>
    <t>Dispatcher</t>
  </si>
  <si>
    <t>Enviri Corporation</t>
  </si>
  <si>
    <t>https://jobseq.eqsuite.com/JobPost/View/67de43a27792540f5031a59d/dispatcher?lic=2040&amp;uid=37255</t>
  </si>
  <si>
    <t>Sales Representative - Payments</t>
  </si>
  <si>
    <t>TSYS</t>
  </si>
  <si>
    <t>https://jobseq.eqsuite.com/JobPost/View/67dbde369b7d5005206ce954/sales-representative-payments?lic=2040&amp;uid=37255</t>
  </si>
  <si>
    <t>ORC INVESTIGATOR</t>
  </si>
  <si>
    <t>Home Depot</t>
  </si>
  <si>
    <t>https://jobseq.eqsuite.com/JobPost/View/67db528d9b7d510e00982ae2/orc-investigator?lic=2040&amp;uid=37255</t>
  </si>
  <si>
    <t>Controller - Phoenix, AZ - Part-Time</t>
  </si>
  <si>
    <t>Your Part-Time Controller, LLC</t>
  </si>
  <si>
    <t>https://jobseq.eqsuite.com/JobPost/View/67dc4d62534cfa00017bec48/controller-phoenix-az-part-time?lic=2040&amp;uid=37255</t>
  </si>
  <si>
    <t>Outpatient Cardiology Position in Phoenix, AZ</t>
  </si>
  <si>
    <t>29-1212.00</t>
  </si>
  <si>
    <t>https://jobseq.eqsuite.com/JobPost/View/67dc4b83534cfa000175545f/outpatient-cardiology-position-in-phoenix-az?lic=2040&amp;uid=37255</t>
  </si>
  <si>
    <t>Travel Med Surg CNA - 852240</t>
  </si>
  <si>
    <t>https://jobseq.eqsuite.com/JobPost/View/67dc4d0d534cfa00017ab711/travel-med-surg-cna-852240?lic=2040&amp;uid=37255</t>
  </si>
  <si>
    <t>Ingo's Tasty Food</t>
  </si>
  <si>
    <t>https://jobseq.eqsuite.com/JobPost/View/67dc4cff534cfa00017a8249/shift-supervisor?lic=2040&amp;uid=37255</t>
  </si>
  <si>
    <t>Installer</t>
  </si>
  <si>
    <t>Clear Channel Outdoor</t>
  </si>
  <si>
    <t>https://jobseq.eqsuite.com/JobPost/View/67dbca269b7d5005206cdba6/installer?lic=2040&amp;uid=37255</t>
  </si>
  <si>
    <t>SAP Integrations Leader</t>
  </si>
  <si>
    <t>W. L. Gore &amp; Associates</t>
  </si>
  <si>
    <t>https://jobseq.eqsuite.com/JobPost/View/67dc4ad9534cfa0001732db8/sap-integrations-leader?lic=2040&amp;uid=37255</t>
  </si>
  <si>
    <t>Project Manager - Mine Permitting and Reclamation (Multiple Locations)</t>
  </si>
  <si>
    <t>US-AZ-Phoenix,US-UT-Salt Lake City,US-AZ-Tucson</t>
  </si>
  <si>
    <t>https://jobseq.eqsuite.com/JobPost/View/67da75487792540f502fbfd5/project-manager-mine-permitting-and-reclamation-multiple-locations?lic=2040&amp;uid=37255</t>
  </si>
  <si>
    <t>Multi-Family Senior Asset Manager</t>
  </si>
  <si>
    <t>BH Properties</t>
  </si>
  <si>
    <t>https://jobseq.eqsuite.com/JobPost/View/67dc4a41534cfa00017151fc/multi-family-senior-asset-manager?lic=2040&amp;uid=37255</t>
  </si>
  <si>
    <t>PATIENT NAVIGATOR Deer Valley</t>
  </si>
  <si>
    <t>https://jobseq.eqsuite.com/JobPost/View/67dc4d68534cfa00017c05c1/patient-navigator-deer-valley?lic=2040&amp;uid=37255</t>
  </si>
  <si>
    <t>Project Data Assistant</t>
  </si>
  <si>
    <t>https://jobseq.eqsuite.com/JobPost/View/67de513f9b7d510e0099c7a9/project-data-assistant?lic=2040&amp;uid=37255</t>
  </si>
  <si>
    <t>National Therapy Development Specialist - Lead Management</t>
  </si>
  <si>
    <t>https://jobseq.eqsuite.com/JobPost/View/67de43df9b7d510e0099c4e3/national-therapy-development-specialist-lead-management?lic=2040&amp;uid=37255</t>
  </si>
  <si>
    <t>Outreach Coordinator</t>
  </si>
  <si>
    <t>Desert Botanical Garden</t>
  </si>
  <si>
    <t>11-9151.00</t>
  </si>
  <si>
    <t>https://jobseq.eqsuite.com/JobPost/View/67ddccb09b7d510e0099996a/outreach-coordinator?lic=2040&amp;uid=37255</t>
  </si>
  <si>
    <t>Facilities Instrumentation and Controls Technician</t>
  </si>
  <si>
    <t>TSMC</t>
  </si>
  <si>
    <t>49-2094.00</t>
  </si>
  <si>
    <t>https://jobseq.eqsuite.com/JobPost/View/67dd9bd3e75d7700017bb106/facilities-instrumentation-and-controls-technician?lic=2040&amp;uid=37255</t>
  </si>
  <si>
    <t>Portfolio Product Analyst</t>
  </si>
  <si>
    <t>https://jobseq.eqsuite.com/JobPost/View/67db99289b7d510e00984395/portfolio-product-analyst?lic=2040&amp;uid=37255</t>
  </si>
  <si>
    <t>Vice President, Operations</t>
  </si>
  <si>
    <t>JW Water</t>
  </si>
  <si>
    <t>https://jobseq.eqsuite.com/JobPost/View/67dc4b83534cfa0001755595/vice-president-operations?lic=2040&amp;uid=37255</t>
  </si>
  <si>
    <t>Director of Admissions</t>
  </si>
  <si>
    <t>Excelon Associates Recruitment</t>
  </si>
  <si>
    <t>https://jobseq.eqsuite.com/JobPost/View/67dc4c56534cfa0001783242/director-of-admissions?lic=2040&amp;uid=37255</t>
  </si>
  <si>
    <t>Travel Nurse RN - Post Partum</t>
  </si>
  <si>
    <t>https://jobseq.eqsuite.com/JobPost/View/67dc827c7792540f5030af94/travel-nurse-rn-post-partum?lic=2040&amp;uid=37255</t>
  </si>
  <si>
    <t>Acute Medication History Pharmacy Technician</t>
  </si>
  <si>
    <t>https://jobseq.eqsuite.com/JobPost/View/67dbbd9e9b7d510e00985143/acute-medication-history-pharmacy-technician?lic=2040&amp;uid=37255</t>
  </si>
  <si>
    <t>Civil PE</t>
  </si>
  <si>
    <t>https://jobseq.eqsuite.com/JobPost/View/67e067b37792540f50324e47/civil-pe?lic=2040&amp;uid=37255</t>
  </si>
  <si>
    <t>Laundry Worker</t>
  </si>
  <si>
    <t>51-6011.00</t>
  </si>
  <si>
    <t>https://jobseq.eqsuite.com/JobPost/View/67db3e379b7d5005206ca512/laundry-worker?lic=2040&amp;uid=37255</t>
  </si>
  <si>
    <t>Assistant Director, Premier - RMCC Americas</t>
  </si>
  <si>
    <t>Hilton</t>
  </si>
  <si>
    <t>https://jobseq.eqsuite.com/JobPost/View/67de52717318e9061027432f/assistant-director-premier-rmcc-americas?lic=2040&amp;uid=37255</t>
  </si>
  <si>
    <t>Account Director II Specialized Sales</t>
  </si>
  <si>
    <t>https://jobseq.eqsuite.com/JobPost/View/67de52349b7d510e0099c852/account-director-ii-specialized-sales?lic=2040&amp;uid=37255</t>
  </si>
  <si>
    <t>Commercial Real Estate Acquisition and Asset Management Analyst</t>
  </si>
  <si>
    <t>Hans Group</t>
  </si>
  <si>
    <t>https://jobseq.eqsuite.com/JobPost/View/67dd9b65e75d7700017a5422/commercial-real-estate-acquisition-and-asset-management-analyst?lic=2040&amp;uid=37255</t>
  </si>
  <si>
    <t>Creative Circle</t>
  </si>
  <si>
    <t>https://jobseq.eqsuite.com/JobPost/View/67db073e7318e90610265193/aws-engineer?lic=2040&amp;uid=37255</t>
  </si>
  <si>
    <t>Vice President Operations, 2 Hour Learning (Remote) - $400,000/year USD</t>
  </si>
  <si>
    <t>Crossover</t>
  </si>
  <si>
    <t>https://jobseq.eqsuite.com/JobPost/View/67dc4c36534cfa000177c0b5/vice-president-operations-2-hour-learning-remote-400-000-year-usd?lic=2040&amp;uid=37255</t>
  </si>
  <si>
    <t>Monitoring Operator</t>
  </si>
  <si>
    <t>https://jobseq.eqsuite.com/JobPost/View/67dbdc867792540f50304cf2/monitoring-operator?lic=2040&amp;uid=37255</t>
  </si>
  <si>
    <t>Staff Accountant</t>
  </si>
  <si>
    <t>RPC Company</t>
  </si>
  <si>
    <t>https://jobseq.eqsuite.com/JobPost/View/67dc4bee534cfa000176c41c/staff-accountant?lic=2040&amp;uid=37255</t>
  </si>
  <si>
    <t>Software Engineer - Cross-platform C++ - Multipass</t>
  </si>
  <si>
    <t>https://jobseq.eqsuite.com/JobPost/View/67dc4be5534cfa000176a4d9/software-engineer-cross-platform-c-multipass?lic=2040&amp;uid=37255</t>
  </si>
  <si>
    <t>Onsite Licensed Sales Counselor</t>
  </si>
  <si>
    <t>KB Home</t>
  </si>
  <si>
    <t>https://jobseq.eqsuite.com/JobPost/View/67dc4bec534cfa000176bd2d/onsite-licensed-sales-counselor?lic=2040&amp;uid=37255</t>
  </si>
  <si>
    <t>https://jobseq.eqsuite.com/JobPost/View/67e044019b7d5005206ee111/store-manager?lic=2040&amp;uid=37255</t>
  </si>
  <si>
    <t>Catastrophe Outside Property Claim Professional Experienced</t>
  </si>
  <si>
    <t>Travelers Insurance Company</t>
  </si>
  <si>
    <t>https://jobseq.eqsuite.com/JobPost/View/67de3a4c9b7d510e0099bec2/catastrophe-outside-property-claim-professional-experienced?lic=2040&amp;uid=37255</t>
  </si>
  <si>
    <t>Senior Level Designer - Sanzaru Games</t>
  </si>
  <si>
    <t>https://jobseq.eqsuite.com/JobPost/View/67de43df9b7d510e0099c4dc/senior-level-designer-sanzaru-games?lic=2040&amp;uid=37255</t>
  </si>
  <si>
    <t>Outside Parts Sales</t>
  </si>
  <si>
    <t>TEC Equipment</t>
  </si>
  <si>
    <t>https://jobseq.eqsuite.com/JobPost/View/67dd9caa7792540f50315c7f/outside-parts-sales?lic=2040&amp;uid=37255</t>
  </si>
  <si>
    <t>Student Services Advisor(Student Services Exp Required)</t>
  </si>
  <si>
    <t>https://jobseq.eqsuite.com/JobPost/View/67dd9b2fe75d77000179af6d/student-services-advisorstudent-services-exp-required?lic=2040&amp;uid=37255</t>
  </si>
  <si>
    <t>School Psychologist (Certified)</t>
  </si>
  <si>
    <t>Tact Staff</t>
  </si>
  <si>
    <t>19-3034.00</t>
  </si>
  <si>
    <t>https://jobseq.eqsuite.com/JobPost/View/67deed947792540f5031d075/school-psychologist-certified?lic=2040&amp;uid=37255</t>
  </si>
  <si>
    <t>https://jobseq.eqsuite.com/JobPost/View/67dc8f009b7d510e0098d5a8/travel-nurse-rn-manager?lic=2040&amp;uid=37255</t>
  </si>
  <si>
    <t>Travel Nurse RN PCU (Progressive Care Unit)</t>
  </si>
  <si>
    <t>https://jobseq.eqsuite.com/JobPost/View/67dcbdaa7318e9061026cfc3/travel-nurse-rn-pcu-progressive-care-unit?lic=2040&amp;uid=37255</t>
  </si>
  <si>
    <t>Travel Nurse RN - Long Term Acute Care</t>
  </si>
  <si>
    <t>https://jobseq.eqsuite.com/JobPost/View/67dce70a9b7d5005206d9722/travel-nurse-rn-long-term-acute-care?lic=2040&amp;uid=37255</t>
  </si>
  <si>
    <t>https://jobseq.eqsuite.com/JobPost/View/67dd16867792540f50311ea7/travel-nurse-rn-icu-intensive-care-unit?lic=2040&amp;uid=37255</t>
  </si>
  <si>
    <t>Entry Level Account Manager</t>
  </si>
  <si>
    <t>https://jobseq.eqsuite.com/JobPost/View/67dc4a63534cfa000171b987/entry-level-account-manager?lic=2040&amp;uid=37255</t>
  </si>
  <si>
    <t>Project Manager - Land Development - PE</t>
  </si>
  <si>
    <t>Roc Search</t>
  </si>
  <si>
    <t>https://jobseq.eqsuite.com/JobPost/View/67dc4af8534cfa0001738afc/project-manager-land-development-pe?lic=2040&amp;uid=37255</t>
  </si>
  <si>
    <t>Complex Litigation Attorney - Phoenix, AZ</t>
  </si>
  <si>
    <t>Klinedinst PC</t>
  </si>
  <si>
    <t>https://jobseq.eqsuite.com/JobPost/View/67dc4bb7534cfa00017608da/complex-litigation-attorney-phoenix-az?lic=2040&amp;uid=37255</t>
  </si>
  <si>
    <t>https://jobseq.eqsuite.com/JobPost/View/67dc35279b7d510e00989710/travel-nurse-rn-cardiac-cath-lab?lic=2040&amp;uid=37255</t>
  </si>
  <si>
    <t>Cath Lab Tech</t>
  </si>
  <si>
    <t>https://jobseq.eqsuite.com/JobPost/View/67db1ba27792540f502fecc7/cath-lab-tech?lic=2040&amp;uid=37255</t>
  </si>
  <si>
    <t>Senior Mgr, Cybersecurity Capability Maturity</t>
  </si>
  <si>
    <t>RTX</t>
  </si>
  <si>
    <t>https://jobseq.eqsuite.com/JobPost/View/67de3a4c7792540f50319fd4/senior-mgr-cybersecurity-capability-maturity?lic=2040&amp;uid=37255</t>
  </si>
  <si>
    <t>Quality Reviewer (Aetna SIU)</t>
  </si>
  <si>
    <t>https://jobseq.eqsuite.com/JobPost/View/67dba1529b7d510e00984855/quality-reviewer-aetna-siu?lic=2040&amp;uid=37255</t>
  </si>
  <si>
    <t>Engineering Technician (Fleet Support)</t>
  </si>
  <si>
    <t>Building People LLC/The</t>
  </si>
  <si>
    <t>17-3026.00</t>
  </si>
  <si>
    <t>https://jobseq.eqsuite.com/JobPost/View/67dbfadf7792540f50305603/engineering-technician-fleet-support?lic=2040&amp;uid=37255</t>
  </si>
  <si>
    <t>Adams and Associates</t>
  </si>
  <si>
    <t>13-1041.04</t>
  </si>
  <si>
    <t>https://jobseq.eqsuite.com/JobPost/View/67dbe4877792540f50304fca/property-manager?lic=2040&amp;uid=37255</t>
  </si>
  <si>
    <t>Youth &amp; Family Specialist</t>
  </si>
  <si>
    <t>Jewish Family &amp; Children's Service of Arizona</t>
  </si>
  <si>
    <t>https://jobseq.eqsuite.com/JobPost/View/67dd9c35e75d7700017ceb08/youth-family-specialist?lic=2040&amp;uid=37255</t>
  </si>
  <si>
    <t>Outreach Specialist</t>
  </si>
  <si>
    <t>https://jobseq.eqsuite.com/JobPost/View/67dacb239b7d510e0097e9c8/outreach-specialist?lic=2040&amp;uid=37255</t>
  </si>
  <si>
    <t>https://jobseq.eqsuite.com/JobPost/View/67dc8e469b7d510e0098d4ba/travel-nurse-rn-cardiac-cath-lab?lic=2040&amp;uid=37255</t>
  </si>
  <si>
    <t>Municipal Security Guard - Police Department, Infrastructure Protection Unit</t>
  </si>
  <si>
    <t>https://jobseq.eqsuite.com/JobPost/View/67dd9c38e75d7700017cf437/municipal-security-guard-police-department-infrastructure-protection-unit?lic=2040&amp;uid=37255</t>
  </si>
  <si>
    <t>Branch Sales Associate</t>
  </si>
  <si>
    <t>Grainger</t>
  </si>
  <si>
    <t>PHOENIX, AZ, US, 85027-2620</t>
  </si>
  <si>
    <t>https://jobseq.eqsuite.com/JobPost/View/67db8e999b7d510e00983cb6/branch-sales-associate?lic=2040&amp;uid=37255</t>
  </si>
  <si>
    <t>HTM Healthcare Engineering Tech I</t>
  </si>
  <si>
    <t>Mayo Clinic Healthcare</t>
  </si>
  <si>
    <t>https://jobseq.eqsuite.com/JobPost/View/67e198f45bcc0b000184ed79/htm-healthcare-engineering-tech-i?lic=2040&amp;uid=37255</t>
  </si>
  <si>
    <t>Patient Service Representative Float Pool</t>
  </si>
  <si>
    <t>Intermountain Healthcare</t>
  </si>
  <si>
    <t>https://jobseq.eqsuite.com/JobPost/View/67dfa0ef7792540f503203ee/patient-service-representative-float-pool?lic=2040&amp;uid=37255</t>
  </si>
  <si>
    <t>https://jobseq.eqsuite.com/JobPost/View/67e03b157792540f5032388c/registered-nurse-rn-cardiology?lic=2040&amp;uid=37255</t>
  </si>
  <si>
    <t>Service Lead for Blue Yonder WMS</t>
  </si>
  <si>
    <t>S2SSoft</t>
  </si>
  <si>
    <t>https://jobseq.eqsuite.com/JobPost/View/67dc94c07792540f5030c0df/service-lead-for-blue-yonder-wms?lic=2040&amp;uid=37255</t>
  </si>
  <si>
    <t>https://jobseq.eqsuite.com/JobPost/View/67ddb2b49b7d5005206e07cd/truck-driver?lic=2040&amp;uid=37255</t>
  </si>
  <si>
    <t>Marketing Intern</t>
  </si>
  <si>
    <t>Valley Way</t>
  </si>
  <si>
    <t>https://jobseq.eqsuite.com/JobPost/View/67dd9b94e75d7700017ae67d/marketing-intern?lic=2040&amp;uid=37255</t>
  </si>
  <si>
    <t>HVAC Warehouse / Parts Runner</t>
  </si>
  <si>
    <t>Ideal Air Conditioning and Insulation</t>
  </si>
  <si>
    <t>https://jobseq.eqsuite.com/JobPost/View/67dd9bdee75d7700017bd6ba/hvac-warehouse-parts-runner?lic=2040&amp;uid=37255</t>
  </si>
  <si>
    <t>HR Business Partner</t>
  </si>
  <si>
    <t>https://jobseq.eqsuite.com/JobPost/View/67dc4be5534cfa000176a764/hr-business-partner?lic=2040&amp;uid=37255</t>
  </si>
  <si>
    <t>QUALITY ASSURANCE COMPLIANCE OFFICER</t>
  </si>
  <si>
    <t>https://jobseq.eqsuite.com/JobPost/View/67daca6b9b7d510e0097e9b8/quality-assurance-compliance-officer?lic=2040&amp;uid=37255</t>
  </si>
  <si>
    <t>Customer Experience Coach</t>
  </si>
  <si>
    <t>RYNO Strategic Solutions, LLC</t>
  </si>
  <si>
    <t>https://jobseq.eqsuite.com/JobPost/View/67dc4d29534cfa00017b1d4a/customer-experience-coach?lic=2040&amp;uid=37255</t>
  </si>
  <si>
    <t>OCCUPATIONAL THERAPIST 3</t>
  </si>
  <si>
    <t>ARIZONA DEPT OF JUVENILE CORRECTIONS</t>
  </si>
  <si>
    <t>https://jobseq.eqsuite.com/JobPost/View/67dace3d9b7d5005206c6d96/occupational-therapist-3?lic=2040&amp;uid=37255</t>
  </si>
  <si>
    <t>Social Worker - Inpatient</t>
  </si>
  <si>
    <t>https://jobseq.eqsuite.com/JobPost/View/67db26319b7d5005206c8f24/social-worker-inpatient?lic=2040&amp;uid=37255</t>
  </si>
  <si>
    <t>Marketing Support Specialist</t>
  </si>
  <si>
    <t>Carollo Engineers</t>
  </si>
  <si>
    <t>https://jobseq.eqsuite.com/JobPost/View/67dfa0737792540f503203d6/marketing-support-specialist?lic=2040&amp;uid=37255</t>
  </si>
  <si>
    <t>Cellular Telecommunications Engineer</t>
  </si>
  <si>
    <t>https://jobseq.eqsuite.com/JobPost/View/67dfa0ee7318e90610276ddc/cellular-telecommunications-engineer?lic=2040&amp;uid=37255</t>
  </si>
  <si>
    <t>HCA Ops Manager</t>
  </si>
  <si>
    <t>https://jobseq.eqsuite.com/JobPost/View/67de3cf19b7d510e0099c0b2/hca-ops-manager?lic=2040&amp;uid=37255</t>
  </si>
  <si>
    <t>Senior Analyst, Credit Portfolio Insights</t>
  </si>
  <si>
    <t>BMO</t>
  </si>
  <si>
    <t>https://jobseq.eqsuite.com/JobPost/View/67de43a27792540f5031a59c/senior-analyst-credit-portfolio-insights?lic=2040&amp;uid=37255</t>
  </si>
  <si>
    <t>Data Analytics Specialist</t>
  </si>
  <si>
    <t>McKinsey &amp; Company</t>
  </si>
  <si>
    <t>https://jobseq.eqsuite.com/JobPost/View/67ddc6397792540f503176b2/data-analytics-specialist?lic=2040&amp;uid=37255</t>
  </si>
  <si>
    <t>Material Handler</t>
  </si>
  <si>
    <t>https://jobseq.eqsuite.com/JobPost/View/67dd1e549b7d5005206dc78f/material-handler?lic=2040&amp;uid=37255</t>
  </si>
  <si>
    <t>https://jobseq.eqsuite.com/JobPost/View/67dcd0469b7d510e00990823/travel-nurse-rn-pcu-progressive-care-unit?lic=2040&amp;uid=37255</t>
  </si>
  <si>
    <t>https://jobseq.eqsuite.com/JobPost/View/67dd0ffb7792540f503119c4/travel-nurse-rn-icu-intensive-care-unit?lic=2040&amp;uid=37255</t>
  </si>
  <si>
    <t>Core Medical Group</t>
  </si>
  <si>
    <t>https://jobseq.eqsuite.com/JobPost/View/67dee9069b7d5005206e72e9/travel-nurse-rn-cardiac-cath-lab?lic=2040&amp;uid=37255</t>
  </si>
  <si>
    <t>Sales and Service Leader - Full Time</t>
  </si>
  <si>
    <t>Sephora</t>
  </si>
  <si>
    <t>https://jobseq.eqsuite.com/JobPost/View/67dc4b7a534cfa00017536de/sales-and-service-leader-full-time?lic=2040&amp;uid=37255</t>
  </si>
  <si>
    <t>https://jobseq.eqsuite.com/JobPost/View/67dbd8329b7d5005206ce776/treasury-fulfillment-advisor?lic=2040&amp;uid=37255</t>
  </si>
  <si>
    <t>Frazier Law, PLLC</t>
  </si>
  <si>
    <t>https://jobseq.eqsuite.com/JobPost/View/67dc4cf5534cfa00017a621f/legal-secretary?lic=2040&amp;uid=37255</t>
  </si>
  <si>
    <t>Senior Manager, Performance Excellence</t>
  </si>
  <si>
    <t>DoorDash</t>
  </si>
  <si>
    <t>https://jobseq.eqsuite.com/JobPost/View/67dc4afd534cfa0001739b79/senior-manager-performance-excellence?lic=2040&amp;uid=37255</t>
  </si>
  <si>
    <t>Customer Service - Cashier - 19TH AVE</t>
  </si>
  <si>
    <t>Super Star Car Wash</t>
  </si>
  <si>
    <t>https://jobseq.eqsuite.com/JobPost/View/67e194c05bcc0b000183589f/customer-service-cashier-19th-ave?lic=2040&amp;uid=37255</t>
  </si>
  <si>
    <t>https://jobseq.eqsuite.com/JobPost/View/67dfa0ef7792540f503203ef/senior-software-engineer?lic=2040&amp;uid=37255</t>
  </si>
  <si>
    <t>Senior Clinical Programmer</t>
  </si>
  <si>
    <t>Cytel</t>
  </si>
  <si>
    <t>https://jobseq.eqsuite.com/JobPost/View/67de50c59b7d5005206e4b85/senior-clinical-programmer?lic=2040&amp;uid=37255</t>
  </si>
  <si>
    <t>https://jobseq.eqsuite.com/JobPost/View/67dcf58c9b7d5005206da64c/travel-nurse-rn-icu-intensive-care-unit?lic=2040&amp;uid=37255</t>
  </si>
  <si>
    <t>Specimen Processor</t>
  </si>
  <si>
    <t>Exact Sciences Corporation</t>
  </si>
  <si>
    <t>https://jobseq.eqsuite.com/JobPost/View/67dbaf707318e90610267a6d/specimen-processor?lic=2040&amp;uid=37255</t>
  </si>
  <si>
    <t>PubSec Field Technical Strategist - Microsoft - Government</t>
  </si>
  <si>
    <t>SHI</t>
  </si>
  <si>
    <t>https://jobseq.eqsuite.com/JobPost/View/67de4e9e7792540f5031a819/pubsec-field-technical-strategist-microsoft-government?lic=2040&amp;uid=37255</t>
  </si>
  <si>
    <t>Controller - Phoenix, AZ - Full-Time</t>
  </si>
  <si>
    <t>https://jobseq.eqsuite.com/JobPost/View/67dc4c2a534cfa00017794ce/controller-phoenix-az-full-time?lic=2040&amp;uid=37255</t>
  </si>
  <si>
    <t>Intern</t>
  </si>
  <si>
    <t>https://jobseq.eqsuite.com/JobPost/View/67dc65659b7d5005206d324b/intern?lic=2040&amp;uid=37255</t>
  </si>
  <si>
    <t>Associate Doctor</t>
  </si>
  <si>
    <t>PERFECT TEETH</t>
  </si>
  <si>
    <t>29-1229.00</t>
  </si>
  <si>
    <t>https://jobseq.eqsuite.com/JobPost/View/67dc4c67534cfa0001787159/associate-doctor?lic=2040&amp;uid=37255</t>
  </si>
  <si>
    <t>Health Advocates Network-Nursing</t>
  </si>
  <si>
    <t>https://jobseq.eqsuite.com/JobPost/View/67dc361a9b7d510e0098977a/travel-nurse-rn-cardiac-cath-lab?lic=2040&amp;uid=37255</t>
  </si>
  <si>
    <t>https://jobseq.eqsuite.com/JobPost/View/67dc95bc9b7d510e0098de05/travel-nurse-rn-cardiac-cath-lab?lic=2040&amp;uid=37255</t>
  </si>
  <si>
    <t>Director, Human Resources</t>
  </si>
  <si>
    <t>https://jobseq.eqsuite.com/JobPost/View/67de3a109b7d510e0099beb8/director-human-resources?lic=2040&amp;uid=37255</t>
  </si>
  <si>
    <t>Enterprise Fraud Data Strategy Analyst</t>
  </si>
  <si>
    <t>UMB Bank</t>
  </si>
  <si>
    <t>https://jobseq.eqsuite.com/JobPost/View/67de50c59b7d510e0099c79a/enterprise-fraud-data-strategy-analyst?lic=2040&amp;uid=37255</t>
  </si>
  <si>
    <t>https://jobseq.eqsuite.com/JobPost/View/67dcf58c7318e9061026e2e5/travel-nurse-rn-pacu-post-anesthesia-care?lic=2040&amp;uid=37255</t>
  </si>
  <si>
    <t>Senior General Manager</t>
  </si>
  <si>
    <t>CCS Facility Services</t>
  </si>
  <si>
    <t>https://jobseq.eqsuite.com/JobPost/View/67dc4d13534cfa00017acc68/senior-general-manager?lic=2040&amp;uid=37255</t>
  </si>
  <si>
    <t>Carrier Sales Manager</t>
  </si>
  <si>
    <t>https://jobseq.eqsuite.com/JobPost/View/67db3a577318e90610266608/carrier-sales-manager?lic=2040&amp;uid=37255</t>
  </si>
  <si>
    <t>Store 2705322 Phoenix AZ</t>
  </si>
  <si>
    <t>https://jobseq.eqsuite.com/JobPost/View/67dbe5419b7d510e009867c4/customer-service-representative?lic=2040&amp;uid=37255</t>
  </si>
  <si>
    <t>https://jobseq.eqsuite.com/JobPost/View/67e180c99b7d5005206f1940/travel-interventional-radiology-technologist?lic=2040&amp;uid=37255</t>
  </si>
  <si>
    <t>International Employment Counseling Associate (Multi Office)</t>
  </si>
  <si>
    <t>DLA Piper</t>
  </si>
  <si>
    <t>https://jobseq.eqsuite.com/JobPost/View/67de51027792540f5031a849/international-employment-counseling-associate-multi-office?lic=2040&amp;uid=37255</t>
  </si>
  <si>
    <t>Senior Analyst</t>
  </si>
  <si>
    <t>https://jobseq.eqsuite.com/JobPost/View/67de50899b7d5005206e4b83/senior-analyst?lic=2040&amp;uid=37255</t>
  </si>
  <si>
    <t>https://jobseq.eqsuite.com/JobPost/View/67dd0ffb7792540f503119c1/travel-nurse-rn-icu-intensive-care-unit?lic=2040&amp;uid=37255</t>
  </si>
  <si>
    <t>Clinical Laboratory Technical Specialist, NGS</t>
  </si>
  <si>
    <t>https://jobseq.eqsuite.com/JobPost/View/67dbaf707792540f5030342d/clinical-laboratory-technical-specialist-ngs?lic=2040&amp;uid=37255</t>
  </si>
  <si>
    <t>Physical Therapist (.2 FTE/ 8 hours per week)</t>
  </si>
  <si>
    <t>District Office- Student Services</t>
  </si>
  <si>
    <t>https://jobseq.eqsuite.com/JobPost/View/67dbd4ce7792540f50304837/physical-therapist-2-fte-8-hours-per-week?lic=2040&amp;uid=37255</t>
  </si>
  <si>
    <t>Service Corporation International</t>
  </si>
  <si>
    <t>Regional Sales Manager - Mid-Market</t>
  </si>
  <si>
    <t>https://jobseq.eqsuite.com/JobPost/View/67df9fbb9b7d5005206ea8cf/regional-sales-manager-mid-market?lic=2040&amp;uid=37255</t>
  </si>
  <si>
    <t>Technician</t>
  </si>
  <si>
    <t>https://jobseq.eqsuite.com/JobPost/View/67dbb3817792540f5030360a/technician?lic=2040&amp;uid=37255</t>
  </si>
  <si>
    <t>Director II, KNXV (part-time, temporary)</t>
  </si>
  <si>
    <t>The E.W. Scripps Company</t>
  </si>
  <si>
    <t>Phoenix, AZ - KNXV/KASW</t>
  </si>
  <si>
    <t>27-3011.00</t>
  </si>
  <si>
    <t>https://jobseq.eqsuite.com/JobPost/View/67dbd4137792540f50304721/director-ii-knxv-part-time-temporary?lic=2040&amp;uid=37255</t>
  </si>
  <si>
    <t>Certified Medical Assistant</t>
  </si>
  <si>
    <t>https://jobseq.eqsuite.com/JobPost/View/67dd9b3ee75d77000179db5c/certified-medical-assistant?lic=2040&amp;uid=37255</t>
  </si>
  <si>
    <t>Remote Active Student Specialist Withdrawal</t>
  </si>
  <si>
    <t>39-9032.00</t>
  </si>
  <si>
    <t>https://jobseq.eqsuite.com/JobPost/View/67dc4a4c534cfa000171740b/remote-active-student-specialist-withdrawal?lic=2040&amp;uid=37255</t>
  </si>
  <si>
    <t>Office Operations Manager</t>
  </si>
  <si>
    <t>Our World Energy</t>
  </si>
  <si>
    <t>https://jobseq.eqsuite.com/JobPost/View/67dc4a0e534cfa000170ba8f/office-operations-manager?lic=2040&amp;uid=37255</t>
  </si>
  <si>
    <t>Workplace Coordinator</t>
  </si>
  <si>
    <t>Samsara</t>
  </si>
  <si>
    <t>https://jobseq.eqsuite.com/JobPost/View/67dc4cad534cfa0001796cc0/workplace-coordinator?lic=2040&amp;uid=37255</t>
  </si>
  <si>
    <t>PROGRAM PROJECT SPECIALIST 2</t>
  </si>
  <si>
    <t>https://jobseq.eqsuite.com/JobPost/View/67dacbda7318e90610264c72/program-project-specialist-2?lic=2040&amp;uid=37255</t>
  </si>
  <si>
    <t>Cath Lab - Cath Lab RN</t>
  </si>
  <si>
    <t>https://jobseq.eqsuite.com/JobPost/View/67db18f77318e906102655bf/cath-lab-cath-lab-rn?lic=2040&amp;uid=37255</t>
  </si>
  <si>
    <t>https://jobseq.eqsuite.com/JobPost/View/67db1ba27792540f502feccf/cath-lab-tech?lic=2040&amp;uid=37255</t>
  </si>
  <si>
    <t>https://jobseq.eqsuite.com/JobPost/View/67db1ba29b7d510e0098015f/cath-lab-tech?lic=2040&amp;uid=37255</t>
  </si>
  <si>
    <t>Help Desk Technician</t>
  </si>
  <si>
    <t>Arizona Central Credit Union</t>
  </si>
  <si>
    <t>https://jobseq.eqsuite.com/JobPost/View/67dc4ad9534cfa0001732ffb/help-desk-technician?lic=2040&amp;uid=37255</t>
  </si>
  <si>
    <t>LG Home Entertainment Field Operations Manager</t>
  </si>
  <si>
    <t>MarketSource</t>
  </si>
  <si>
    <t>https://jobseq.eqsuite.com/JobPost/View/67de52719b7d510e0099c86b/lg-home-entertainment-field-operations-manager?lic=2040&amp;uid=37255</t>
  </si>
  <si>
    <t>27-3043.00</t>
  </si>
  <si>
    <t>phoenix, Arizona, 85054</t>
  </si>
  <si>
    <t>https://jobseq.eqsuite.com/JobPost/View/67dc17437318e9061026934b/cloud-automation-engineer?lic=2040&amp;uid=37255</t>
  </si>
  <si>
    <t>https://jobseq.eqsuite.com/JobPost/View/67dcc6bf9b7d5005206d86a4/travel-nurse-rn-icu-intensive-care-unit?lic=2040&amp;uid=37255</t>
  </si>
  <si>
    <t>Entry Level Sales Assistant</t>
  </si>
  <si>
    <t>https://jobseq.eqsuite.com/JobPost/View/67dc4b01534cfa000173a95a/entry-level-sales-assistant?lic=2040&amp;uid=37255</t>
  </si>
  <si>
    <t>OPERATIONS MANAGER (DIRECTOR OF EVENTS - MOTHERS GUILD )</t>
  </si>
  <si>
    <t>Xavier College Preparatory High School</t>
  </si>
  <si>
    <t>https://jobseq.eqsuite.com/JobPost/View/67dbd3587792540f503045f1/operations-manager-director-of-events-mothers-guild?lic=2040&amp;uid=37255</t>
  </si>
  <si>
    <t>Code of Conduct Administrator - Academic Compliance</t>
  </si>
  <si>
    <t>https://jobseq.eqsuite.com/JobPost/View/67dbdd7c9b7d5005206ce906/code-of-conduct-administrator-academic-compliance?lic=2040&amp;uid=37255</t>
  </si>
  <si>
    <t>Inpatient Facility Clinical Coder</t>
  </si>
  <si>
    <t>https://jobseq.eqsuite.com/JobPost/View/67dc4b43534cfa0001747f9c/inpatient-facility-clinical-coder?lic=2040&amp;uid=37255</t>
  </si>
  <si>
    <t>Staffing Consultant</t>
  </si>
  <si>
    <t>AppleOne</t>
  </si>
  <si>
    <t>Phoenix, AZ 85016, USA</t>
  </si>
  <si>
    <t>https://jobseq.eqsuite.com/JobPost/View/67dc51c09b7d510e00989e7e/staffing-consultant?lic=2040&amp;uid=37255</t>
  </si>
  <si>
    <t>Toddler Teacher</t>
  </si>
  <si>
    <t>Cadence Education</t>
  </si>
  <si>
    <t>https://jobseq.eqsuite.com/JobPost/View/67db585e9b7d5005206cb4b3/toddler-teacher?lic=2040&amp;uid=37255</t>
  </si>
  <si>
    <t>https://jobseq.eqsuite.com/JobPost/View/67daa3f17792540f502fce2c/room-attendant?lic=2040&amp;uid=37255</t>
  </si>
  <si>
    <t>Team Lead - Facilities Maintenance</t>
  </si>
  <si>
    <t>https://jobseq.eqsuite.com/JobPost/View/67db26329b7d5005206c8f33/team-lead-facilities-maintenance?lic=2040&amp;uid=37255</t>
  </si>
  <si>
    <t>Salesforce Solution Design Architect</t>
  </si>
  <si>
    <t>https://jobseq.eqsuite.com/JobPost/View/67de50c57792540f5031a846/salesforce-solution-design-architect?lic=2040&amp;uid=37255</t>
  </si>
  <si>
    <t>Regional Maintenance Specialist - Phoenix, AZ</t>
  </si>
  <si>
    <t>Dominium Management Services</t>
  </si>
  <si>
    <t>https://jobseq.eqsuite.com/JobPost/View/67ddbd059b7d5005206e0d11/regional-maintenance-specialist-phoenix-az?lic=2040&amp;uid=37255</t>
  </si>
  <si>
    <t>Senior Content Development Administrator</t>
  </si>
  <si>
    <t>Pearson</t>
  </si>
  <si>
    <t>https://jobseq.eqsuite.com/JobPost/View/67dc49fc534cfa000170860d/senior-content-development-administrator?lic=2040&amp;uid=37255</t>
  </si>
  <si>
    <t>Developer Support Program Manager</t>
  </si>
  <si>
    <t>https://jobseq.eqsuite.com/JobPost/View/67de3c379b7d5005206e43ae/developer-support-program-manager?lic=2040&amp;uid=37255</t>
  </si>
  <si>
    <t>GM</t>
  </si>
  <si>
    <t>Papa Johns</t>
  </si>
  <si>
    <t>4302 E Ray Rd, Phoenix, AZ 85044</t>
  </si>
  <si>
    <t>https://jobseq.eqsuite.com/JobPost/View/67db8bf79b7d510e00983b79/gm?lic=2040&amp;uid=37255</t>
  </si>
  <si>
    <t>Marketing Manager</t>
  </si>
  <si>
    <t>Avison Young</t>
  </si>
  <si>
    <t>https://jobseq.eqsuite.com/JobPost/View/67db5b089b7d510e00983384/marketing-manager?lic=2040&amp;uid=37255</t>
  </si>
  <si>
    <t>Interventional Radiologist Is Needed for Locums Coverage in Arizona</t>
  </si>
  <si>
    <t>Global Medical Staffing</t>
  </si>
  <si>
    <t>29-1224.00</t>
  </si>
  <si>
    <t>https://jobseq.eqsuite.com/JobPost/View/67dc39f47318e9061026a051/interventional-radiologist-is-needed-for-locums-coverage-in-arizona?lic=2040&amp;uid=37255</t>
  </si>
  <si>
    <t>RN Cardiac Cath Lab</t>
  </si>
  <si>
    <t>https://jobseq.eqsuite.com/JobPost/View/67e03e5e8cb574000105e705/rn-cardiac-cath-lab?lic=2040&amp;uid=37255</t>
  </si>
  <si>
    <t>Outdoor Recreation - Base Camp Technician (FWS/NFWS)</t>
  </si>
  <si>
    <t>https://jobseq.eqsuite.com/JobPost/View/67dfba929b7d510e009a3020/outdoor-recreation-base-camp-technician-fws-nfws?lic=2040&amp;uid=37255</t>
  </si>
  <si>
    <t>Control Testing /Reporting Lead 1LOD</t>
  </si>
  <si>
    <t>City National Bank</t>
  </si>
  <si>
    <t>https://jobseq.eqsuite.com/JobPost/View/67de43a27792540f5031a5a1/control-testing-reporting-lead-1lod?lic=2040&amp;uid=37255</t>
  </si>
  <si>
    <t>Entertainment Host/ess</t>
  </si>
  <si>
    <t>Disney</t>
  </si>
  <si>
    <t>27-2099.00</t>
  </si>
  <si>
    <t>https://jobseq.eqsuite.com/JobPost/View/67de3ac79b7d510e0099bf1b/entertainment-host-ess?lic=2040&amp;uid=37255</t>
  </si>
  <si>
    <t>https://jobseq.eqsuite.com/JobPost/View/67dc320d9b7d510e009895a6/travel-ct-technologist?lic=2040&amp;uid=37255</t>
  </si>
  <si>
    <t>https://jobseq.eqsuite.com/JobPost/View/67dac0709b7d510e0097e85f/service-manager?lic=2040&amp;uid=37255</t>
  </si>
  <si>
    <t>IT Operations Technician</t>
  </si>
  <si>
    <t>PDS Tech Commercial, Inc.</t>
  </si>
  <si>
    <t>https://jobseq.eqsuite.com/JobPost/View/67dc4c87534cfa000178e41d/it-operations-technician?lic=2040&amp;uid=37255</t>
  </si>
  <si>
    <t>CAM- Assistant Audio Engineer (FWS/NFWS)</t>
  </si>
  <si>
    <t>27-4014.00</t>
  </si>
  <si>
    <t>https://jobseq.eqsuite.com/JobPost/View/67dbc6ca9b7d510e00985645/cam-assistant-audio-engineer-fws-nfws?lic=2040&amp;uid=37255</t>
  </si>
  <si>
    <t>Senior Security Engineer 3, Product &amp; Application Security</t>
  </si>
  <si>
    <t>PagerDuty</t>
  </si>
  <si>
    <t>https://jobseq.eqsuite.com/JobPost/View/67dfa0b19b7d5005206ea8f8/senior-security-engineer-3-product-application-security?lic=2040&amp;uid=37255</t>
  </si>
  <si>
    <t>Kyndryl</t>
  </si>
  <si>
    <t>McKinstry</t>
  </si>
  <si>
    <t>https://jobseq.eqsuite.com/JobPost/View/67dc4a0e534cfa000170bb05/general-superintendent?lic=2040&amp;uid=37255</t>
  </si>
  <si>
    <t>https://jobseq.eqsuite.com/JobPost/View/67db1ba37318e90610265749/cath-lab-tech?lic=2040&amp;uid=37255</t>
  </si>
  <si>
    <t>Key Holder</t>
  </si>
  <si>
    <t>The Vitamin Shoppe</t>
  </si>
  <si>
    <t>https://jobseq.eqsuite.com/JobPost/View/67db5a4f9b7d5005206cb64f/key-holder?lic=2040&amp;uid=37255</t>
  </si>
  <si>
    <t>Pricing Analyst I -New Graduate Program</t>
  </si>
  <si>
    <t>Sprouts Farmers Market</t>
  </si>
  <si>
    <t>https://jobseq.eqsuite.com/JobPost/View/67e197415bcc0b0001844a49/pricing-analyst-i-new-graduate-program?lic=2040&amp;uid=37255</t>
  </si>
  <si>
    <t>Production Support Manager</t>
  </si>
  <si>
    <t>Eliassen Group</t>
  </si>
  <si>
    <t>https://jobseq.eqsuite.com/JobPost/View/67de3a4d9b7d510e0099bed3/production-support-manager?lic=2040&amp;uid=37255</t>
  </si>
  <si>
    <t>Senior Employment Services Specialist (EEO Compliance)</t>
  </si>
  <si>
    <t>https://jobseq.eqsuite.com/JobPost/View/67de50c59b7d5005206e4b89/senior-employment-services-specialist-eeo-compliance?lic=2040&amp;uid=37255</t>
  </si>
  <si>
    <t>Associate Account Manager</t>
  </si>
  <si>
    <t>https://jobseq.eqsuite.com/JobPost/View/67de3cb27792540f5031a1a5/associate-account-manager?lic=2040&amp;uid=37255</t>
  </si>
  <si>
    <t>Executive Director &amp; Chief Litigation Counsel</t>
  </si>
  <si>
    <t>Arizona Center for Law in the Public Interest</t>
  </si>
  <si>
    <t>https://jobseq.eqsuite.com/JobPost/View/67dd9bc0e75d7700017b7576/executive-director-chief-litigation-counsel?lic=2040&amp;uid=37255</t>
  </si>
  <si>
    <t>Travel Physical Therapist</t>
  </si>
  <si>
    <t>https://jobseq.eqsuite.com/JobPost/View/67dd07a77792540f50311340/travel-physical-therapist?lic=2040&amp;uid=37255</t>
  </si>
  <si>
    <t>https://jobseq.eqsuite.com/JobPost/View/67dcf8af9b7d5005206da9b7/travel-nurse-rn-icu-intensive-care-unit?lic=2040&amp;uid=37255</t>
  </si>
  <si>
    <t>Senior Angular/React/C# Developer // Only local to Arizona</t>
  </si>
  <si>
    <t>IT Minds Llc</t>
  </si>
  <si>
    <t>https://jobseq.eqsuite.com/JobPost/View/67db35ad9b7d510e00981bd2/senior-angular-react-c-developer-only-local-to-arizona?lic=2040&amp;uid=37255</t>
  </si>
  <si>
    <t>Airline Affairs Project Manager - Aviation Department</t>
  </si>
  <si>
    <t>https://jobseq.eqsuite.com/JobPost/View/67dc4cb9534cfa00017999c6/airline-affairs-project-manager-aviation-department?lic=2040&amp;uid=37255</t>
  </si>
  <si>
    <t>Forensics and Integrity Services - Managed Document Review - Staff</t>
  </si>
  <si>
    <t>https://jobseq.eqsuite.com/JobPost/View/67dc4cb9534cfa0001799c33/forensics-and-integrity-services-managed-document-review-staff?lic=2040&amp;uid=37255</t>
  </si>
  <si>
    <t>Virtual Therapist - Texas</t>
  </si>
  <si>
    <t>https://jobseq.eqsuite.com/JobPost/View/67dbe8a17318e906102688e1/virtual-therapist-texas?lic=2040&amp;uid=37255</t>
  </si>
  <si>
    <t>Parent Navigator</t>
  </si>
  <si>
    <t>Open Sky Education</t>
  </si>
  <si>
    <t>https://jobseq.eqsuite.com/JobPost/View/67dc4d1d534cfa00017af00b/parent-navigator?lic=2040&amp;uid=37255</t>
  </si>
  <si>
    <t>11 month Custodian 1.0 FTE</t>
  </si>
  <si>
    <t>https://jobseq.eqsuite.com/JobPost/View/67dbbabb9b7d5005206cd3cb/11-month-custodian-1-0-fte?lic=2040&amp;uid=37255</t>
  </si>
  <si>
    <t>PHOENIX, Arizona, 85001</t>
  </si>
  <si>
    <t>https://jobseq.eqsuite.com/JobPost/View/67e161257318e90610279f6b/retail-service-stocker?lic=2040&amp;uid=37255</t>
  </si>
  <si>
    <t>Facilities Service Coordinator (Multiple Positions)</t>
  </si>
  <si>
    <t>Industrial Designers Society of America (IDSA)</t>
  </si>
  <si>
    <t>https://jobseq.eqsuite.com/JobPost/View/67e197cc5bcc0b0001847c6a/facilities-service-coordinator-multiple-positions?lic=2040&amp;uid=37255</t>
  </si>
  <si>
    <t>Director of Corporate Sponsorships</t>
  </si>
  <si>
    <t>Market Enginuity</t>
  </si>
  <si>
    <t>https://jobseq.eqsuite.com/JobPost/View/67e03eab8cb574000106f67a/director-of-corporate-sponsorships?lic=2040&amp;uid=37255</t>
  </si>
  <si>
    <t>Platform Software Engineer</t>
  </si>
  <si>
    <t>https://jobseq.eqsuite.com/JobPost/View/67dfa0ed7792540f503203ec/platform-software-engineer?lic=2040&amp;uid=37255</t>
  </si>
  <si>
    <t>Highgate Hotels, LP</t>
  </si>
  <si>
    <t>https://jobseq.eqsuite.com/JobPost/View/67dd9e579b7d5005206dfe89/server-part-time?lic=2040&amp;uid=37255</t>
  </si>
  <si>
    <t>Clinical Applications Specialists</t>
  </si>
  <si>
    <t>General Electric (GE) Healthcare</t>
  </si>
  <si>
    <t>https://jobseq.eqsuite.com/JobPost/View/67dd9bf8e75d7700017c277e/clinical-applications-specialists?lic=2040&amp;uid=37255</t>
  </si>
  <si>
    <t>Customer Service Representative 2</t>
  </si>
  <si>
    <t>Arizona Game and Fish Department</t>
  </si>
  <si>
    <t>https://jobseq.eqsuite.com/JobPost/View/67dd9b82e75d7700017ab1c3/customer-service-representative-2?lic=2040&amp;uid=37255</t>
  </si>
  <si>
    <t>Site Superintendent</t>
  </si>
  <si>
    <t>https://jobseq.eqsuite.com/JobPost/View/67dc4bf3534cfa000176d6ee/site-superintendent?lic=2040&amp;uid=37255</t>
  </si>
  <si>
    <t>Product Operations - Lead</t>
  </si>
  <si>
    <t>https://jobseq.eqsuite.com/JobPost/View/67dc4b36534cfa000174535f/product-operations-lead?lic=2040&amp;uid=37255</t>
  </si>
  <si>
    <t>Project Engineer - Heavy Civil</t>
  </si>
  <si>
    <t>https://jobseq.eqsuite.com/JobPost/View/67dd9bc6e75d7700017b86e8/project-engineer-heavy-civil?lic=2040&amp;uid=37255</t>
  </si>
  <si>
    <t>https://jobseq.eqsuite.com/JobPost/View/67dc91a19b7d510e0098d812/travel-ct-technologist?lic=2040&amp;uid=37255</t>
  </si>
  <si>
    <t>Enterprise Sales Executive</t>
  </si>
  <si>
    <t>RL People</t>
  </si>
  <si>
    <t>https://jobseq.eqsuite.com/JobPost/View/67dc4b13534cfa000173e07a/enterprise-sales-executive?lic=2040&amp;uid=37255</t>
  </si>
  <si>
    <t>Phoenix, AZ 85001</t>
  </si>
  <si>
    <t>https://jobseq.eqsuite.com/JobPost/View/67dc011b7792540f50305956/food-service-director-asu-thunderbird-pub?lic=2040&amp;uid=37255</t>
  </si>
  <si>
    <t>Lead Cost Analyst</t>
  </si>
  <si>
    <t>Sargent &amp; Lundy</t>
  </si>
  <si>
    <t>https://jobseq.eqsuite.com/JobPost/View/67db55777318e90610266d62/lead-cost-analyst?lic=2040&amp;uid=37255</t>
  </si>
  <si>
    <t>https://jobseq.eqsuite.com/JobPost/View/67db5aca7792540f50301dc9/administrative-assistant?lic=2040&amp;uid=37255</t>
  </si>
  <si>
    <t>Director of Content</t>
  </si>
  <si>
    <t>FranklinCovey</t>
  </si>
  <si>
    <t>https://jobseq.eqsuite.com/JobPost/View/67de3cb37318e90610273faa/director-of-content?lic=2040&amp;uid=37255</t>
  </si>
  <si>
    <t>Safety Manager</t>
  </si>
  <si>
    <t>FNF</t>
  </si>
  <si>
    <t>https://jobseq.eqsuite.com/JobPost/View/67ddbc4c9b7d510e0099890a/safety-manager?lic=2040&amp;uid=37255</t>
  </si>
  <si>
    <t>Pharmacy Manager Local Specialty</t>
  </si>
  <si>
    <t>Walgreens</t>
  </si>
  <si>
    <t>https://jobseq.eqsuite.com/JobPost/View/67dc4a45534cfa0001716078/pharmacy-manager-local-specialty?lic=2040&amp;uid=37255</t>
  </si>
  <si>
    <t>RN - Intensive Care Unit (ICU)</t>
  </si>
  <si>
    <t>https://jobseq.eqsuite.com/JobPost/View/67dc76e17792540f5030a75d/rn-intensive-care-unit-icu?lic=2040&amp;uid=37255</t>
  </si>
  <si>
    <t>https://jobseq.eqsuite.com/JobPost/View/67dc393a7792540f50308030/travel-cath-lab-technologist?lic=2040&amp;uid=37255</t>
  </si>
  <si>
    <t>Sares Regis Group</t>
  </si>
  <si>
    <t>https://jobseq.eqsuite.com/JobPost/View/67dc4c5c534cfa000178492e/leasing-consultant?lic=2040&amp;uid=37255</t>
  </si>
  <si>
    <t>Bilingual Receptionist</t>
  </si>
  <si>
    <t>The United Firm | La Liga Defensora, APC</t>
  </si>
  <si>
    <t>https://jobseq.eqsuite.com/JobPost/View/67dc4c2a534cfa00017794d7/bilingual-receptionist?lic=2040&amp;uid=37255</t>
  </si>
  <si>
    <t>Temporary Warehouse Clerk (Fulltime Days)</t>
  </si>
  <si>
    <t>MetaSource</t>
  </si>
  <si>
    <t>https://jobseq.eqsuite.com/JobPost/View/67dc4ccf534cfa000179df66/temporary-warehouse-clerk-fulltime-days?lic=2040&amp;uid=37255</t>
  </si>
  <si>
    <t>Campus Recruiter</t>
  </si>
  <si>
    <t>https://jobseq.eqsuite.com/JobPost/View/67db5aca9b7d5005206cb6bb/campus-recruiter?lic=2040&amp;uid=37255</t>
  </si>
  <si>
    <t>Front Desk Receptionist</t>
  </si>
  <si>
    <t>National Vision</t>
  </si>
  <si>
    <t>Phoenix, Arizona 85044</t>
  </si>
  <si>
    <t>https://jobseq.eqsuite.com/JobPost/View/67db641f9b7d5005206cb93e/front-desk-receptionist?lic=2040&amp;uid=37255</t>
  </si>
  <si>
    <t>Business Development Representative</t>
  </si>
  <si>
    <t>Quicksilver Express Courier</t>
  </si>
  <si>
    <t>https://jobseq.eqsuite.com/JobPost/View/67e195595bcc0b00018397a1/business-development-representative?lic=2040&amp;uid=37255</t>
  </si>
  <si>
    <t>Project lead, Implementation, OptiFreight Logistics</t>
  </si>
  <si>
    <t>https://jobseq.eqsuite.com/JobPost/View/67de51029b7d5005206e4b95/project-lead-implementation-optifreight-logistics?lic=2040&amp;uid=37255</t>
  </si>
  <si>
    <t>Regional Manager of Business Development</t>
  </si>
  <si>
    <t>Cuhaci Peterson®</t>
  </si>
  <si>
    <t>https://jobseq.eqsuite.com/JobPost/View/67dd9c1ce75d7700017c9f2d/regional-manager-of-business-development?lic=2040&amp;uid=37255</t>
  </si>
  <si>
    <t>Senior Manager Finance- REMOTE</t>
  </si>
  <si>
    <t>https://jobseq.eqsuite.com/JobPost/View/67dd9b5ae75d7700017a3132/senior-manager-finance-remote?lic=2040&amp;uid=37255</t>
  </si>
  <si>
    <t>Travel Surgical Technician</t>
  </si>
  <si>
    <t>https://jobseq.eqsuite.com/JobPost/View/67deeba99b7d5005206e73b0/travel-surgical-technician?lic=2040&amp;uid=37255</t>
  </si>
  <si>
    <t>Supervisor (Commercial)</t>
  </si>
  <si>
    <t>Paragon</t>
  </si>
  <si>
    <t>https://jobseq.eqsuite.com/JobPost/View/67dbfdfd9b7d510e00986fd2/supervisor-commercial?lic=2040&amp;uid=37255</t>
  </si>
  <si>
    <t>Patient Financial Services Representative Bariatric Surgery Clinic</t>
  </si>
  <si>
    <t>https://jobseq.eqsuite.com/JobPost/View/67dc4c4b534cfa0001780aba/patient-financial-services-representative-bariatric-surgery-clinic?lic=2040&amp;uid=37255</t>
  </si>
  <si>
    <t>Practice Supervisor Arcadia Multi Specialty</t>
  </si>
  <si>
    <t>https://jobseq.eqsuite.com/JobPost/View/67dc4c98534cfa00017920ce/practice-supervisor-arcadia-multi-specialty?lic=2040&amp;uid=37255</t>
  </si>
  <si>
    <t>Structural Engineer</t>
  </si>
  <si>
    <t>Wright Engineers</t>
  </si>
  <si>
    <t>https://jobseq.eqsuite.com/JobPost/View/67dc4cc0534cfa000179aa01/structural-engineer?lic=2040&amp;uid=37255</t>
  </si>
  <si>
    <t>Cytology Prep Assistant</t>
  </si>
  <si>
    <t>29-2011.02</t>
  </si>
  <si>
    <t>https://jobseq.eqsuite.com/JobPost/View/67dc4d38534cfa00017b51ba/cytology-prep-assistant?lic=2040&amp;uid=37255</t>
  </si>
  <si>
    <t>https://jobseq.eqsuite.com/JobPost/View/67de4e9e9b7d510e0099c772/service-manager?lic=2040&amp;uid=37255</t>
  </si>
  <si>
    <t>https://jobseq.eqsuite.com/JobPost/View/67dcd89d7318e9061026d684/travel-nurse-rn-icu-intensive-care-unit?lic=2040&amp;uid=37255</t>
  </si>
  <si>
    <t>Vehicle Condition Inspector</t>
  </si>
  <si>
    <t>ACV Auctions</t>
  </si>
  <si>
    <t>Peoria, AZ  Phoenix, AZ  Scottsdale, AZ  Surprise, AZ</t>
  </si>
  <si>
    <t>53-6051.07</t>
  </si>
  <si>
    <t>https://jobseq.eqsuite.com/JobPost/View/67dbd0ae9b7d5005206cdf1a/vehicle-condition-inspector?lic=2040&amp;uid=37255</t>
  </si>
  <si>
    <t>Community Sales Manager (CSMT)</t>
  </si>
  <si>
    <t>https://jobseq.eqsuite.com/JobPost/View/67dbc9e89b7d510e0098572c/community-sales-manager-csmt?lic=2040&amp;uid=37255</t>
  </si>
  <si>
    <t>Referral Specialist Plastic Surgery Clinic</t>
  </si>
  <si>
    <t>https://jobseq.eqsuite.com/JobPost/View/67dc4b07534cfa000173b9ff/referral-specialist-plastic-surgery-clinic?lic=2040&amp;uid=37255</t>
  </si>
  <si>
    <t>Assistant Project Manager - Remediation (Phoenix, AZ)</t>
  </si>
  <si>
    <t>https://jobseq.eqsuite.com/JobPost/View/67da75487792540f502fbfda/assistant-project-manager-remediation-phoenix-az?lic=2040&amp;uid=37255</t>
  </si>
  <si>
    <t>Human Resources Supervisor</t>
  </si>
  <si>
    <t>https://jobseq.eqsuite.com/JobPost/View/67dacb9d9b7d5005206c6d6a/human-resources-supervisor?lic=2040&amp;uid=37255</t>
  </si>
  <si>
    <t>International/Foreign Credentials Admissions Counselor I - Grand Canyon University - Hybrid Phoenix, AZ</t>
  </si>
  <si>
    <t>https://jobseq.eqsuite.com/JobPost/View/67dbc51c7792540f50303ec2/international-foreign-credentials-admissions-counselor-i-grand-canyon-university-hybrid-phoenix-az?lic=2040&amp;uid=37255</t>
  </si>
  <si>
    <t>GitHub Admin</t>
  </si>
  <si>
    <t>Synkriom</t>
  </si>
  <si>
    <t>https://jobseq.eqsuite.com/JobPost/View/67e1d0c59b7d5005206f3bbe/github-admin?lic=2040&amp;uid=37255</t>
  </si>
  <si>
    <t>Community Engagement Specialist</t>
  </si>
  <si>
    <t>https://jobseq.eqsuite.com/JobPost/View/67df9fbb9b7d510e009a259a/community-engagement-specialist?lic=2040&amp;uid=37255</t>
  </si>
  <si>
    <t>Commercial Lending QA Tester</t>
  </si>
  <si>
    <t>GTN Technical Staffing</t>
  </si>
  <si>
    <t>https://jobseq.eqsuite.com/JobPost/View/67e03e928cb574000106a1b3/commercial-lending-qa-tester?lic=2040&amp;uid=37255</t>
  </si>
  <si>
    <t>Senior Programmer Analyst (W2 And Local To Phoenix)</t>
  </si>
  <si>
    <t>https://jobseq.eqsuite.com/JobPost/View/67dbc17c7792540f50303c5e/senior-programmer-analyst-w2-and-local-to-phoenix?lic=2040&amp;uid=37255</t>
  </si>
  <si>
    <t>Associate Claim Counsel</t>
  </si>
  <si>
    <t>https://jobseq.eqsuite.com/JobPost/View/67dfa0ee9b7d5005206ea8ff/associate-claim-counsel?lic=2040&amp;uid=37255</t>
  </si>
  <si>
    <t>Nationwide Therapy Group</t>
  </si>
  <si>
    <t>https://jobseq.eqsuite.com/JobPost/View/67defbce7318e90610275a3a/travel-nurse-rn-pcu-progressive-care-unit?lic=2040&amp;uid=37255</t>
  </si>
  <si>
    <t>https://jobseq.eqsuite.com/JobPost/View/67dd27269b7d5005206dd182/travel-nurse-rn-icu-intensive-care-unit?lic=2040&amp;uid=37255</t>
  </si>
  <si>
    <t>https://jobseq.eqsuite.com/JobPost/View/67ddc1269b7d510e00998e47/cath-lab-cath-lab-rn?lic=2040&amp;uid=37255</t>
  </si>
  <si>
    <t>Document Imaging Specialist</t>
  </si>
  <si>
    <t>Ricoh Colombia</t>
  </si>
  <si>
    <t>https://jobseq.eqsuite.com/JobPost/View/67dd9ba1e75d7700017b0fbc/document-imaging-specialist?lic=2040&amp;uid=37255</t>
  </si>
  <si>
    <t>Data Analyst - People Analytics</t>
  </si>
  <si>
    <t>https://jobseq.eqsuite.com/JobPost/View/67db2fc09b7d510e0098141b/data-analyst-people-analytics?lic=2040&amp;uid=37255</t>
  </si>
  <si>
    <t>Subrogation Specialist</t>
  </si>
  <si>
    <t>https://jobseq.eqsuite.com/JobPost/View/67dc4a13534cfa000170c95c/subrogation-specialist?lic=2040&amp;uid=37255</t>
  </si>
  <si>
    <t>MASTERS OF SOCIAL WORKER (MSW) INTERNSHIP</t>
  </si>
  <si>
    <t>PHOENIX
  VARIOUS-STATEWIDE, AZ</t>
  </si>
  <si>
    <t>https://jobseq.eqsuite.com/JobPost/View/67dacd487792540f502fd550/masters-of-social-worker-msw-internship?lic=2040&amp;uid=37255</t>
  </si>
  <si>
    <t>Travel ICU RN - 852462</t>
  </si>
  <si>
    <t>https://jobseq.eqsuite.com/JobPost/View/67dc49fb534cfa00017082c2/travel-icu-rn-852462?lic=2040&amp;uid=37255</t>
  </si>
  <si>
    <t>Automotive Store Manager</t>
  </si>
  <si>
    <t>Big Brand Tire &amp; Service</t>
  </si>
  <si>
    <t>https://jobseq.eqsuite.com/JobPost/View/67dc47647792540f50308357/automotive-store-manager?lic=2040&amp;uid=37255</t>
  </si>
  <si>
    <t>Supervisor, Collections</t>
  </si>
  <si>
    <t>Upgrade</t>
  </si>
  <si>
    <t>https://jobseq.eqsuite.com/JobPost/View/67db11709b7d5005206c7d41/supervisor-collections?lic=2040&amp;uid=37255</t>
  </si>
  <si>
    <t>Senior Full Stack Developer</t>
  </si>
  <si>
    <t>Enterprise Initiative Consultant</t>
  </si>
  <si>
    <t>https://jobseq.eqsuite.com/JobPost/View/67de50c57792540f5031a83e/enterprise-initiative-consultant?lic=2040&amp;uid=37255</t>
  </si>
  <si>
    <t>CAI</t>
  </si>
  <si>
    <t>https://jobseq.eqsuite.com/JobPost/View/67de3a8a9b7d5005206e4266/systems-engineer?lic=2040&amp;uid=37255</t>
  </si>
  <si>
    <t>Senior Solutions Architect - Services Presales - M365 Collaboration</t>
  </si>
  <si>
    <t>https://jobseq.eqsuite.com/JobPost/View/67de3a4c7792540f50319fcd/senior-solutions-architect-services-presales-m365-collaboration?lic=2040&amp;uid=37255</t>
  </si>
  <si>
    <t>The Building People</t>
  </si>
  <si>
    <t>https://jobseq.eqsuite.com/JobPost/View/67ddade99b7d5005206e04ea/engineering-technician-fleet-support?lic=2040&amp;uid=37255</t>
  </si>
  <si>
    <t>https://jobseq.eqsuite.com/JobPost/View/67dc92d57318e9061026be13/travel-ct-technologist?lic=2040&amp;uid=37255</t>
  </si>
  <si>
    <t>Regional Group Fitness Manager</t>
  </si>
  <si>
    <t>ES Fitness</t>
  </si>
  <si>
    <t>https://jobseq.eqsuite.com/JobPost/View/67dc4b3a534cfa0001746006/regional-group-fitness-manager?lic=2040&amp;uid=37255</t>
  </si>
  <si>
    <t>Sales and Service Advisor</t>
  </si>
  <si>
    <t>https://jobseq.eqsuite.com/JobPost/View/67dc47649b7d510e00989c2b/sales-and-service-advisor?lic=2040&amp;uid=37255</t>
  </si>
  <si>
    <t>Compliance Officer</t>
  </si>
  <si>
    <t>https://jobseq.eqsuite.com/JobPost/View/67dacaa99b7d5005206c6d65/compliance-officer?lic=2040&amp;uid=37255</t>
  </si>
  <si>
    <t>Corporate Closer</t>
  </si>
  <si>
    <t>Fairway Independent Mortgage Corporation</t>
  </si>
  <si>
    <t>https://jobseq.eqsuite.com/JobPost/View/67db5a117792540f50301d35/corporate-closer?lic=2040&amp;uid=37255</t>
  </si>
  <si>
    <t>Travel ICU RN - 852393</t>
  </si>
  <si>
    <t>https://jobseq.eqsuite.com/JobPost/View/67dc4a4d534cfa0001717886/travel-icu-rn-852393?lic=2040&amp;uid=37255</t>
  </si>
  <si>
    <t>Janitor - Convention Center - Nights</t>
  </si>
  <si>
    <t>https://jobseq.eqsuite.com/JobPost/View/67db5b099b7d5005206cb721/janitor-convention-center-nights?lic=2040&amp;uid=37255</t>
  </si>
  <si>
    <t>Low Voltage Tech - Arizona</t>
  </si>
  <si>
    <t>NextGen</t>
  </si>
  <si>
    <t>Phoenix, Arizona 85018</t>
  </si>
  <si>
    <t>49-2097.00</t>
  </si>
  <si>
    <t>https://jobseq.eqsuite.com/JobPost/View/67db55b47792540f5030193e/low-voltage-tech-arizona?lic=2040&amp;uid=37255</t>
  </si>
  <si>
    <t>Echo Tech</t>
  </si>
  <si>
    <t>https://jobseq.eqsuite.com/JobPost/View/67e2421f9b7d510e009add7a/echo-tech?lic=2040&amp;uid=37255</t>
  </si>
  <si>
    <t>Senior FP&amp;A Manager - Corporate - newly created due to growth</t>
  </si>
  <si>
    <t>https://jobseq.eqsuite.com/JobPost/View/67e204ab9b7d5005206f51cf/senior-fp-a-manager-corporate-newly-created-due-to-growth?lic=2040&amp;uid=37255</t>
  </si>
  <si>
    <t>Cyber Security Architect</t>
  </si>
  <si>
    <t>Modigent</t>
  </si>
  <si>
    <t>https://jobseq.eqsuite.com/JobPost/View/67e1936e5bcc0b000182d8b1/cyber-security-architect?lic=2040&amp;uid=37255</t>
  </si>
  <si>
    <t>Data Engineer, Analytics</t>
  </si>
  <si>
    <t>https://jobseq.eqsuite.com/JobPost/View/67de50c67318e906102742e4/data-engineer-analytics?lic=2040&amp;uid=37255</t>
  </si>
  <si>
    <t>Application Test Architect, Application Consultant</t>
  </si>
  <si>
    <t>https://jobseq.eqsuite.com/JobPost/View/67dd9b9ee75d7700017b0764/application-test-architect-application-consultant?lic=2040&amp;uid=37255</t>
  </si>
  <si>
    <t>Manager - Nursing Planning &amp; Execution</t>
  </si>
  <si>
    <t>https://jobseq.eqsuite.com/JobPost/View/67dc771e9b7d510e0098c13e/manager-nursing-planning-execution?lic=2040&amp;uid=37255</t>
  </si>
  <si>
    <t>https://jobseq.eqsuite.com/JobPost/View/67dee7589b7d510e0099ee46/travel-nurse-rn-cardiac-cath-lab?lic=2040&amp;uid=37255</t>
  </si>
  <si>
    <t>https://jobseq.eqsuite.com/JobPost/View/67dc4d2e534cfa00017b2d91/marketing-support-specialist?lic=2040&amp;uid=37255</t>
  </si>
  <si>
    <t>ENVIRONMENTAL PROGRAM MANAGER, SR</t>
  </si>
  <si>
    <t>ARIZONA DEPT OF ENVIRONMENTAL QUALITY</t>
  </si>
  <si>
    <t>PHOENIX
  REMOTE OPTIONS
  TUCSON, AZ</t>
  </si>
  <si>
    <t>https://jobseq.eqsuite.com/JobPost/View/67dacc549b7d510e0097e9df/environmental-program-manager-sr?lic=2040&amp;uid=37255</t>
  </si>
  <si>
    <t>Account Development Specialist- On Premise</t>
  </si>
  <si>
    <t>https://jobseq.eqsuite.com/JobPost/View/67db54fb7792540f5030188c/account-development-specialist-on-premise?lic=2040&amp;uid=37255</t>
  </si>
  <si>
    <t>Staff Auditor II</t>
  </si>
  <si>
    <t>Sunflower Bank, N.A.</t>
  </si>
  <si>
    <t>Phoenix, AZ 85018</t>
  </si>
  <si>
    <t>https://jobseq.eqsuite.com/JobPost/View/67dc31569b7d5005206d1818/staff-auditor-ii?lic=2040&amp;uid=37255</t>
  </si>
  <si>
    <t>Program Specialist</t>
  </si>
  <si>
    <t>https://jobseq.eqsuite.com/JobPost/View/67dac9789b7d5005206c6d2d/program-specialist?lic=2040&amp;uid=37255</t>
  </si>
  <si>
    <t>Certified Registered Nurse Anesthetist (CRNA)</t>
  </si>
  <si>
    <t>https://jobseq.eqsuite.com/JobPost/View/67db26329b7d5005206c8f42/certified-registered-nurse-anesthetist-crna?lic=2040&amp;uid=37255</t>
  </si>
  <si>
    <t>Radio Room Attendant</t>
  </si>
  <si>
    <t>https://jobseq.eqsuite.com/JobPost/View/67db362c7318e906102664bc/radio-room-attendant?lic=2040&amp;uid=37255</t>
  </si>
  <si>
    <t>Kitchen Assistant/Dishwasher - La Siena</t>
  </si>
  <si>
    <t>https://jobseq.eqsuite.com/JobPost/View/67db5cf69b7d5005206cb7d3/kitchen-assistant-dishwasher-la-siena?lic=2040&amp;uid=37255</t>
  </si>
  <si>
    <t>https://jobseq.eqsuite.com/JobPost/View/67db5b097792540f50301e2a/janitor-night-shift?lic=2040&amp;uid=37255</t>
  </si>
  <si>
    <t>https://jobseq.eqsuite.com/JobPost/View/67dda2a47318e906102712c3/billing-revenue-manager?lic=2040&amp;uid=37255</t>
  </si>
  <si>
    <t>N/A, Phoenix, Arizona, 85043, United States</t>
  </si>
  <si>
    <t>Senior Manager, Development and Construction</t>
  </si>
  <si>
    <t>Coffee and Bagel Brands</t>
  </si>
  <si>
    <t>https://jobseq.eqsuite.com/JobPost/View/67ddac399b7d510e009980f0/senior-manager-development-and-construction?lic=2040&amp;uid=37255</t>
  </si>
  <si>
    <t>Consultant I, Global Analytics Insights</t>
  </si>
  <si>
    <t>https://jobseq.eqsuite.com/JobPost/View/67df9e4a9b7d510e009a2578/consultant-i-global-analytics-insights?lic=2040&amp;uid=37255</t>
  </si>
  <si>
    <t>Technical Analyst level 1</t>
  </si>
  <si>
    <t>https://jobseq.eqsuite.com/JobPost/View/67de0fb19b7d5005206e3b39/technical-analyst-level-1?lic=2040&amp;uid=37255</t>
  </si>
  <si>
    <t>Manufacturing Industry Specialist</t>
  </si>
  <si>
    <t>https://jobseq.eqsuite.com/JobPost/View/67e03e978cb574000106b33a/manufacturing-industry-specialist?lic=2040&amp;uid=37255</t>
  </si>
  <si>
    <t>Client Implementation Specialist-ST</t>
  </si>
  <si>
    <t>https://jobseq.eqsuite.com/JobPost/View/67dc4a0e534cfa000170badb/client-implementation-specialist-st?lic=2040&amp;uid=37255</t>
  </si>
  <si>
    <t>https://jobseq.eqsuite.com/JobPost/View/67dc4bc2534cfa0001762c2a/corporate-closer?lic=2040&amp;uid=37255</t>
  </si>
  <si>
    <t>AVONDALE
  PEORIA
  PHOENIX, AZ</t>
  </si>
  <si>
    <t>https://jobseq.eqsuite.com/JobPost/View/67dacbda9b7d510e0097e9d4/assistant-case-manager-case-aide?lic=2040&amp;uid=37255</t>
  </si>
  <si>
    <t>https://jobseq.eqsuite.com/JobPost/View/67dc8e849b7d510e0098d517/travel-ct-technologist?lic=2040&amp;uid=37255</t>
  </si>
  <si>
    <t>https://jobseq.eqsuite.com/JobPost/View/67dc8a379b7d510e0098d1db/travel-nurse-rn-cardiac-cath-lab?lic=2040&amp;uid=37255</t>
  </si>
  <si>
    <t>CLEANER</t>
  </si>
  <si>
    <t>Elite Building Services</t>
  </si>
  <si>
    <t>Commissioning Specialist - Data Centers</t>
  </si>
  <si>
    <t>Jobot Consulting</t>
  </si>
  <si>
    <t>https://jobseq.eqsuite.com/JobPost/View/67dd9c1fe75d7700017ca905/commissioning-specialist-data-centers?lic=2040&amp;uid=37255</t>
  </si>
  <si>
    <t>68E Dental Specialist</t>
  </si>
  <si>
    <t>Arizona - Army National Guard</t>
  </si>
  <si>
    <t>29-1292.00</t>
  </si>
  <si>
    <t>https://jobseq.eqsuite.com/JobPost/View/67dc60889b7d510e0098ac3b/68e-dental-specialist?lic=2040&amp;uid=37255</t>
  </si>
  <si>
    <t>Lincoln Property Company</t>
  </si>
  <si>
    <t>https://jobseq.eqsuite.com/JobPost/View/67dd9b85e75d7700017abad2/real-estate-associate?lic=2040&amp;uid=37255</t>
  </si>
  <si>
    <t>Data Modeler</t>
  </si>
  <si>
    <t>https://jobseq.eqsuite.com/JobPost/View/67db33329b7d510e00981777/data-modeler?lic=2040&amp;uid=37255</t>
  </si>
  <si>
    <t>Director, Marketing - SurePayroll</t>
  </si>
  <si>
    <t>https://jobseq.eqsuite.com/JobPost/View/67dc4d68534cfa00017c055b/director-marketing-surepayroll?lic=2040&amp;uid=37255</t>
  </si>
  <si>
    <t>Assistant Program Manager</t>
  </si>
  <si>
    <t>MTM, Inc.</t>
  </si>
  <si>
    <t>AZ - Phoenix - 4600</t>
  </si>
  <si>
    <t>https://jobseq.eqsuite.com/JobPost/View/67dbe9599b7d510e00986963/assistant-program-manager?lic=2040&amp;uid=37255</t>
  </si>
  <si>
    <t>https://jobseq.eqsuite.com/JobPost/View/67dc70cb9b7d510e0098ba75/rn-icu?lic=2040&amp;uid=37255</t>
  </si>
  <si>
    <t>https://jobseq.eqsuite.com/JobPost/View/67dbd8329b7d5005206ce779/treasury-senior-fulfillment-specialist?lic=2040&amp;uid=37255</t>
  </si>
  <si>
    <t>Veterinary Technician - Puppy Parvo ICU</t>
  </si>
  <si>
    <t>29-2056.00</t>
  </si>
  <si>
    <t>https://jobseq.eqsuite.com/JobPost/View/67e195e15bcc0b000183c0a7/veterinary-technician-puppy-parvo-icu?lic=2040&amp;uid=37255</t>
  </si>
  <si>
    <t>HR Generalist</t>
  </si>
  <si>
    <t>https://jobseq.eqsuite.com/JobPost/View/67e195165bcc0b0001837d53/hr-generalist?lic=2040&amp;uid=37255</t>
  </si>
  <si>
    <t>Wire Cutter</t>
  </si>
  <si>
    <t>QED</t>
  </si>
  <si>
    <t>https://jobseq.eqsuite.com/JobPost/View/67e03f008cb5740001081476/wire-cutter?lic=2040&amp;uid=37255</t>
  </si>
  <si>
    <t>Senior Financial Analyst</t>
  </si>
  <si>
    <t>Phoenix, Arizona, 85054</t>
  </si>
  <si>
    <t>https://jobseq.eqsuite.com/JobPost/View/67defd3c7792540f5031d8c9/senior-financial-analyst?lic=2040&amp;uid=37255</t>
  </si>
  <si>
    <t>Travel Nurse RN - Wound Care</t>
  </si>
  <si>
    <t>https://jobseq.eqsuite.com/JobPost/View/67dc7fd07792540f5030adf2/travel-nurse-rn-wound-care?lic=2040&amp;uid=37255</t>
  </si>
  <si>
    <t>https://jobseq.eqsuite.com/JobPost/View/67dc32887792540f50307d82/travel-ct-technologist?lic=2040&amp;uid=37255</t>
  </si>
  <si>
    <t>eCommerce Operations Specialist</t>
  </si>
  <si>
    <t>https://jobseq.eqsuite.com/JobPost/View/67dbdd7c9b7d5005206ce908/ecommerce-operations-specialist?lic=2040&amp;uid=37255</t>
  </si>
  <si>
    <t>Customer Support Specialist</t>
  </si>
  <si>
    <t>TalentBridge</t>
  </si>
  <si>
    <t>https://jobseq.eqsuite.com/JobPost/View/67db058f9b7d5005206c7906/customer-support-specialist?lic=2040&amp;uid=37255</t>
  </si>
  <si>
    <t>Healthcare Architect</t>
  </si>
  <si>
    <t>Shepley Bulfinch</t>
  </si>
  <si>
    <t>https://jobseq.eqsuite.com/JobPost/View/67dc4afa9b7d510e00989cb0/healthcare-architect?lic=2040&amp;uid=37255</t>
  </si>
  <si>
    <t>Electro-Mechanical Assembly I, 1st Shift (Onsite)</t>
  </si>
  <si>
    <t>A50: Phoenix - Aerospace 1007 E. University Drive, Phoenix, AZ, 85034 USA</t>
  </si>
  <si>
    <t>https://jobseq.eqsuite.com/JobPost/View/67dbc3697792540f50303d59/electro-mechanical-assembly-i-1st-shift-onsite?lic=2040&amp;uid=37255</t>
  </si>
  <si>
    <t>Sales Development Representative</t>
  </si>
  <si>
    <t>https://jobseq.eqsuite.com/JobPost/View/67e03e8b8cb5740001068488/sales-development-representative?lic=2040&amp;uid=37255</t>
  </si>
  <si>
    <t>Transmission Estimator</t>
  </si>
  <si>
    <t>RES</t>
  </si>
  <si>
    <t>https://jobseq.eqsuite.com/JobPost/View/67de3cf29b7d510e0099c0c3/transmission-estimator?lic=2040&amp;uid=37255</t>
  </si>
  <si>
    <t>Field Service Technician</t>
  </si>
  <si>
    <t>Orion Talent</t>
  </si>
  <si>
    <t>https://jobseq.eqsuite.com/JobPost/View/67dc438b9b7d510e00989ae8/field-service-technician?lic=2040&amp;uid=37255</t>
  </si>
  <si>
    <t>Medical Site Supervisor</t>
  </si>
  <si>
    <t>Wesley Community Center</t>
  </si>
  <si>
    <t>https://jobseq.eqsuite.com/JobPost/View/67dd9bd0e75d7700017ba8f9/medical-site-supervisor?lic=2040&amp;uid=37255</t>
  </si>
  <si>
    <t>Licensing Specialist</t>
  </si>
  <si>
    <t>https://jobseq.eqsuite.com/JobPost/View/67dc4a27534cfa000171072f/licensing-specialist?lic=2040&amp;uid=37255</t>
  </si>
  <si>
    <t>Accountant - Phoenix, AZ - Full-Time</t>
  </si>
  <si>
    <t>https://jobseq.eqsuite.com/JobPost/View/67dc4a24534cfa000170fd93/accountant-phoenix-az-full-time?lic=2040&amp;uid=37255</t>
  </si>
  <si>
    <t>Electrical Engineer</t>
  </si>
  <si>
    <t>ASSA ABLOY Group</t>
  </si>
  <si>
    <t>https://jobseq.eqsuite.com/JobPost/View/67dc4af4534cfa0001737d86/electrical-engineer?lic=2040&amp;uid=37255</t>
  </si>
  <si>
    <t>Customer Development Manager</t>
  </si>
  <si>
    <t>Advantage Solutions</t>
  </si>
  <si>
    <t>https://jobseq.eqsuite.com/JobPost/View/67db5b097792540f50301e27/customer-development-manager?lic=2040&amp;uid=37255</t>
  </si>
  <si>
    <t>Service Sales Representative - First Aid and Safety</t>
  </si>
  <si>
    <t>Phoenix, AZ, US, 85050</t>
  </si>
  <si>
    <t>https://jobseq.eqsuite.com/JobPost/View/67db8b009b7d510e00983af7/service-sales-representative-first-aid-and-safety?lic=2040&amp;uid=37255</t>
  </si>
  <si>
    <t>Warehouse Teammate</t>
  </si>
  <si>
    <t>Hajoca</t>
  </si>
  <si>
    <t>Thorson-Keenan, 1712 S Central Avenue, Phoenix, Arizona</t>
  </si>
  <si>
    <t>https://jobseq.eqsuite.com/JobPost/View/67dbd0ae9b7d5005206cdf15/warehouse-teammate?lic=2040&amp;uid=37255</t>
  </si>
  <si>
    <t>https://jobseq.eqsuite.com/JobPost/View/67defc0a7318e90610275a3c/travel-nurse-rn-pcu-progressive-care-unit?lic=2040&amp;uid=37255</t>
  </si>
  <si>
    <t>https://jobseq.eqsuite.com/JobPost/View/67deee0f9b7d5005206e7514/travel-nurse-rn-cardiac-cath-lab?lic=2040&amp;uid=37255</t>
  </si>
  <si>
    <t>Recovery Manager - Remote</t>
  </si>
  <si>
    <t>https://jobseq.eqsuite.com/JobPost/View/67de3a4c9b7d5005206e4243/recovery-manager-remote?lic=2040&amp;uid=37255</t>
  </si>
  <si>
    <t>Senior Business Intelligence Engineer</t>
  </si>
  <si>
    <t>https://jobseq.eqsuite.com/JobPost/View/67de3a4c9b7d510e0099bebf/senior-business-intelligence-engineer?lic=2040&amp;uid=37255</t>
  </si>
  <si>
    <t>Machinist - Level 3 (FAA) - 2nd Shift</t>
  </si>
  <si>
    <t>https://jobseq.eqsuite.com/JobPost/View/67de36f89b7d510e0099bd1f/machinist-level-3-faa-2nd-shift?lic=2040&amp;uid=37255</t>
  </si>
  <si>
    <t>25/26 SY - TEACHER, ESS SPECIALIZED PROGRAM (CC# 1114)</t>
  </si>
  <si>
    <t>https://jobseq.eqsuite.com/JobPost/View/67dbbd9d9b7d510e0098511d/25-26-sy-teacher-ess-specialized-program-cc-1114?lic=2040&amp;uid=37255</t>
  </si>
  <si>
    <t>https://jobseq.eqsuite.com/JobPost/View/67dd0ffb7792540f503119c0/travel-nurse-rn-icu-intensive-care-unit?lic=2040&amp;uid=37255</t>
  </si>
  <si>
    <t>Load Planner</t>
  </si>
  <si>
    <t>Berger Logistik</t>
  </si>
  <si>
    <t>https://jobseq.eqsuite.com/JobPost/View/67dc4aec534cfa00017363d3/load-planner?lic=2040&amp;uid=37255</t>
  </si>
  <si>
    <t>Specimen Processing Clerk I (2nd Shift)</t>
  </si>
  <si>
    <t>https://jobseq.eqsuite.com/JobPost/View/67dd9ba9e75d7700017b28e1/specimen-processing-clerk-i-2nd-shift?lic=2040&amp;uid=37255</t>
  </si>
  <si>
    <t>Dedicated nighttime truck driver - Dick's Sporting Goods</t>
  </si>
  <si>
    <t>https://jobseq.eqsuite.com/JobPost/View/67dc15559b7d5005206cffcc/dedicated-nighttime-truck-driver-dick-s-sporting-goods?lic=2040&amp;uid=37255</t>
  </si>
  <si>
    <t>Practice Coordinator Phoenix Occupational Health Clinic</t>
  </si>
  <si>
    <t>https://jobseq.eqsuite.com/JobPost/View/67dc4b24534cfa00017416a5/practice-coordinator-phoenix-occupational-health-clinic?lic=2040&amp;uid=37255</t>
  </si>
  <si>
    <t>https://jobseq.eqsuite.com/JobPost/View/67dacccf7318e90610264c7b/accounting-team-lead-administrative-services-officer-iii?lic=2040&amp;uid=37255</t>
  </si>
  <si>
    <t>Real Estate Solutions Architect III</t>
  </si>
  <si>
    <t>https://jobseq.eqsuite.com/JobPost/View/67db53877792540f50301743/real-estate-solutions-architect-iii?lic=2040&amp;uid=37255</t>
  </si>
  <si>
    <t>Occupational Therapist (OT) - Home Health - PRN</t>
  </si>
  <si>
    <t>Enhabit Home Health &amp; Hospice</t>
  </si>
  <si>
    <t>https://jobseq.eqsuite.com/JobPost/View/67db54419b7d5005206cb0cb/occupational-therapist-ot-home-health-prn?lic=2040&amp;uid=37255</t>
  </si>
  <si>
    <t>Senior Associate General Counsel, Experience &amp; Operations - Remote</t>
  </si>
  <si>
    <t>https://jobseq.eqsuite.com/JobPost/View/67dfa0ee9b7d510e009a25bc/senior-associate-general-counsel-experience-operations-remote?lic=2040&amp;uid=37255</t>
  </si>
  <si>
    <t>https://jobseq.eqsuite.com/JobPost/View/67deef447792540f5031d16b/travel-ct-technologist?lic=2040&amp;uid=37255</t>
  </si>
  <si>
    <t>ResCare Community Living</t>
  </si>
  <si>
    <t>33-1091.00</t>
  </si>
  <si>
    <t>Quality Control Manager</t>
  </si>
  <si>
    <t>Okland Construction</t>
  </si>
  <si>
    <t>https://jobseq.eqsuite.com/JobPost/View/67dd93859b7d5005206dfb14/quality-control-manager?lic=2040&amp;uid=37255</t>
  </si>
  <si>
    <t>Healthcare Connection Specialist</t>
  </si>
  <si>
    <t>https://jobseq.eqsuite.com/JobPost/View/67de3ac77792540f5031a033/healthcare-connection-specialist?lic=2040&amp;uid=37255</t>
  </si>
  <si>
    <t>Certified Patient Care Assistant Progressive Care Unit</t>
  </si>
  <si>
    <t>https://jobseq.eqsuite.com/JobPost/View/67dbbd9e9b7d510e00985138/certified-patient-care-assistant-progressive-care-unit?lic=2040&amp;uid=37255</t>
  </si>
  <si>
    <t>Tempe Union High School District</t>
  </si>
  <si>
    <t>https://jobseq.eqsuite.com/JobPost/View/67dd9b60e75d7700017a43d4/11-month-custodian-1-0-fte?lic=2040&amp;uid=37255</t>
  </si>
  <si>
    <t>Recovery Technician-2nd Shift</t>
  </si>
  <si>
    <t>https://jobseq.eqsuite.com/JobPost/View/67dc18b79b7d5005206d033d/recovery-technician-2nd-shift?lic=2040&amp;uid=37255</t>
  </si>
  <si>
    <t>Dairy Maid Order Selector - Freezer (Days)</t>
  </si>
  <si>
    <t>Shamrock Foods Company</t>
  </si>
  <si>
    <t>https://jobseq.eqsuite.com/JobPost/View/67dc4a42534cfa0001715766/dairy-maid-order-selector-freezer-days?lic=2040&amp;uid=37255</t>
  </si>
  <si>
    <t>https://jobseq.eqsuite.com/JobPost/View/67db20479b7d510e0098058c/traveling-superintendent?lic=2040&amp;uid=37255</t>
  </si>
  <si>
    <t>Global Payroll Operate--Employment Tax--Manager (US)</t>
  </si>
  <si>
    <t>https://jobseq.eqsuite.com/JobPost/View/67de50c59b7d5005206e4b86/global-payroll-operate-employment-tax-manager-us?lic=2040&amp;uid=37255</t>
  </si>
  <si>
    <t>Customer Success Manager</t>
  </si>
  <si>
    <t>Trellix</t>
  </si>
  <si>
    <t>https://jobseq.eqsuite.com/JobPost/View/67de43a29b7d510e0099c4d7/customer-success-manager?lic=2040&amp;uid=37255</t>
  </si>
  <si>
    <t>Contact Center Representative</t>
  </si>
  <si>
    <t>https://jobseq.eqsuite.com/JobPost/View/67de3ac77792540f5031a030/contact-center-representative?lic=2040&amp;uid=37255</t>
  </si>
  <si>
    <t>https://jobseq.eqsuite.com/JobPost/View/67dcf1357792540f5031016b/travel-nurse-rn-icu-intensive-care-unit?lic=2040&amp;uid=37255</t>
  </si>
  <si>
    <t>Field Service Technician - Level 2</t>
  </si>
  <si>
    <t>https://jobseq.eqsuite.com/JobPost/View/67dbe3129b7d510e009866db/field-service-technician-level-2?lic=2040&amp;uid=37255</t>
  </si>
  <si>
    <t>Supply Chain Tech Lead</t>
  </si>
  <si>
    <t>https://jobseq.eqsuite.com/JobPost/View/67dc4b50534cfa000174af1a/supply-chain-tech-lead?lic=2040&amp;uid=37255</t>
  </si>
  <si>
    <t>https://jobseq.eqsuite.com/JobPost/View/67dc37c77792540f50307fa3/travel-ct-technologist?lic=2040&amp;uid=37255</t>
  </si>
  <si>
    <t>https://jobseq.eqsuite.com/JobPost/View/67dbbd9d7792540f50303a1a/surgical-tech-labor-delivery?lic=2040&amp;uid=37255</t>
  </si>
  <si>
    <t>Marketing Receptionist</t>
  </si>
  <si>
    <t>https://jobseq.eqsuite.com/JobPost/View/67dbdc857792540f50304ceb/marketing-receptionist?lic=2040&amp;uid=37255</t>
  </si>
  <si>
    <t>Registered Nurse (RN) - Med/Surg</t>
  </si>
  <si>
    <t>https://jobseq.eqsuite.com/JobPost/View/67e03a1f9b7d5005206edcd6/registered-nurse-rn-med-surg?lic=2040&amp;uid=37255</t>
  </si>
  <si>
    <t>Family Support Specialist</t>
  </si>
  <si>
    <t>https://jobseq.eqsuite.com/JobPost/View/67dc4b69534cfa000174faf4/family-support-specialist?lic=2040&amp;uid=37255</t>
  </si>
  <si>
    <t>Infrastructure Architect Senior ., Cloud Financial Management</t>
  </si>
  <si>
    <t>PNC Bank</t>
  </si>
  <si>
    <t>https://jobseq.eqsuite.com/JobPost/View/67de50c57792540f5031a840/infrastructure-architect-senior-cloud-financial-management?lic=2040&amp;uid=37255</t>
  </si>
  <si>
    <t>Guidewire Business Analyst Lead, Manager</t>
  </si>
  <si>
    <t>https://jobseq.eqsuite.com/JobPost/View/67de3a4c7792540f50319fd9/guidewire-business-analyst-lead-manager?lic=2040&amp;uid=37255</t>
  </si>
  <si>
    <t>Travel Telemetry Tech - 852962</t>
  </si>
  <si>
    <t>https://jobseq.eqsuite.com/JobPost/View/67dd9c36e75d7700017cedd9/travel-telemetry-tech-852962?lic=2040&amp;uid=37255</t>
  </si>
  <si>
    <t>Customer Navigation Coordinator II</t>
  </si>
  <si>
    <t>https://jobseq.eqsuite.com/JobPost/View/67dc4c98534cfa00017921cd/customer-navigation-coordinator-ii?lic=2040&amp;uid=37255</t>
  </si>
  <si>
    <t>Appliance Repair Technician</t>
  </si>
  <si>
    <t>Mr. Appliance</t>
  </si>
  <si>
    <t>49-9031.00</t>
  </si>
  <si>
    <t>https://jobseq.eqsuite.com/JobPost/View/67dd9b99e75d7700017af6a3/appliance-repair-technician?lic=2040&amp;uid=37255</t>
  </si>
  <si>
    <t>Identity and Access Management (IAM) Architect</t>
  </si>
  <si>
    <t>Gainwell Technologies LLC</t>
  </si>
  <si>
    <t>https://jobseq.eqsuite.com/JobPost/View/67db32f39b7d5005206c9ba3/identity-and-access-management-iam-architect?lic=2040&amp;uid=37255</t>
  </si>
  <si>
    <t>Summer Maintenance Employee</t>
  </si>
  <si>
    <t>St. John Bosco Catholic School</t>
  </si>
  <si>
    <t>https://jobseq.eqsuite.com/JobPost/View/67dbd3587792540f503045ed/summer-maintenance-employee?lic=2040&amp;uid=37255</t>
  </si>
  <si>
    <t>https://jobseq.eqsuite.com/JobPost/View/67dc4d63534cfa00017bf323/intern?lic=2040&amp;uid=37255</t>
  </si>
  <si>
    <t>Permit Specialist</t>
  </si>
  <si>
    <t>Wecom Fiber</t>
  </si>
  <si>
    <t>https://jobseq.eqsuite.com/JobPost/View/67dc4c6e534cfa000178860c/permit-specialist?lic=2040&amp;uid=37255</t>
  </si>
  <si>
    <t>Operations Engineer</t>
  </si>
  <si>
    <t>Hines</t>
  </si>
  <si>
    <t>https://jobseq.eqsuite.com/JobPost/View/67db51559b7d510e00982940/operations-engineer?lic=2040&amp;uid=37255</t>
  </si>
  <si>
    <t>Security Officer</t>
  </si>
  <si>
    <t>https://jobseq.eqsuite.com/JobPost/View/67db54027792540f5030179a/security-officer?lic=2040&amp;uid=37255</t>
  </si>
  <si>
    <t>Senior Scheduler (Phoenix, AZ) - Austin Commercial</t>
  </si>
  <si>
    <t>Austin Industries</t>
  </si>
  <si>
    <t>https://jobseq.eqsuite.com/JobPost/View/67e197bb5bcc0b0001847702/senior-scheduler-phoenix-az-austin-commercial?lic=2040&amp;uid=37255</t>
  </si>
  <si>
    <t>ONLINE ADJUNCT INSTRUCTOR - Computer Applications</t>
  </si>
  <si>
    <t>StrataTech Education Group</t>
  </si>
  <si>
    <t>https://jobseq.eqsuite.com/JobPost/View/67dd9b94e75d7700017ae58d/online-adjunct-instructor-computer-applications?lic=2040&amp;uid=37255</t>
  </si>
  <si>
    <t>Stock Worker and Receiver</t>
  </si>
  <si>
    <t>https://jobseq.eqsuite.com/JobPost/View/67ddc6779b7d5005206e18a4/leasing-consultant?lic=2040&amp;uid=37255</t>
  </si>
  <si>
    <t>https://jobseq.eqsuite.com/JobPost/View/67dc36d17792540f50307f32/travel-interventional-radiology-technologist?lic=2040&amp;uid=37255</t>
  </si>
  <si>
    <t>https://jobseq.eqsuite.com/JobPost/View/67dc89067318e9061026b790/travel-ct-technologist?lic=2040&amp;uid=37255</t>
  </si>
  <si>
    <t>Infrastructure Project Manager</t>
  </si>
  <si>
    <t>https://jobseq.eqsuite.com/JobPost/View/67db32f39b7d510e0098172e/infrastructure-project-manager?lic=2040&amp;uid=37255</t>
  </si>
  <si>
    <t>Oracle Finance GL Cloud Lead Consultant</t>
  </si>
  <si>
    <t>Vbeyond Corporation</t>
  </si>
  <si>
    <t>https://jobseq.eqsuite.com/JobPost/View/67dc4a64534cfa000171becd/oracle-finance-gl-cloud-lead-consultant?lic=2040&amp;uid=37255</t>
  </si>
  <si>
    <t>Senior Customer Training Specialist</t>
  </si>
  <si>
    <t>EBSCO Information Services</t>
  </si>
  <si>
    <t>https://jobseq.eqsuite.com/JobPost/View/67dfa0377318e90610276dd1/senior-customer-training-specialist?lic=2040&amp;uid=37255</t>
  </si>
  <si>
    <t>Principal Marketo Consultant</t>
  </si>
  <si>
    <t>Acxiom</t>
  </si>
  <si>
    <t>https://jobseq.eqsuite.com/JobPost/View/67dfa0737792540f503203d4/principal-marketo-consultant?lic=2040&amp;uid=37255</t>
  </si>
  <si>
    <t>Senior Information Security Engineer</t>
  </si>
  <si>
    <t>https://jobseq.eqsuite.com/JobPost/View/67de3a4c7792540f50319fc7/senior-information-security-engineer?lic=2040&amp;uid=37255</t>
  </si>
  <si>
    <t>Maintenance Technician III - O</t>
  </si>
  <si>
    <t>Tricon Residential</t>
  </si>
  <si>
    <t>https://jobseq.eqsuite.com/JobPost/View/67ddc9599b7d5005206e1b35/maintenance-technician-iii-o?lic=2040&amp;uid=37255</t>
  </si>
  <si>
    <t>https://jobseq.eqsuite.com/JobPost/View/67dce1117318e9061026d847/travel-nurse-rn-wound-care?lic=2040&amp;uid=37255</t>
  </si>
  <si>
    <t>https://jobseq.eqsuite.com/JobPost/View/67ddadd37318e906102716b9/ap-processor?lic=2040&amp;uid=37255</t>
  </si>
  <si>
    <t>Regional Sales Manager (US West and Canada)</t>
  </si>
  <si>
    <t>Perkin Elmer</t>
  </si>
  <si>
    <t>https://jobseq.eqsuite.com/JobPost/View/67d48f627318e90610255cf1/regional-sales-manager-us-west-and-canada?lic=2040&amp;uid=37255</t>
  </si>
  <si>
    <t>Field Service Coordinator</t>
  </si>
  <si>
    <t>Dexian</t>
  </si>
  <si>
    <t>https://jobseq.eqsuite.com/JobPost/View/67dc4a63534cfa000171bca1/field-service-coordinator?lic=2040&amp;uid=37255</t>
  </si>
  <si>
    <t>Travel ICU RN - 852417</t>
  </si>
  <si>
    <t>https://jobseq.eqsuite.com/JobPost/View/67dc4c2a534cfa0001779456/travel-icu-rn-852417?lic=2040&amp;uid=37255</t>
  </si>
  <si>
    <t>Cardiovascular Radiology Technologist</t>
  </si>
  <si>
    <t>https://jobseq.eqsuite.com/JobPost/View/67db59569b7d5005206cb586/cardiovascular-radiology-technologist?lic=2040&amp;uid=37255</t>
  </si>
  <si>
    <t>Manager II, Engineering- Growth</t>
  </si>
  <si>
    <t>https://jobseq.eqsuite.com/JobPost/View/67dfa0ef9b7d510e009a25be/manager-ii-engineering-growth?lic=2040&amp;uid=37255</t>
  </si>
  <si>
    <t>National Pursuit Strategist Job Details | Family of Companies</t>
  </si>
  <si>
    <t>Black &amp; Veatch</t>
  </si>
  <si>
    <t>https://jobseq.eqsuite.com/JobPost/View/67de3ac77792540f5031a03e/national-pursuit-strategist-job-details-family-of-companies?lic=2040&amp;uid=37255</t>
  </si>
  <si>
    <t>Senior Strategy Professional, Specialty Care</t>
  </si>
  <si>
    <t>Centerwell</t>
  </si>
  <si>
    <t>https://jobseq.eqsuite.com/JobPost/View/67de3a4c9b7d5005206e423c/senior-strategy-professional-specialty-care?lic=2040&amp;uid=37255</t>
  </si>
  <si>
    <t>Server Engineer - BigBox</t>
  </si>
  <si>
    <t>https://jobseq.eqsuite.com/JobPost/View/67de3c377792540f5031a12a/server-engineer-bigbox?lic=2040&amp;uid=37255</t>
  </si>
  <si>
    <t>Senior AWS Cloud Sales Specialist</t>
  </si>
  <si>
    <t>https://jobseq.eqsuite.com/JobPost/View/67de4e9f9b7d5005206e4b4a/senior-aws-cloud-sales-specialist?lic=2040&amp;uid=37255</t>
  </si>
  <si>
    <t>Logistics Support Specialist</t>
  </si>
  <si>
    <t>https://jobseq.eqsuite.com/JobPost/View/67de0fb19b7d510e0099b79c/logistics-support-specialist?lic=2040&amp;uid=37255</t>
  </si>
  <si>
    <t>Senior Software Engineer, Application Consulting</t>
  </si>
  <si>
    <t>https://jobseq.eqsuite.com/JobPost/View/67dd9b91e75d7700017adc18/senior-software-engineer-application-consulting?lic=2040&amp;uid=37255</t>
  </si>
  <si>
    <t>Financial Planning &amp; Analysis Process Improvement Consultant</t>
  </si>
  <si>
    <t>Phoenix, AZ, US Remote</t>
  </si>
  <si>
    <t>https://jobseq.eqsuite.com/JobPost/View/67dc53317792540f5030864a/financial-planning-analysis-process-improvement-consultant?lic=2040&amp;uid=37255</t>
  </si>
  <si>
    <t>Director, Risk Adjustment</t>
  </si>
  <si>
    <t>https://jobseq.eqsuite.com/JobPost/View/67dc4c16534cfa000177514e/director-risk-adjustment?lic=2040&amp;uid=37255</t>
  </si>
  <si>
    <t>Salesforce Marketing Cloud Developer with Muelsoft</t>
  </si>
  <si>
    <t>Mastek</t>
  </si>
  <si>
    <t>https://jobseq.eqsuite.com/JobPost/View/67dc4ce2534cfa00017a25b1/salesforce-marketing-cloud-developer-with-muelsoft?lic=2040&amp;uid=37255</t>
  </si>
  <si>
    <t>https://jobseq.eqsuite.com/JobPost/View/67dca9927792540f5030d6ed/travel-nurse-rn-wound-care?lic=2040&amp;uid=37255</t>
  </si>
  <si>
    <t>Warehouse Supervisor</t>
  </si>
  <si>
    <t>https://jobseq.eqsuite.com/JobPost/View/67db57299b7d510e00982fe8/warehouse-supervisor?lic=2040&amp;uid=37255</t>
  </si>
  <si>
    <t>43-3071.00</t>
  </si>
  <si>
    <t>Field Project Manager 1</t>
  </si>
  <si>
    <t>Convergint Technologies LLC</t>
  </si>
  <si>
    <t>https://jobseq.eqsuite.com/JobPost/View/67e23d949b7d510e009adbf7/field-project-manager-1?lic=2040&amp;uid=37255</t>
  </si>
  <si>
    <t>Project Manager, Business Integrity</t>
  </si>
  <si>
    <t>https://jobseq.eqsuite.com/JobPost/View/67de50c59b7d5005206e4b8c/project-manager-business-integrity?lic=2040&amp;uid=37255</t>
  </si>
  <si>
    <t>Senior Advanced Test Engineer</t>
  </si>
  <si>
    <t>Senior Identity &amp; Access Management Engineer (Remote)</t>
  </si>
  <si>
    <t>SMBC</t>
  </si>
  <si>
    <t>https://jobseq.eqsuite.com/JobPost/View/67de3bfb7318e90610273f6c/senior-identity-access-management-engineer-remote?lic=2040&amp;uid=37255</t>
  </si>
  <si>
    <t>Intern, Test Engineering</t>
  </si>
  <si>
    <t>Moog Inc</t>
  </si>
  <si>
    <t>17-2072.00</t>
  </si>
  <si>
    <t>https://jobseq.eqsuite.com/JobPost/View/67ddbe799b7d5005206e0ecb/intern-test-engineering?lic=2040&amp;uid=37255</t>
  </si>
  <si>
    <t>Childcare Center Teacher- Tutor Time, E Indian School Rd</t>
  </si>
  <si>
    <t>4736 E Indian School Rd  , Phoenix, Arizona, 85018, United States</t>
  </si>
  <si>
    <t>https://jobseq.eqsuite.com/JobPost/View/67dc64307318e9061026a91c/childcare-center-teacher-tutor-time-e-indian-school-rd?lic=2040&amp;uid=37255</t>
  </si>
  <si>
    <t>Travel Nurse RN - PreOp / PACU - Post Anesthesia Care</t>
  </si>
  <si>
    <t>https://jobseq.eqsuite.com/JobPost/View/67dcee8f7792540f5030fed0/travel-nurse-rn-preop-pacu-post-anesthesia-care?lic=2040&amp;uid=37255</t>
  </si>
  <si>
    <t>Travel ICU RN - 852422</t>
  </si>
  <si>
    <t>https://jobseq.eqsuite.com/JobPost/View/67dc4ccf534cfa000179df1f/travel-icu-rn-852422?lic=2040&amp;uid=37255</t>
  </si>
  <si>
    <t>Barista</t>
  </si>
  <si>
    <t>5088 W INNOVATION CIRCLE, Phoenix, AZ, 85083</t>
  </si>
  <si>
    <t>35-3023.01</t>
  </si>
  <si>
    <t>https://jobseq.eqsuite.com/JobPost/View/67dc4b379b7d5005206d1f76/barista?lic=2040&amp;uid=37255</t>
  </si>
  <si>
    <t>Part-Time Guest Sales &amp; Services Associate</t>
  </si>
  <si>
    <t>Arizona Science Center</t>
  </si>
  <si>
    <t>https://jobseq.eqsuite.com/JobPost/View/67dc4c5c534cfa000178486c/part-time-guest-sales-services-associate?lic=2040&amp;uid=37255</t>
  </si>
  <si>
    <t>Principal- 2025/2026 SY- Elementary (Internal Applicants Only)</t>
  </si>
  <si>
    <t>WHITTIER</t>
  </si>
  <si>
    <t>https://jobseq.eqsuite.com/JobPost/View/67dbd4ce9b7d5005206ce418/principal-2025-2026-sy-elementary-internal-applicants-only?lic=2040&amp;uid=37255</t>
  </si>
  <si>
    <t>Lead Project Manager - Transmission &amp; Distribution</t>
  </si>
  <si>
    <t>https://jobseq.eqsuite.com/JobPost/View/67db55777792540f5030190f/lead-project-manager-transmission-distribution?lic=2040&amp;uid=37255</t>
  </si>
  <si>
    <t>Design Project Manager</t>
  </si>
  <si>
    <t>Tallwave</t>
  </si>
  <si>
    <t>https://jobseq.eqsuite.com/JobPost/View/67dc4cfe534cfa00017a7dd0/design-project-manager?lic=2040&amp;uid=37255</t>
  </si>
  <si>
    <t>https://jobseq.eqsuite.com/JobPost/View/67db18f79b7d5005206c8212/cath-lab-cath-lab-rn?lic=2040&amp;uid=37255</t>
  </si>
  <si>
    <t>FSO Assurance RHC Audit Manager</t>
  </si>
  <si>
    <t>https://jobseq.eqsuite.com/JobPost/View/67dc4be2534cfa00017698d6/fso-assurance-rhc-audit-manager?lic=2040&amp;uid=37255</t>
  </si>
  <si>
    <t>Accounting Manager</t>
  </si>
  <si>
    <t>Phoenix, AZ, US Hybrid</t>
  </si>
  <si>
    <t>https://jobseq.eqsuite.com/JobPost/View/67dc53329b7d5005206d21e8/accounting-manager?lic=2040&amp;uid=37255</t>
  </si>
  <si>
    <t>Intern - Content Marketing</t>
  </si>
  <si>
    <t>https://jobseq.eqsuite.com/JobPost/View/67de3a4e7792540f50319ff4/intern-content-marketing?lic=2040&amp;uid=37255</t>
  </si>
  <si>
    <t>Chief Engineer</t>
  </si>
  <si>
    <t>https://jobseq.eqsuite.com/JobPost/View/67de517b9b7d510e0099c7af/chief-engineer?lic=2040&amp;uid=37255</t>
  </si>
  <si>
    <t>Store 2709184 Phoenix AZ</t>
  </si>
  <si>
    <t>https://jobseq.eqsuite.com/JobPost/View/67dbe5417318e9061026883f/customer-service-representative?lic=2040&amp;uid=37255</t>
  </si>
  <si>
    <t>Dispatch / Warehouse Worker</t>
  </si>
  <si>
    <t>2901 W. Thomas Suite 2 Phoenix, AZ 85017</t>
  </si>
  <si>
    <t>https://jobseq.eqsuite.com/JobPost/View/67dbad857318e90610267a1a/dispatch-warehouse-worker?lic=2040&amp;uid=37255</t>
  </si>
  <si>
    <t>Clinical Specialist, Pain Interventions - Phoenix, AZ</t>
  </si>
  <si>
    <t>Medtronic</t>
  </si>
  <si>
    <t>https://jobseq.eqsuite.com/JobPost/View/67dc4a81534cfa0001721b45/clinical-specialist-pain-interventions-phoenix-az?lic=2040&amp;uid=37255</t>
  </si>
  <si>
    <t>Insurance Field Auditor</t>
  </si>
  <si>
    <t>ReSource Pro</t>
  </si>
  <si>
    <t>https://jobseq.eqsuite.com/JobPost/View/67daf4799b7d510e0097f09f/insurance-field-auditor?lic=2040&amp;uid=37255</t>
  </si>
  <si>
    <t>HFN: Computer Design Technician I</t>
  </si>
  <si>
    <t>Hanger, Inc.</t>
  </si>
  <si>
    <t>https://jobseq.eqsuite.com/JobPost/View/67db54bd9b7d5005206cb13f/hfn-computer-design-technician-i?lic=2040&amp;uid=37255</t>
  </si>
  <si>
    <t>VICTIM ADVOCATE - VRL</t>
  </si>
  <si>
    <t>Arizona Department of Child Safety</t>
  </si>
  <si>
    <t>https://jobseq.eqsuite.com/JobPost/View/67dc4c2c534cfa00017799e5/victim-advocate-vrl?lic=2040&amp;uid=37255</t>
  </si>
  <si>
    <t>Security Guard - Construction Site - Unarmed</t>
  </si>
  <si>
    <t>https://jobseq.eqsuite.com/JobPost/View/67db524f9b7d5005206cae8c/security-guard-construction-site-unarmed?lic=2040&amp;uid=37255</t>
  </si>
  <si>
    <t>Dishwasher - Deer Valley Chili's</t>
  </si>
  <si>
    <t>https://jobseq.eqsuite.com/JobPost/View/67daecb19b7d5005206c72a8/dishwasher-deer-valley-chili-s?lic=2040&amp;uid=37255</t>
  </si>
  <si>
    <t>Senior Security Engineer - SaaS Cybersecurity</t>
  </si>
  <si>
    <t>https://jobseq.eqsuite.com/JobPost/View/67e1942e5bcc0b000183216a/senior-security-engineer-saas-cybersecurity?lic=2040&amp;uid=37255</t>
  </si>
  <si>
    <t>MIS Analyst - 1 Day Onsite, 4 Days Remote</t>
  </si>
  <si>
    <t>https://jobseq.eqsuite.com/JobPost/View/67da76f39b7d510e0097d3e5/mis-analyst-1-day-onsite-4-days-remote?lic=2040&amp;uid=37255</t>
  </si>
  <si>
    <t>Senior Relationship Manager, Income Property Group</t>
  </si>
  <si>
    <t>KeyBank</t>
  </si>
  <si>
    <t>https://jobseq.eqsuite.com/JobPost/View/67df85db7318e90610276c44/senior-relationship-manager-income-property-group?lic=2040&amp;uid=37255</t>
  </si>
  <si>
    <t>Aequor Allied</t>
  </si>
  <si>
    <t>https://jobseq.eqsuite.com/JobPost/View/67dee9be7792540f5031cec5/travel-ct-technologist?lic=2040&amp;uid=37255</t>
  </si>
  <si>
    <t>https://jobseq.eqsuite.com/JobPost/View/67deed947318e90610275666/travel-ct-technologist?lic=2040&amp;uid=37255</t>
  </si>
  <si>
    <t>Pandologic</t>
  </si>
  <si>
    <t>Director of Information Technology (Ops)</t>
  </si>
  <si>
    <t>Staffing Science</t>
  </si>
  <si>
    <t>https://jobseq.eqsuite.com/JobPost/View/67dd9c05e75d7700017c52ca/director-of-information-technology-ops?lic=2040&amp;uid=37255</t>
  </si>
  <si>
    <t>Continuous Improvement Supervisor (PHX)</t>
  </si>
  <si>
    <t>Worldwide Flight Services (WFS)</t>
  </si>
  <si>
    <t>https://jobseq.eqsuite.com/JobPost/View/67dd9bf3e75d7700017c1742/continuous-improvement-supervisor-phx?lic=2040&amp;uid=37255</t>
  </si>
  <si>
    <t>Leasing Consultant - Citrine</t>
  </si>
  <si>
    <t>Simpson Housing LLLP / Simpson Property Group LLC</t>
  </si>
  <si>
    <t>https://jobseq.eqsuite.com/JobPost/View/67dd9b80e75d7700017aa9f3/leasing-consultant-citrine?lic=2040&amp;uid=37255</t>
  </si>
  <si>
    <t>Central Plant Operator</t>
  </si>
  <si>
    <t>https://jobseq.eqsuite.com/JobPost/View/67db26317318e90610265c2a/central-plant-operator?lic=2040&amp;uid=37255</t>
  </si>
  <si>
    <t>Field Service Technician - Level 1</t>
  </si>
  <si>
    <t>https://jobseq.eqsuite.com/JobPost/View/67dbe3117792540f50304f0c/field-service-technician-level-1?lic=2040&amp;uid=37255</t>
  </si>
  <si>
    <t>https://jobseq.eqsuite.com/JobPost/View/67db2a5b7792540f502ffafe/rn-pacu?lic=2040&amp;uid=37255</t>
  </si>
  <si>
    <t>Paid Media Specialist</t>
  </si>
  <si>
    <t>Agital</t>
  </si>
  <si>
    <t>https://jobseq.eqsuite.com/JobPost/View/67e195545bcc0b0001839511/paid-media-specialist?lic=2040&amp;uid=37255</t>
  </si>
  <si>
    <t>National Account Development Manager - Lease Sales</t>
  </si>
  <si>
    <t>https://jobseq.eqsuite.com/JobPost/View/67dfa0739b7d5005206ea8e6/national-account-development-manager-lease-sales?lic=2040&amp;uid=37255</t>
  </si>
  <si>
    <t>Senior Staff Civil/Geotechnical Engineer (Mining)</t>
  </si>
  <si>
    <t>https://jobseq.eqsuite.com/JobPost/View/67dfa0b19b7d5005206ea8fb/senior-staff-civil-geotechnical-engineer-mining?lic=2040&amp;uid=37255</t>
  </si>
  <si>
    <t>Risk Analyst</t>
  </si>
  <si>
    <t>https://jobseq.eqsuite.com/JobPost/View/67e03f158cb5740001085ceb/risk-analyst?lic=2040&amp;uid=37255</t>
  </si>
  <si>
    <t>AVS Digital Customer Success Operations Leader</t>
  </si>
  <si>
    <t>https://jobseq.eqsuite.com/JobPost/View/67dfa0737792540f503203d7/avs-digital-customer-success-operations-leader?lic=2040&amp;uid=37255</t>
  </si>
  <si>
    <t>Senior Analyst-Operational Risk Management</t>
  </si>
  <si>
    <t>https://jobseq.eqsuite.com/JobPost/View/67de3a109b7d5005206e421c/senior-analyst-operational-risk-management?lic=2040&amp;uid=37255</t>
  </si>
  <si>
    <t>Senior Business Analyst - RRE Tech - Remote</t>
  </si>
  <si>
    <t>https://jobseq.eqsuite.com/JobPost/View/67de3a4c7792540f50319fca/senior-business-analyst-rre-tech-remote?lic=2040&amp;uid=37255</t>
  </si>
  <si>
    <t>Analyst / Consultant</t>
  </si>
  <si>
    <t>https://jobseq.eqsuite.com/JobPost/View/67dbc1007318e90610267e5d/analyst-consultant?lic=2040&amp;uid=37255</t>
  </si>
  <si>
    <t>Senior Network Developer</t>
  </si>
  <si>
    <t>https://jobseq.eqsuite.com/JobPost/View/67de3a4c9b7d510e0099bebd/senior-network-developer?lic=2040&amp;uid=37255</t>
  </si>
  <si>
    <t>Associate Sales Representative, Deep Brain Stimulation (DBS) - Western United States</t>
  </si>
  <si>
    <t>https://jobseq.eqsuite.com/JobPost/View/67de4e9e7792540f5031a81a/associate-sales-representative-deep-brain-stimulation-dbs-western-united-states?lic=2040&amp;uid=37255</t>
  </si>
  <si>
    <t>Western Alliance Bancorporation</t>
  </si>
  <si>
    <t>https://jobseq.eqsuite.com/JobPost/View/67ddb3ab9b7d5005206e0830/senior-hris-analyst?lic=2040&amp;uid=37255</t>
  </si>
  <si>
    <t>Appliance Service Technician</t>
  </si>
  <si>
    <t>CSC ServiceWorks</t>
  </si>
  <si>
    <t>https://jobseq.eqsuite.com/JobPost/View/67de36bc9b7d5005206e4077/appliance-service-technician?lic=2040&amp;uid=37255</t>
  </si>
  <si>
    <t>Manufacturing Maintenance Technician</t>
  </si>
  <si>
    <t>https://jobseq.eqsuite.com/JobPost/View/67dd1e559b7d5005206dc796/manufacturing-maintenance-technician?lic=2040&amp;uid=37255</t>
  </si>
  <si>
    <t>Web Developer</t>
  </si>
  <si>
    <t>VIIRL Marketing</t>
  </si>
  <si>
    <t>https://jobseq.eqsuite.com/JobPost/View/67dd9b82e75d7700017ab1f8/web-developer?lic=2040&amp;uid=37255</t>
  </si>
  <si>
    <t>https://jobseq.eqsuite.com/JobPost/View/67dc8e457792540f5030ba07/travel-nurse-rn-cardiac-cath-lab?lic=2040&amp;uid=37255</t>
  </si>
  <si>
    <t>https://jobseq.eqsuite.com/JobPost/View/67dc36957792540f50307f2d/travel-interventional-radiology-technologist?lic=2040&amp;uid=37255</t>
  </si>
  <si>
    <t>Project Account Manager</t>
  </si>
  <si>
    <t>Paul Davis Restoration of Greater Phoenix</t>
  </si>
  <si>
    <t>Phoenix, AZ, 85040, US</t>
  </si>
  <si>
    <t>https://jobseq.eqsuite.com/JobPost/View/67db2b937792540f502ffbca/project-account-manager?lic=2040&amp;uid=37255</t>
  </si>
  <si>
    <t>Enterprise Account Executive- SouthEast (GA, FL)</t>
  </si>
  <si>
    <t>https://jobseq.eqsuite.com/JobPost/View/67e38d129b7d510e009b5d2b/enterprise-account-executive-southeast-ga-fl?lic=2040&amp;uid=37255</t>
  </si>
  <si>
    <t>API Governance Business Analyst ( Apigee, IBM API Connect, DataPower )</t>
  </si>
  <si>
    <t>https://jobseq.eqsuite.com/JobPost/View/67de3cb37792540f5031a1c5/api-governance-business-analyst-apigee-ibm-api-connect-datapower?lic=2040&amp;uid=37255</t>
  </si>
  <si>
    <t>Line of Business Risk Expert</t>
  </si>
  <si>
    <t>https://jobseq.eqsuite.com/JobPost/View/67de50897792540f5031a83d/line-of-business-risk-expert?lic=2040&amp;uid=37255</t>
  </si>
  <si>
    <t>Coordinator, Drug and Alcohol Program</t>
  </si>
  <si>
    <t>American Airlines</t>
  </si>
  <si>
    <t>https://jobseq.eqsuite.com/JobPost/View/67dc4d58534cfa00017bc793/coordinator-drug-and-alcohol-program?lic=2040&amp;uid=37255</t>
  </si>
  <si>
    <t>Learning Experience Designer , Ring Global Learning and Quality</t>
  </si>
  <si>
    <t>https://jobseq.eqsuite.com/JobPost/View/67dc4a25534cfa000170fe55/learning-experience-designer-ring-global-learning-and-quality?lic=2040&amp;uid=37255</t>
  </si>
  <si>
    <t>Police Officer - FRLEO (Phoenix)</t>
  </si>
  <si>
    <t>Federal Reserve System</t>
  </si>
  <si>
    <t>https://jobseq.eqsuite.com/JobPost/View/67dbb8157792540f5030380c/police-officer-frleo-phoenix?lic=2040&amp;uid=37255</t>
  </si>
  <si>
    <t>Airport Security Guard</t>
  </si>
  <si>
    <t>https://jobseq.eqsuite.com/JobPost/View/67dc4c5f534cfa000178527b/airport-security-guard?lic=2040&amp;uid=37255</t>
  </si>
  <si>
    <t>Treasury Management Sales Leader I - Business Banking</t>
  </si>
  <si>
    <t>https://jobseq.eqsuite.com/JobPost/View/67dbcc569b7d5005206cdd2a/treasury-management-sales-leader-i-business-banking?lic=2040&amp;uid=37255</t>
  </si>
  <si>
    <t>Business Finance Analyst</t>
  </si>
  <si>
    <t>https://jobseq.eqsuite.com/JobPost/View/67dc4cd9534cfa00017a060c/business-finance-analyst?lic=2040&amp;uid=37255</t>
  </si>
  <si>
    <t>Marketing Intern - Summer + Fall</t>
  </si>
  <si>
    <t>https://jobseq.eqsuite.com/JobPost/View/67dc4c76534cfa000178a58a/marketing-intern-summer-fall?lic=2040&amp;uid=37255</t>
  </si>
  <si>
    <t>Data Governance Consultant</t>
  </si>
  <si>
    <t>R Systems, Inc.</t>
  </si>
  <si>
    <t>https://jobseq.eqsuite.com/JobPost/View/67db34317318e90610266349/data-governance-consultant?lic=2040&amp;uid=37255</t>
  </si>
  <si>
    <t>Robotics Development Manager (SoCal, AZ, NV, UT)</t>
  </si>
  <si>
    <t>Smith+Nephew</t>
  </si>
  <si>
    <t>https://jobseq.eqsuite.com/JobPost/View/67dc4acb534cfa00017302c1/robotics-development-manager-socal-az-nv-ut?lic=2040&amp;uid=37255</t>
  </si>
  <si>
    <t>Assembler - 2nd Shift</t>
  </si>
  <si>
    <t>Butler America</t>
  </si>
  <si>
    <t>https://jobseq.eqsuite.com/JobPost/View/67da19b09b7d5005206c363a/assembler-2nd-shift?lic=2040&amp;uid=37255</t>
  </si>
  <si>
    <t>Mechanical Estimator</t>
  </si>
  <si>
    <t>Sylvan, Inc.</t>
  </si>
  <si>
    <t>https://jobseq.eqsuite.com/JobPost/View/67dc4aa5534cfa0001728db5/mechanical-estimator?lic=2040&amp;uid=37255</t>
  </si>
  <si>
    <t>UI/UX Designer</t>
  </si>
  <si>
    <t>15-1255.00</t>
  </si>
  <si>
    <t>https://jobseq.eqsuite.com/JobPost/View/67dc4b91534cfa0001758459/ui-ux-designer?lic=2040&amp;uid=37255</t>
  </si>
  <si>
    <t>Program Support Representative</t>
  </si>
  <si>
    <t>Knowledge Services</t>
  </si>
  <si>
    <t>https://jobseq.eqsuite.com/JobPost/View/67db566f9b7d510e00982f30/program-support-representative?lic=2040&amp;uid=37255</t>
  </si>
  <si>
    <t>Outside Sales Representative - Building Materials</t>
  </si>
  <si>
    <t>Weyerhaeuser</t>
  </si>
  <si>
    <t>https://jobseq.eqsuite.com/JobPost/View/67db34717792540f50300515/outside-sales-representative-building-materials?lic=2040&amp;uid=37255</t>
  </si>
  <si>
    <t>Assistant Property Manager -Harmony</t>
  </si>
  <si>
    <t>Gorman &amp; Company</t>
  </si>
  <si>
    <t>https://jobseq.eqsuite.com/JobPost/View/67dc4c2d534cfa0001779d91/assistant-property-manager-harmony?lic=2040&amp;uid=37255</t>
  </si>
  <si>
    <t>Atlas Roofing Corporation</t>
  </si>
  <si>
    <t>13-2023.00</t>
  </si>
  <si>
    <t>Infrastructure Architect Senior ., Cloud Program Delivery Lead</t>
  </si>
  <si>
    <t>https://jobseq.eqsuite.com/JobPost/View/67de50c59b7d5005206e4b90/infrastructure-architect-senior-cloud-program-delivery-lead?lic=2040&amp;uid=37255</t>
  </si>
  <si>
    <t>Senior Product Delivery Project Manager</t>
  </si>
  <si>
    <t>https://jobseq.eqsuite.com/JobPost/View/67de3bfa9b7d510e0099bff4/senior-product-delivery-project-manager?lic=2040&amp;uid=37255</t>
  </si>
  <si>
    <t>Food Service Lead</t>
  </si>
  <si>
    <t>https://jobseq.eqsuite.com/JobPost/View/67dbbd9d7792540f50303a1b/food-service-lead?lic=2040&amp;uid=37255</t>
  </si>
  <si>
    <t>Membership Meeting Coordinator</t>
  </si>
  <si>
    <t>City Property Management Company</t>
  </si>
  <si>
    <t>https://jobseq.eqsuite.com/JobPost/View/67dc4a82534cfa0001721c2e/membership-meeting-coordinator?lic=2040&amp;uid=37255</t>
  </si>
  <si>
    <t>Concrete Finishers</t>
  </si>
  <si>
    <t>Standard Construction Company, Inc.</t>
  </si>
  <si>
    <t>47-2051.00</t>
  </si>
  <si>
    <t>https://jobseq.eqsuite.com/JobPost/View/67dd9c17e75d7700017c8ec2/concrete-finishers?lic=2040&amp;uid=37255</t>
  </si>
  <si>
    <t>Payroll Administrator</t>
  </si>
  <si>
    <t>Women's Health Arizona</t>
  </si>
  <si>
    <t>11-3111.00</t>
  </si>
  <si>
    <t>https://jobseq.eqsuite.com/JobPost/View/67dc4d73534cfa00017c2a1c/payroll-administrator?lic=2040&amp;uid=37255</t>
  </si>
  <si>
    <t>Customer Support Engineer</t>
  </si>
  <si>
    <t>KLA Corporation</t>
  </si>
  <si>
    <t>https://jobseq.eqsuite.com/JobPost/View/67dbbe197792540f50303a6d/customer-support-engineer?lic=2040&amp;uid=37255</t>
  </si>
  <si>
    <t>Traffic Engineer I - Street Transportation Department</t>
  </si>
  <si>
    <t>https://jobseq.eqsuite.com/JobPost/View/67dc4ce1534cfa00017a2458/traffic-engineer-i-street-transportation-department?lic=2040&amp;uid=37255</t>
  </si>
  <si>
    <t>Senior Research Assistant</t>
  </si>
  <si>
    <t>https://jobseq.eqsuite.com/JobPost/View/67db53869b7d5005206caff2/senior-research-assistant?lic=2040&amp;uid=37255</t>
  </si>
  <si>
    <t>https://jobseq.eqsuite.com/JobPost/View/67dfd1e59b7d5005206ec11b/civil-engineer-senior-river-mechanics?lic=2040&amp;uid=37255</t>
  </si>
  <si>
    <t>Personal Injury Attorney</t>
  </si>
  <si>
    <t>Taylor Root</t>
  </si>
  <si>
    <t>https://jobseq.eqsuite.com/JobPost/View/67e03eaa8cb574000106f53a/personal-injury-attorney?lic=2040&amp;uid=37255</t>
  </si>
  <si>
    <t>Gas and Chemical Technician</t>
  </si>
  <si>
    <t>EMD (Merck KGaA)</t>
  </si>
  <si>
    <t>19-4031.00</t>
  </si>
  <si>
    <t>https://jobseq.eqsuite.com/JobPost/View/67d9d0769b7d510e009784c0/gas-and-chemical-technician?lic=2040&amp;uid=37255</t>
  </si>
  <si>
    <t>Community Marketing Agent</t>
  </si>
  <si>
    <t>https://jobseq.eqsuite.com/JobPost/View/67dc4b4e534cfa000174a7b2/community-marketing-agent?lic=2040&amp;uid=37255</t>
  </si>
  <si>
    <t>Data Governance Manager</t>
  </si>
  <si>
    <t>TEKGENCE INC</t>
  </si>
  <si>
    <t>https://jobseq.eqsuite.com/JobPost/View/67dc4bcd534cfa0001764f09/data-governance-manager?lic=2040&amp;uid=37255</t>
  </si>
  <si>
    <t>Loan Boarding Specialist Senior</t>
  </si>
  <si>
    <t>https://jobseq.eqsuite.com/JobPost/View/67dc4b40534cfa0001747524/loan-boarding-specialist-senior?lic=2040&amp;uid=37255</t>
  </si>
  <si>
    <t>Lead Data Architect</t>
  </si>
  <si>
    <t>Stealth Startup</t>
  </si>
  <si>
    <t>https://jobseq.eqsuite.com/JobPost/View/67dc4d15534cfa00017ad2c8/lead-data-architect?lic=2040&amp;uid=37255</t>
  </si>
  <si>
    <t>IT Project Manager</t>
  </si>
  <si>
    <t>https://jobseq.eqsuite.com/JobPost/View/67dc4a03534cfa00017099c4/it-project-manager?lic=2040&amp;uid=37255</t>
  </si>
  <si>
    <t>Cardiovascular Technologist</t>
  </si>
  <si>
    <t>https://jobseq.eqsuite.com/JobPost/View/67dc4d42534cfa00017b75b6/cardiovascular-technologist?lic=2040&amp;uid=37255</t>
  </si>
  <si>
    <t>Laundry Attendant/Custodian | Chase Field</t>
  </si>
  <si>
    <t>Levy Restaurants</t>
  </si>
  <si>
    <t>https://jobseq.eqsuite.com/JobPost/View/67dc4bda534cfa0001767df6/laundry-attendant-custodian-chase-field?lic=2040&amp;uid=37255</t>
  </si>
  <si>
    <t>Operations Advisor</t>
  </si>
  <si>
    <t>Cardone Ventures</t>
  </si>
  <si>
    <t>https://jobseq.eqsuite.com/JobPost/View/67dc4acc534cfa00017306a6/operations-advisor?lic=2040&amp;uid=37255</t>
  </si>
  <si>
    <t>Applications Developer</t>
  </si>
  <si>
    <t>https://jobseq.eqsuite.com/JobPost/View/67d935889b7d5005206bd9cb/applications-developer?lic=2040&amp;uid=37255</t>
  </si>
  <si>
    <t>Hiring Temporary Warehouse Associate !!! (Phoenix)</t>
  </si>
  <si>
    <t>Staffing Now</t>
  </si>
  <si>
    <t>Phoenix, AZ (Onsite)</t>
  </si>
  <si>
    <t>https://jobseq.eqsuite.com/JobPost/View/67db22849b7d5005206c8c00/hiring-temporary-warehouse-associate-phoenix?lic=2040&amp;uid=37255</t>
  </si>
  <si>
    <t>CASE MANAGER - AFTER HOURS INVESTIGATIVE TEAM</t>
  </si>
  <si>
    <t>https://jobseq.eqsuite.com/JobPost/View/67d971ec7792540f502f511d/case-manager-after-hours-investigative-team?lic=2040&amp;uid=37255</t>
  </si>
  <si>
    <t>Inside Sales &amp; Market Research Associate</t>
  </si>
  <si>
    <t>Nucleusteq</t>
  </si>
  <si>
    <t>https://jobseq.eqsuite.com/JobPost/View/67d967269b7d510e009760e4/inside-sales-market-research-associate?lic=2040&amp;uid=37255</t>
  </si>
  <si>
    <t>Investigations Manager, Physical Security</t>
  </si>
  <si>
    <t>Waymo</t>
  </si>
  <si>
    <t>13-1199.07</t>
  </si>
  <si>
    <t>https://jobseq.eqsuite.com/JobPost/View/67d9a76fd664da00015aa4f0/investigations-manager-physical-security?lic=2040&amp;uid=37255</t>
  </si>
  <si>
    <t>Global EHS Strategic Equipment Program Manager</t>
  </si>
  <si>
    <t>https://jobseq.eqsuite.com/JobPost/View/67dc4d6c534cfa00017c11ad/global-ehs-strategic-equipment-program-manager?lic=2040&amp;uid=37255</t>
  </si>
  <si>
    <t>AP Specialist-25-30/HR INTERVIEWING ASAP</t>
  </si>
  <si>
    <t>Aston Carter</t>
  </si>
  <si>
    <t>https://jobseq.eqsuite.com/JobPost/View/67dc4ca3534cfa00017949ed/ap-specialist-25-30-hr-interviewing-asap?lic=2040&amp;uid=37255</t>
  </si>
  <si>
    <t>Project Transportation Engineer - Roadway</t>
  </si>
  <si>
    <t>https://jobseq.eqsuite.com/JobPost/View/67dc4ae2534cfa0001734364/project-transportation-engineer-roadway?lic=2040&amp;uid=37255</t>
  </si>
  <si>
    <t>Special Education Teacher in Phoenix, AZ - Make $1988 - $2165/week</t>
  </si>
  <si>
    <t>Aya Education</t>
  </si>
  <si>
    <t>25-2059.00</t>
  </si>
  <si>
    <t>https://jobseq.eqsuite.com/JobPost/View/67dc4c21534cfa0001777894/special-education-teacher-in-phoenix-az-make-1988-2165-week?lic=2040&amp;uid=37255</t>
  </si>
  <si>
    <t>Technical Writer</t>
  </si>
  <si>
    <t>27-3042.00</t>
  </si>
  <si>
    <t>https://jobseq.eqsuite.com/JobPost/View/67dc4aa2534cfa0001728488/technical-writer?lic=2040&amp;uid=37255</t>
  </si>
  <si>
    <t>Physician - Fellow</t>
  </si>
  <si>
    <t>29-1071.00</t>
  </si>
  <si>
    <t>https://jobseq.eqsuite.com/JobPost/View/67dc65a57792540f503096df/physician-fellow?lic=2040&amp;uid=37255</t>
  </si>
  <si>
    <t>Sales Specialist - SupplySight Inventory Management</t>
  </si>
  <si>
    <t>R.S. Hughes Co., Inc.</t>
  </si>
  <si>
    <t>https://jobseq.eqsuite.com/JobPost/View/67dc4c19534cfa0001775b85/sales-specialist-supplysight-inventory-management?lic=2040&amp;uid=37255</t>
  </si>
  <si>
    <t>DMV Title Clerk</t>
  </si>
  <si>
    <t>https://jobseq.eqsuite.com/JobPost/View/67dc4a86534cfa00017228a7/dmv-title-clerk?lic=2040&amp;uid=37255</t>
  </si>
  <si>
    <t>Office Administrator</t>
  </si>
  <si>
    <t>California Closets</t>
  </si>
  <si>
    <t>https://jobseq.eqsuite.com/JobPost/View/67dc4b71534cfa00017516f5/office-administrator?lic=2040&amp;uid=37255</t>
  </si>
  <si>
    <t>Senior Landscape Architect</t>
  </si>
  <si>
    <t>SmithGroup</t>
  </si>
  <si>
    <t>17-1012.00</t>
  </si>
  <si>
    <t>https://jobseq.eqsuite.com/JobPost/View/67da08439b7d510e0097abb8/senior-landscape-architect?lic=2040&amp;uid=37255</t>
  </si>
  <si>
    <t>VP, Credit Strategies Knowledge Graph Implementation</t>
  </si>
  <si>
    <t>https://jobseq.eqsuite.com/JobPost/View/67daf893e3617a0001d3c974/vp-credit-strategies-knowledge-graph-implementation?lic=2040&amp;uid=37255</t>
  </si>
  <si>
    <t>https://jobseq.eqsuite.com/JobPost/View/67db092e9b7d5005206c7a64/senior-employment-services-specialist-eeo-compliance?lic=2040&amp;uid=37255</t>
  </si>
  <si>
    <t>IT Analyst</t>
  </si>
  <si>
    <t>https://jobseq.eqsuite.com/JobPost/View/67d971719b7d5005206be8cb/it-analyst?lic=2040&amp;uid=37255</t>
  </si>
  <si>
    <t>Phoenix AZ 85027</t>
  </si>
  <si>
    <t>https://jobseq.eqsuite.com/JobPost/View/67da7c417318e9061026440a/child-care-teacher?lic=2040&amp;uid=37255</t>
  </si>
  <si>
    <t>ICU RN</t>
  </si>
  <si>
    <t>https://jobseq.eqsuite.com/JobPost/View/67d9caa67792540f502f6ca6/icu-rn?lic=2040&amp;uid=37255</t>
  </si>
  <si>
    <t>Customer Service Agent (Part Time)</t>
  </si>
  <si>
    <t>https://jobseq.eqsuite.com/JobPost/View/67da8c087792540f502fc82e/customer-service-agent-part-time?lic=2040&amp;uid=37255</t>
  </si>
  <si>
    <t>CHEMICAL BATCHER - URGENTLY HIRING</t>
  </si>
  <si>
    <t>AtWork</t>
  </si>
  <si>
    <t>51-9023.00</t>
  </si>
  <si>
    <t>https://jobseq.eqsuite.com/JobPost/View/67da72297318e906102641dc/chemical-batcher-urgently-hiring?lic=2040&amp;uid=37255</t>
  </si>
  <si>
    <t>Activity Coordinator</t>
  </si>
  <si>
    <t>HumanGood</t>
  </si>
  <si>
    <t>https://jobseq.eqsuite.com/JobPost/View/67dc4a18534cfa000170d6df/activity-coordinator?lic=2040&amp;uid=37255</t>
  </si>
  <si>
    <t>Sales / Designer</t>
  </si>
  <si>
    <t>Inspired Closets</t>
  </si>
  <si>
    <t>https://jobseq.eqsuite.com/JobPost/View/67dc4bcd534cfa0001764ee5/sales-designer?lic=2040&amp;uid=37255</t>
  </si>
  <si>
    <t>Sales Engineer</t>
  </si>
  <si>
    <t>Helix Steel</t>
  </si>
  <si>
    <t>https://jobseq.eqsuite.com/JobPost/View/67dc4a48534cfa00017166e4/sales-engineer?lic=2040&amp;uid=37255</t>
  </si>
  <si>
    <t>Electrical Field Test Technician</t>
  </si>
  <si>
    <t>EPC Services Company</t>
  </si>
  <si>
    <t>49-2095.00</t>
  </si>
  <si>
    <t>https://jobseq.eqsuite.com/JobPost/View/67dc4c44534cfa000177f213/electrical-field-test-technician?lic=2040&amp;uid=37255</t>
  </si>
  <si>
    <t>Pacific Office Automation</t>
  </si>
  <si>
    <t>https://jobseq.eqsuite.com/JobPost/View/67dc4cb4534cfa0001798786/warehouse-associate?lic=2040&amp;uid=37255</t>
  </si>
  <si>
    <t>Field Engineer Apprentice</t>
  </si>
  <si>
    <t>SimonMed Imaging</t>
  </si>
  <si>
    <t>https://jobseq.eqsuite.com/JobPost/View/67dc4d0c534cfa00017ab35a/field-engineer-apprentice?lic=2040&amp;uid=37255</t>
  </si>
  <si>
    <t>Coach or Trainer - Additional Income Option</t>
  </si>
  <si>
    <t>Time To Prosper</t>
  </si>
  <si>
    <t>https://jobseq.eqsuite.com/JobPost/View/67dc4b74534cfa000175223f/coach-or-trainer-additional-income-option?lic=2040&amp;uid=37255</t>
  </si>
  <si>
    <t>Global EHS Strategic Air Compliance Manager</t>
  </si>
  <si>
    <t>https://jobseq.eqsuite.com/JobPost/View/67dc4d20534cfa00017afc2b/global-ehs-strategic-air-compliance-manager?lic=2040&amp;uid=37255</t>
  </si>
  <si>
    <t>Project Manager - Arizona</t>
  </si>
  <si>
    <t>https://jobseq.eqsuite.com/JobPost/View/67dc4a53534cfa00017189fe/project-manager-arizona?lic=2040&amp;uid=37255</t>
  </si>
  <si>
    <t>Micro Trench Field Construction Manager</t>
  </si>
  <si>
    <t>Tilson</t>
  </si>
  <si>
    <t>https://jobseq.eqsuite.com/JobPost/View/67dc4c39534cfa000177ca52/micro-trench-field-construction-manager?lic=2040&amp;uid=37255</t>
  </si>
  <si>
    <t>Traveling Instrumentation Fitter</t>
  </si>
  <si>
    <t>51-4192.00</t>
  </si>
  <si>
    <t>https://jobseq.eqsuite.com/JobPost/View/67da01019b7d5005206c2c45/traveling-instrumentation-fitter?lic=2040&amp;uid=37255</t>
  </si>
  <si>
    <t>VP, Cloud Control Framework Governance Leader</t>
  </si>
  <si>
    <t>https://jobseq.eqsuite.com/JobPost/View/67daf87fe3617a0001d38a2c/vp-cloud-control-framework-governance-leader?lic=2040&amp;uid=37255</t>
  </si>
  <si>
    <t>Residential Advisor</t>
  </si>
  <si>
    <t>https://jobseq.eqsuite.com/JobPost/View/67da94337318e9061026475a/residential-advisor?lic=2040&amp;uid=37255</t>
  </si>
  <si>
    <t>https://jobseq.eqsuite.com/JobPost/View/67daf8529b7d510e0097f0fb/store-assistant-manager?lic=2040&amp;uid=37255</t>
  </si>
  <si>
    <t>Delivery Driver</t>
  </si>
  <si>
    <t>https://jobseq.eqsuite.com/JobPost/View/67dad73f7792540f502fd5e4/delivery-driver?lic=2040&amp;uid=37255</t>
  </si>
  <si>
    <t>Phoenix, AZ 85023</t>
  </si>
  <si>
    <t>Registered Nurse (RN) - Preoperative</t>
  </si>
  <si>
    <t>https://jobseq.eqsuite.com/JobPost/View/67e03a1f7318e906102786cf/registered-nurse-rn-preoperative?lic=2040&amp;uid=37255</t>
  </si>
  <si>
    <t>Architectural Project Manager / Job Captain</t>
  </si>
  <si>
    <t>https://jobseq.eqsuite.com/JobPost/View/67e02d2b9b7d5005206ed63f/architectural-project-manager-job-captain?lic=2040&amp;uid=37255</t>
  </si>
  <si>
    <t>Data Architect ( Database Design : Oracle &amp; MySQL )</t>
  </si>
  <si>
    <t>https://jobseq.eqsuite.com/JobPost/View/67da14ac7792540f502f9b4f/data-architect-database-design-oracle-mysql?lic=2040&amp;uid=37255</t>
  </si>
  <si>
    <t>Service Manager (Phoenix, AZ, US, 85043)</t>
  </si>
  <si>
    <t>https://jobseq.eqsuite.com/JobPost/View/67dc9d747318e9061026c336/service-manager-phoenix-az-us-85043?lic=2040&amp;uid=37255</t>
  </si>
  <si>
    <t>Flooring Sales Executive</t>
  </si>
  <si>
    <t>Starpower Home Entertainment Systems</t>
  </si>
  <si>
    <t>https://jobseq.eqsuite.com/JobPost/View/67dc4c7e534cfa000178c06d/flooring-sales-executive?lic=2040&amp;uid=37255</t>
  </si>
  <si>
    <t>Field Service Technician, Phoenix AZ</t>
  </si>
  <si>
    <t>Textron Systems</t>
  </si>
  <si>
    <t>https://jobseq.eqsuite.com/JobPost/View/67da60da9b7d510e0097ca17/field-service-technician-phoenix-az?lic=2040&amp;uid=37255</t>
  </si>
  <si>
    <t>Assembly Mechanic - Level 3</t>
  </si>
  <si>
    <t>https://jobseq.eqsuite.com/JobPost/View/67dc4c46534cfa000177f721/assembly-mechanic-level-3?lic=2040&amp;uid=37255</t>
  </si>
  <si>
    <t>Graduate Assistant - Administrative - College of Doctoral Studies</t>
  </si>
  <si>
    <t>https://jobseq.eqsuite.com/JobPost/View/67da8c089b7d5005206c6037/graduate-assistant-administrative-college-of-doctoral-studies?lic=2040&amp;uid=37255</t>
  </si>
  <si>
    <t>https://jobseq.eqsuite.com/JobPost/View/67db1c1f9b7d5005206c85d2/icu-rn?lic=2040&amp;uid=37255</t>
  </si>
  <si>
    <t>Store 2701569 Phoenix AZ</t>
  </si>
  <si>
    <t>https://jobseq.eqsuite.com/JobPost/View/67da93b97318e9061026474c/customer-service-representative?lic=2040&amp;uid=37255</t>
  </si>
  <si>
    <t>Truck Driver - CDL - Home Nightly</t>
  </si>
  <si>
    <t>https://jobseq.eqsuite.com/JobPost/View/67dafa6ce3617a0001d9f02a/truck-driver-cdl-home-nightly?lic=2040&amp;uid=37255</t>
  </si>
  <si>
    <t>Clinician</t>
  </si>
  <si>
    <t>https://jobseq.eqsuite.com/JobPost/View/67dfd16a9b7d5005206ec0f1/clinician?lic=2040&amp;uid=37255</t>
  </si>
  <si>
    <t>Collections Supervisor</t>
  </si>
  <si>
    <t>https://jobseq.eqsuite.com/JobPost/View/67dc4b8e534cfa00017578f2/collections-supervisor?lic=2040&amp;uid=37255</t>
  </si>
  <si>
    <t>https://jobseq.eqsuite.com/JobPost/View/67dd16877792540f50311eb0/travel-nurse-rn-icu-intensive-care-unit?lic=2040&amp;uid=37255</t>
  </si>
  <si>
    <t>Relationship Manager</t>
  </si>
  <si>
    <t>Foundations Investment Advisors</t>
  </si>
  <si>
    <t>https://jobseq.eqsuite.com/JobPost/View/67dc4a9f534cfa0001727b64/relationship-manager?lic=2040&amp;uid=37255</t>
  </si>
  <si>
    <t>Account Executive - Remote - USA</t>
  </si>
  <si>
    <t>FullStack Labs</t>
  </si>
  <si>
    <t>https://jobseq.eqsuite.com/JobPost/View/67dc4c82534cfa000178cf33/account-executive-remote-usa?lic=2040&amp;uid=37255</t>
  </si>
  <si>
    <t>Door Flyer Distributor</t>
  </si>
  <si>
    <t>NOVOS FiBER</t>
  </si>
  <si>
    <t>41-9091.00</t>
  </si>
  <si>
    <t>https://jobseq.eqsuite.com/JobPost/View/67dc4af7534cfa00017387ab/door-flyer-distributor?lic=2040&amp;uid=37255</t>
  </si>
  <si>
    <t>Fire Alarm / Access Control Project Technician</t>
  </si>
  <si>
    <t>Wachter, Inc.</t>
  </si>
  <si>
    <t>49-2098.00</t>
  </si>
  <si>
    <t>https://jobseq.eqsuite.com/JobPost/View/67dc4b77534cfa0001752cd3/fire-alarm-access-control-project-technician?lic=2040&amp;uid=37255</t>
  </si>
  <si>
    <t>Truck Driver CDL A Hourly</t>
  </si>
  <si>
    <t>https://jobseq.eqsuite.com/JobPost/View/67daf919e3617a0001d58779/truck-driver-cdl-a-hourly?lic=2040&amp;uid=37255</t>
  </si>
  <si>
    <t>Registered Nurse (Outpatient Staff)</t>
  </si>
  <si>
    <t>https://jobseq.eqsuite.com/JobPost/View/67d9e7eb9b7d510e00979d0f/registered-nurse-outpatient-staff?lic=2040&amp;uid=37255</t>
  </si>
  <si>
    <t>https://jobseq.eqsuite.com/JobPost/View/67dc4bf8534cfa000176e831/data-engineer?lic=2040&amp;uid=37255</t>
  </si>
  <si>
    <t>Recruiter</t>
  </si>
  <si>
    <t>Northwestern Mutual</t>
  </si>
  <si>
    <t>https://jobseq.eqsuite.com/JobPost/View/67dc4c20534cfa000177746b/recruiter?lic=2040&amp;uid=37255</t>
  </si>
  <si>
    <t>Oracle Consultant</t>
  </si>
  <si>
    <t>CoreAi Consulting</t>
  </si>
  <si>
    <t>https://jobseq.eqsuite.com/JobPost/View/67dc4d01534cfa00017a86a6/oracle-consultant?lic=2040&amp;uid=37255</t>
  </si>
  <si>
    <t>Project Hydrogeologist</t>
  </si>
  <si>
    <t>Spheros Environmental</t>
  </si>
  <si>
    <t>https://jobseq.eqsuite.com/JobPost/View/67dc4a91534cfa0001724c5a/project-hydrogeologist?lic=2040&amp;uid=37255</t>
  </si>
  <si>
    <t>Mail Order Pharmacist</t>
  </si>
  <si>
    <t>https://jobseq.eqsuite.com/JobPost/View/67d9c2049b7d5005206c000d/mail-order-pharmacist?lic=2040&amp;uid=37255</t>
  </si>
  <si>
    <t>Specialist - Prior Authorizations</t>
  </si>
  <si>
    <t>https://jobseq.eqsuite.com/JobPost/View/67daf8d3e3617a0001d49d94/specialist-prior-authorizations?lic=2040&amp;uid=37255</t>
  </si>
  <si>
    <t>Business Broker</t>
  </si>
  <si>
    <t>Transworld Business Advisors of Phoenix NE</t>
  </si>
  <si>
    <t>https://jobseq.eqsuite.com/JobPost/View/67dc4ad1534cfa0001731528/business-broker?lic=2040&amp;uid=37255</t>
  </si>
  <si>
    <t>Outside Sales Consultant - PHX</t>
  </si>
  <si>
    <t>System Pavers</t>
  </si>
  <si>
    <t>https://jobseq.eqsuite.com/JobPost/View/67dc4c0b534cfa0001772db8/outside-sales-consultant-phx?lic=2040&amp;uid=37255</t>
  </si>
  <si>
    <t>Healthcare Senior Superintendent</t>
  </si>
  <si>
    <t>https://jobseq.eqsuite.com/JobPost/View/67db08369b7d5005206c79e8/healthcare-senior-superintendent?lic=2040&amp;uid=37255</t>
  </si>
  <si>
    <t>Manager, Mortgage Sales</t>
  </si>
  <si>
    <t>Orchard</t>
  </si>
  <si>
    <t>https://jobseq.eqsuite.com/JobPost/View/67dc4be1534cfa00017695b9/manager-mortgage-sales?lic=2040&amp;uid=37255</t>
  </si>
  <si>
    <t>Director of Communications</t>
  </si>
  <si>
    <t>Center for Arizona Policy</t>
  </si>
  <si>
    <t>https://jobseq.eqsuite.com/JobPost/View/67dc4a70534cfa000171e1f1/director-of-communications?lic=2040&amp;uid=37255</t>
  </si>
  <si>
    <t>Senior Business Process and Documentation Analyst</t>
  </si>
  <si>
    <t>https://jobseq.eqsuite.com/JobPost/View/67da79d09b7d5005206c58f6/senior-business-process-and-documentation-analyst?lic=2040&amp;uid=37255</t>
  </si>
  <si>
    <t>Senior Government Healthcare Data Consultant</t>
  </si>
  <si>
    <t>myGwork - LGBTQ+ Business Community</t>
  </si>
  <si>
    <t>https://jobseq.eqsuite.com/JobPost/View/67dc4c26534cfa0001778803/senior-government-healthcare-data-consultant?lic=2040&amp;uid=37255</t>
  </si>
  <si>
    <t>Business Intelligence Analyst, eCommerce</t>
  </si>
  <si>
    <t>Safeway</t>
  </si>
  <si>
    <t>https://jobseq.eqsuite.com/JobPost/View/67dc4d31534cfa00017b37e4/business-intelligence-analyst-ecommerce?lic=2040&amp;uid=37255</t>
  </si>
  <si>
    <t>Fine Jewelry Supervisor COM</t>
  </si>
  <si>
    <t>JCPenney</t>
  </si>
  <si>
    <t>https://jobseq.eqsuite.com/JobPost/View/67dc4c35534cfa000177ba4f/fine-jewelry-supervisor-com?lic=2040&amp;uid=37255</t>
  </si>
  <si>
    <t>Experienced Parts Counterperson</t>
  </si>
  <si>
    <t>https://jobseq.eqsuite.com/JobPost/View/67dc4b8a534cfa0001756e41/experienced-parts-counterperson?lic=2040&amp;uid=37255</t>
  </si>
  <si>
    <t>Welder</t>
  </si>
  <si>
    <t>Ferguson Enterprises, Inc.</t>
  </si>
  <si>
    <t>https://jobseq.eqsuite.com/JobPost/View/67da8c089b7d5005206c6028/welder?lic=2040&amp;uid=37255</t>
  </si>
  <si>
    <t>https://jobseq.eqsuite.com/JobPost/View/67dc4bb0534cfa000175f1d0/marketing-manager?lic=2040&amp;uid=37255</t>
  </si>
  <si>
    <t>Gifted Healthcare</t>
  </si>
  <si>
    <t>https://jobseq.eqsuite.com/JobPost/View/67dcbe609b7d510e0098ff8c/travel-nurse-rn-icu-intensive-care-unit?lic=2040&amp;uid=37255</t>
  </si>
  <si>
    <t>https://jobseq.eqsuite.com/JobPost/View/67dcf58c9b7d5005206da644/travel-nurse-rn-ed-emergency-department?lic=2040&amp;uid=37255</t>
  </si>
  <si>
    <t>24/25 SY - COMMUNITY SKILLS/PERSONAL ASSISTANT (CC# 4890)</t>
  </si>
  <si>
    <t>https://jobseq.eqsuite.com/JobPost/View/67da69c49b7d510e0097ce48/24-25-sy-community-skills-personal-assistant-cc-4890?lic=2040&amp;uid=37255</t>
  </si>
  <si>
    <t>Service Coordinator</t>
  </si>
  <si>
    <t>Aleron</t>
  </si>
  <si>
    <t>https://jobseq.eqsuite.com/JobPost/View/67dc9c7e9b7d510e0098e502/service-coordinator?lic=2040&amp;uid=37255</t>
  </si>
  <si>
    <t>PS DDAT Senior Manager - Client Operations Manager</t>
  </si>
  <si>
    <t>https://jobseq.eqsuite.com/JobPost/View/67dc4c82534cfa000178cf58/ps-ddat-senior-manager-client-operations-manager?lic=2040&amp;uid=37255</t>
  </si>
  <si>
    <t>Junior Field Marketing Manager</t>
  </si>
  <si>
    <t>https://jobseq.eqsuite.com/JobPost/View/67dc4bd9534cfa0001767cf0/junior-field-marketing-manager?lic=2040&amp;uid=37255</t>
  </si>
  <si>
    <t>Regional Sales Manager - Phoenix, Salt Lake, Denver</t>
  </si>
  <si>
    <t>SONIFI Solutions, Inc.</t>
  </si>
  <si>
    <t>https://jobseq.eqsuite.com/JobPost/View/67dc4c63534cfa0001785f25/regional-sales-manager-phoenix-salt-lake-denver?lic=2040&amp;uid=37255</t>
  </si>
  <si>
    <t>AF Solutions Senior Clinical Specialist - Phoenix, AZ</t>
  </si>
  <si>
    <t>https://jobseq.eqsuite.com/JobPost/View/67dc4b04534cfa000173b0fd/af-solutions-senior-clinical-specialist-phoenix-az?lic=2040&amp;uid=37255</t>
  </si>
  <si>
    <t>Project Manager - Operations</t>
  </si>
  <si>
    <t>Upgrade, Inc.</t>
  </si>
  <si>
    <t>https://jobseq.eqsuite.com/JobPost/View/67dc4b2a534cfa0001742934/project-manager-operations?lic=2040&amp;uid=37255</t>
  </si>
  <si>
    <t>Per Diem/On-Call Anatomic Pathology Lab Technologist</t>
  </si>
  <si>
    <t>https://jobseq.eqsuite.com/JobPost/View/67dc4ad6534cfa0001732404/per-diem-on-call-anatomic-pathology-lab-technologist?lic=2040&amp;uid=37255</t>
  </si>
  <si>
    <t>Security Patrol Driver AZ</t>
  </si>
  <si>
    <t>Advanced Professional Security</t>
  </si>
  <si>
    <t>https://jobseq.eqsuite.com/JobPost/View/67dc4d50534cfa00017bac67/security-patrol-driver-az?lic=2040&amp;uid=37255</t>
  </si>
  <si>
    <t>https://jobseq.eqsuite.com/JobPost/View/67dc4bd8534cfa00017676a8/barista?lic=2040&amp;uid=37255</t>
  </si>
  <si>
    <t>Payroll Cycle Processing Specialist</t>
  </si>
  <si>
    <t>Knight Transportation</t>
  </si>
  <si>
    <t>https://jobseq.eqsuite.com/JobPost/View/67dc4cd5534cfa000179f47a/payroll-cycle-processing-specialist?lic=2040&amp;uid=37255</t>
  </si>
  <si>
    <t>Patient Services Specialist Team Lead</t>
  </si>
  <si>
    <t>American Vision Partners</t>
  </si>
  <si>
    <t>https://jobseq.eqsuite.com/JobPost/View/67dc4bc8534cfa0001763fa4/patient-services-specialist-team-lead?lic=2040&amp;uid=37255</t>
  </si>
  <si>
    <t>Environmental Services Technician / Housekeeping -full-time</t>
  </si>
  <si>
    <t>https://jobseq.eqsuite.com/JobPost/View/67da02779b7d5005206c2da4/environmental-services-technician-housekeeping-full-time?lic=2040&amp;uid=37255</t>
  </si>
  <si>
    <t>EP Mapping Specialist II - Phoenix, AZ</t>
  </si>
  <si>
    <t>CDL Bus Drivers - Phoenix, AZ</t>
  </si>
  <si>
    <t>Greyhound</t>
  </si>
  <si>
    <t>53-3052.00</t>
  </si>
  <si>
    <t>https://jobseq.eqsuite.com/JobPost/View/67dfb0469b7d510e009a2ac6/cdl-bus-drivers-phoenix-az?lic=2040&amp;uid=37255</t>
  </si>
  <si>
    <t>Development Manager</t>
  </si>
  <si>
    <t>Education Action Alliance</t>
  </si>
  <si>
    <t>11-2033.00</t>
  </si>
  <si>
    <t>https://jobseq.eqsuite.com/JobPost/View/67d96f837792540f502f509a/development-manager?lic=2040&amp;uid=37255</t>
  </si>
  <si>
    <t>VP, Media Strategy</t>
  </si>
  <si>
    <t>https://jobseq.eqsuite.com/JobPost/View/67dafa96e3617a0001da8634/vp-media-strategy?lic=2040&amp;uid=37255</t>
  </si>
  <si>
    <t>Local Manager- Restaurant Solution</t>
  </si>
  <si>
    <t>Shift4</t>
  </si>
  <si>
    <t>https://jobseq.eqsuite.com/JobPost/View/67dc4d39534cfa00017b563e/local-manager-restaurant-solution?lic=2040&amp;uid=37255</t>
  </si>
  <si>
    <t>Senior Auditor, Risk Analytics/Modeling</t>
  </si>
  <si>
    <t>https://jobseq.eqsuite.com/JobPost/View/67dc4ac0534cfa000172debb/senior-auditor-risk-analytics-modeling?lic=2040&amp;uid=37255</t>
  </si>
  <si>
    <t>https://jobseq.eqsuite.com/JobPost/View/67dc4cb4534cfa00017987c9/advanced-cyber-security-architect?lic=2040&amp;uid=37255</t>
  </si>
  <si>
    <t>EDA Design Flow Development Engineer</t>
  </si>
  <si>
    <t>https://jobseq.eqsuite.com/JobPost/View/67dc4b68534cfa000174f87b/eda-design-flow-development-engineer?lic=2040&amp;uid=37255</t>
  </si>
  <si>
    <t>GIS DEVELOPER/DATA CURATOR</t>
  </si>
  <si>
    <t>ARIZONA LAND DEPARTMENT</t>
  </si>
  <si>
    <t>15-1299.02</t>
  </si>
  <si>
    <t>https://jobseq.eqsuite.com/JobPost/View/67d972687792540f502f513c/gis-developer-data-curator?lic=2040&amp;uid=37255</t>
  </si>
  <si>
    <t>Insurance Coverage Attorney</t>
  </si>
  <si>
    <t>Christian Dichter &amp; Sluga, P.C.</t>
  </si>
  <si>
    <t>https://jobseq.eqsuite.com/JobPost/View/67dc4a66534cfa000171c20a/insurance-coverage-attorney?lic=2040&amp;uid=37255</t>
  </si>
  <si>
    <t>Gotham Enterprises LTD</t>
  </si>
  <si>
    <t>https://jobseq.eqsuite.com/JobPost/View/67dc4c04534cfa00017714af/registered-nurses?lic=2040&amp;uid=37255</t>
  </si>
  <si>
    <t>Licensed Practical Nurse</t>
  </si>
  <si>
    <t>https://jobseq.eqsuite.com/JobPost/View/67dc4d50534cfa00017ba9a8/licensed-practical-nurse?lic=2040&amp;uid=37255</t>
  </si>
  <si>
    <t>Indirect Lending Dealer Relationship Manager (Remote)</t>
  </si>
  <si>
    <t>Truist</t>
  </si>
  <si>
    <t>https://jobseq.eqsuite.com/JobPost/View/67d90e3f9b7d510e00974010/indirect-lending-dealer-relationship-manager-remote?lic=2040&amp;uid=37255</t>
  </si>
  <si>
    <t>Accounting Administrative Professional</t>
  </si>
  <si>
    <t>Holder Construction</t>
  </si>
  <si>
    <t>https://jobseq.eqsuite.com/JobPost/View/67dc4be3534cfa0001769ce1/accounting-administrative-professional?lic=2040&amp;uid=37255</t>
  </si>
  <si>
    <t>Cryopak</t>
  </si>
  <si>
    <t>https://jobseq.eqsuite.com/JobPost/View/67daf95fe3617a0001d65c95/machine-operator?lic=2040&amp;uid=37255</t>
  </si>
  <si>
    <t>Fundraising and Development Manager</t>
  </si>
  <si>
    <t>Read Better Be Better</t>
  </si>
  <si>
    <t>https://jobseq.eqsuite.com/JobPost/View/67dd9be4e75d7700017be7a6/fundraising-and-development-manager?lic=2040&amp;uid=37255</t>
  </si>
  <si>
    <t>https://jobseq.eqsuite.com/JobPost/View/67db19b19b7d5005206c82d9/rn-icu?lic=2040&amp;uid=37255</t>
  </si>
  <si>
    <t>Executive Director</t>
  </si>
  <si>
    <t>Hope For the Hopeless</t>
  </si>
  <si>
    <t>https://jobseq.eqsuite.com/JobPost/View/67daf862e3617a0001d3355b/executive-director?lic=2040&amp;uid=37255</t>
  </si>
  <si>
    <t>VP, Senior Threat Informed Defense Engineer</t>
  </si>
  <si>
    <t>https://jobseq.eqsuite.com/JobPost/View/67daf95fe3617a0001d65c5b/vp-senior-threat-informed-defense-engineer?lic=2040&amp;uid=37255</t>
  </si>
  <si>
    <t>Condition Assessment Engineering Manager</t>
  </si>
  <si>
    <t>https://jobseq.eqsuite.com/JobPost/View/67dc4f939b7d510e00989d70/condition-assessment-engineering-manager?lic=2040&amp;uid=37255</t>
  </si>
  <si>
    <t>FJ Comm Entry 1 percent</t>
  </si>
  <si>
    <t>https://jobseq.eqsuite.com/JobPost/View/67dc4c7a534cfa000178b161/fj-comm-entry-1-percent?lic=2040&amp;uid=37255</t>
  </si>
  <si>
    <t>Pro Sales Representative - Phoenix</t>
  </si>
  <si>
    <t>Behr Paint Company</t>
  </si>
  <si>
    <t>https://jobseq.eqsuite.com/JobPost/View/67da73d79b7d510e0097d2e6/pro-sales-representative-phoenix?lic=2040&amp;uid=37255</t>
  </si>
  <si>
    <t>Service Supervisor</t>
  </si>
  <si>
    <t>https://jobseq.eqsuite.com/JobPost/View/67db8aff9b7d5005206cbe56/service-supervisor?lic=2040&amp;uid=37255</t>
  </si>
  <si>
    <t>Team Member Services Administrative Assistant</t>
  </si>
  <si>
    <t>https://jobseq.eqsuite.com/JobPost/View/67dc4a00534cfa0001708f8f/team-member-services-administrative-assistant?lic=2040&amp;uid=37255</t>
  </si>
  <si>
    <t>Tire and Lube Technician</t>
  </si>
  <si>
    <t>https://jobseq.eqsuite.com/JobPost/View/67daf4799b7d5005206c741c/tire-and-lube-technician?lic=2040&amp;uid=37255</t>
  </si>
  <si>
    <t>https://jobseq.eqsuite.com/JobPost/View/67d9c10d9b7d5005206bff79/delivery-driver?lic=2040&amp;uid=37255</t>
  </si>
  <si>
    <t>Lead Analyst, Compliance Quality Assurance</t>
  </si>
  <si>
    <t>https://jobseq.eqsuite.com/JobPost/View/67dc4c64534cfa00017864be/lead-analyst-compliance-quality-assurance?lic=2040&amp;uid=37255</t>
  </si>
  <si>
    <t>Sales Support Analyst</t>
  </si>
  <si>
    <t>Your Hometown Lima Stations</t>
  </si>
  <si>
    <t>https://jobseq.eqsuite.com/JobPost/View/67dc4c09534cfa0001772672/sales-support-analyst?lic=2040&amp;uid=37255</t>
  </si>
  <si>
    <t>Senior Software Engineer, Research</t>
  </si>
  <si>
    <t>https://jobseq.eqsuite.com/JobPost/View/67dc4a69534cfa000171ccbf/senior-software-engineer-research?lic=2040&amp;uid=37255</t>
  </si>
  <si>
    <t>Counselor, 2 Hour Learning - $60,000/year USD</t>
  </si>
  <si>
    <t>https://jobseq.eqsuite.com/JobPost/View/67dc4c9e534cfa00017932fb/counselor-2-hour-learning-60-000-year-usd?lic=2040&amp;uid=37255</t>
  </si>
  <si>
    <t>Physician - Interventional Cardiology</t>
  </si>
  <si>
    <t>CompHealth</t>
  </si>
  <si>
    <t>https://jobseq.eqsuite.com/JobPost/View/67dc4d3d534cfa00017b62ef/physician-interventional-cardiology?lic=2040&amp;uid=37255</t>
  </si>
  <si>
    <t>Business Support Specialist - Digital Banking</t>
  </si>
  <si>
    <t>https://jobseq.eqsuite.com/JobPost/View/67dc4cb2534cfa0001797f7c/business-support-specialist-digital-banking?lic=2040&amp;uid=37255</t>
  </si>
  <si>
    <t>Healthcare Operations Manager</t>
  </si>
  <si>
    <t>Inhouse Recruiting Solutions</t>
  </si>
  <si>
    <t>https://jobseq.eqsuite.com/JobPost/View/67daf94de3617a0001d61e59/healthcare-operations-manager?lic=2040&amp;uid=37255</t>
  </si>
  <si>
    <t>SVP, Technology Growth, Strategy &amp; Business Development</t>
  </si>
  <si>
    <t>https://jobseq.eqsuite.com/JobPost/View/67dafa2ce3617a0001d9175b/svp-technology-growth-strategy-business-development?lic=2040&amp;uid=37255</t>
  </si>
  <si>
    <t>Community Manager</t>
  </si>
  <si>
    <t>Pb Bell Companies</t>
  </si>
  <si>
    <t>https://jobseq.eqsuite.com/JobPost/View/67daf91fe3617a0001d59d2c/community-manager?lic=2040&amp;uid=37255</t>
  </si>
  <si>
    <t>Yoga Instructor</t>
  </si>
  <si>
    <t>https://jobseq.eqsuite.com/JobPost/View/67da656c7792540f502fb886/yoga-instructor?lic=2040&amp;uid=37255</t>
  </si>
  <si>
    <t>Field Supt NI</t>
  </si>
  <si>
    <t>Schindler Elevator Corporation</t>
  </si>
  <si>
    <t>https://jobseq.eqsuite.com/JobPost/View/67dfb6447318e906102771f2/field-supt-ni?lic=2040&amp;uid=37255</t>
  </si>
  <si>
    <t>District Asset Protection &amp; Safety Manager</t>
  </si>
  <si>
    <t>11-9199.08</t>
  </si>
  <si>
    <t>https://jobseq.eqsuite.com/JobPost/View/67dc4d72534cfa00017c2826/district-asset-protection-safety-manager?lic=2040&amp;uid=37255</t>
  </si>
  <si>
    <t>Vibra Travels</t>
  </si>
  <si>
    <t>https://jobseq.eqsuite.com/JobPost/View/67dcc7769b7d510e009903d0/travel-physical-therapist?lic=2040&amp;uid=37255</t>
  </si>
  <si>
    <t>Performance Engineer</t>
  </si>
  <si>
    <t>Director</t>
  </si>
  <si>
    <t>SoTalent</t>
  </si>
  <si>
    <t>https://jobseq.eqsuite.com/JobPost/View/67dc4ad3534cfa0001731d37/director?lic=2040&amp;uid=37255</t>
  </si>
  <si>
    <t>Bilingual Early Childhood Program Specialist</t>
  </si>
  <si>
    <t>Candelen</t>
  </si>
  <si>
    <t>11-9031.00</t>
  </si>
  <si>
    <t>https://jobseq.eqsuite.com/JobPost/View/67dc4c95534cfa0001791481/bilingual-early-childhood-program-specialist?lic=2040&amp;uid=37255</t>
  </si>
  <si>
    <t>ISCP IP Office - IP Enablement Engineer</t>
  </si>
  <si>
    <t>https://jobseq.eqsuite.com/JobPost/View/67dc4ad8534cfa0001732d42/iscp-ip-office-ip-enablement-engineer?lic=2040&amp;uid=37255</t>
  </si>
  <si>
    <t>Site Acquisition Specialist</t>
  </si>
  <si>
    <t>Ledcor</t>
  </si>
  <si>
    <t>https://jobseq.eqsuite.com/JobPost/View/67dc4d37534cfa00017b4ee5/site-acquisition-specialist?lic=2040&amp;uid=37255</t>
  </si>
  <si>
    <t>VP, AML Sanctions</t>
  </si>
  <si>
    <t>https://jobseq.eqsuite.com/JobPost/View/67daf9d9e3617a0001d7effe/vp-aml-sanctions?lic=2040&amp;uid=37255</t>
  </si>
  <si>
    <t>https://jobseq.eqsuite.com/JobPost/View/67dc4d33534cfa00017b4015/java-developer?lic=2040&amp;uid=37255</t>
  </si>
  <si>
    <t>Litigation Associate - Phoenix, AZ</t>
  </si>
  <si>
    <t>Clark Hill Law</t>
  </si>
  <si>
    <t>https://jobseq.eqsuite.com/JobPost/View/67dafa79e3617a0001da1ba4/litigation-associate-phoenix-az?lic=2040&amp;uid=37255</t>
  </si>
  <si>
    <t>https://jobseq.eqsuite.com/JobPost/View/67d9caa69b7d5005206c0434/icu-rn?lic=2040&amp;uid=37255</t>
  </si>
  <si>
    <t>Customer Experience Agent</t>
  </si>
  <si>
    <t>https://jobseq.eqsuite.com/JobPost/View/67dc4cdd534cfa00017a1405/customer-experience-agent?lic=2040&amp;uid=37255</t>
  </si>
  <si>
    <t>Freight Auditor (Part-Time)</t>
  </si>
  <si>
    <t>Mountain Valley Express</t>
  </si>
  <si>
    <t>https://jobseq.eqsuite.com/JobPost/View/67daf919e3617a0001d587a1/freight-auditor-part-time?lic=2040&amp;uid=37255</t>
  </si>
  <si>
    <t>Lead - Cath Lab Technologist</t>
  </si>
  <si>
    <t>https://jobseq.eqsuite.com/JobPost/View/67e034947318e90610278562/lead-cath-lab-technologist?lic=2040&amp;uid=37255</t>
  </si>
  <si>
    <t>Director of Operations</t>
  </si>
  <si>
    <t>Sanctuary Recovery Centers</t>
  </si>
  <si>
    <t>https://jobseq.eqsuite.com/JobPost/View/67dd9c0be75d7700017c6761/director-of-operations?lic=2040&amp;uid=37255</t>
  </si>
  <si>
    <t>https://jobseq.eqsuite.com/JobPost/View/67dd00629b7d510e00992b1f/travel-nurse-rn-pacu-post-anesthesia-care?lic=2040&amp;uid=37255</t>
  </si>
  <si>
    <t>https://jobseq.eqsuite.com/JobPost/View/67def39a9b7d5005206e77c5/travel-nurse-rn-long-term-acute-care?lic=2040&amp;uid=37255</t>
  </si>
  <si>
    <t>Accounts Payable Processor</t>
  </si>
  <si>
    <t>https://jobseq.eqsuite.com/JobPost/View/67dc4cac534cfa00017968a5/accounts-payable-processor?lic=2040&amp;uid=37255</t>
  </si>
  <si>
    <t>Facilities Services - Technician, Intern</t>
  </si>
  <si>
    <t>https://jobseq.eqsuite.com/JobPost/View/67dc49fe534cfa0001708a16/facilities-services-technician-intern?lic=2040&amp;uid=37255</t>
  </si>
  <si>
    <t>Class B Route Driver</t>
  </si>
  <si>
    <t>Stericycle</t>
  </si>
  <si>
    <t>https://jobseq.eqsuite.com/JobPost/View/67dc4ca1534cfa0001793f6b/class-b-route-driver?lic=2040&amp;uid=37255</t>
  </si>
  <si>
    <t>Warehouse Worker-Part Time</t>
  </si>
  <si>
    <t>Veritiv</t>
  </si>
  <si>
    <t>https://jobseq.eqsuite.com/JobPost/View/67dc4c0c534cfa000177325a/warehouse-worker-part-time?lic=2040&amp;uid=37255</t>
  </si>
  <si>
    <t>Project Coordinator | Construction Services</t>
  </si>
  <si>
    <t>https://jobseq.eqsuite.com/JobPost/View/67db08369b7d510e0097f638/project-coordinator-construction-services?lic=2040&amp;uid=37255</t>
  </si>
  <si>
    <t>SPED - Resource (25-26 SY)</t>
  </si>
  <si>
    <t>Western Valley Middle School</t>
  </si>
  <si>
    <t>https://jobseq.eqsuite.com/JobPost/View/67dbd54a9b7d5005206ce4af/sped-resource-25-26-sy?lic=2040&amp;uid=37255</t>
  </si>
  <si>
    <t>General Helper - Evening (PT)</t>
  </si>
  <si>
    <t>Pendergast Elementary School District</t>
  </si>
  <si>
    <t>https://jobseq.eqsuite.com/JobPost/View/67dbd5879b7d5005206ce4d6/general-helper-evening-pt?lic=2040&amp;uid=37255</t>
  </si>
  <si>
    <t>Patient Support Specialists, Phoenix (Multiple Openings)</t>
  </si>
  <si>
    <t>Insmed Incorporated</t>
  </si>
  <si>
    <t>https://jobseq.eqsuite.com/JobPost/View/67daf947e3617a0001d6094a/patient-support-specialists-phoenix-multiple-openings?lic=2040&amp;uid=37255</t>
  </si>
  <si>
    <t>Manager of Data &amp; Assessment - Immediate start</t>
  </si>
  <si>
    <t>https://jobseq.eqsuite.com/JobPost/View/67da16d17318e906102630de/manager-of-data-assessment-immediate-start?lic=2040&amp;uid=37255</t>
  </si>
  <si>
    <t>Physical Therapy Aide - Phoenix (Ahwatukee), AZ</t>
  </si>
  <si>
    <t>AthletiCo</t>
  </si>
  <si>
    <t>31-2022.00</t>
  </si>
  <si>
    <t>https://jobseq.eqsuite.com/JobPost/View/67d9571a7792540f502f4b5e/physical-therapy-aide-phoenix-ahwatukee-az?lic=2040&amp;uid=37255</t>
  </si>
  <si>
    <t>Skip Tracer</t>
  </si>
  <si>
    <t>Blitt &amp; Gaines Law Offices</t>
  </si>
  <si>
    <t>https://jobseq.eqsuite.com/JobPost/View/67d9a8bdd664da00015eb65b/skip-tracer?lic=2040&amp;uid=37255</t>
  </si>
  <si>
    <t>Sales Agent</t>
  </si>
  <si>
    <t>Security National Life Insurance Company</t>
  </si>
  <si>
    <t>https://jobseq.eqsuite.com/JobPost/View/67dc48589b7d510e00989c43/sales-agent?lic=2040&amp;uid=37255</t>
  </si>
  <si>
    <t>Inside Sales Coordinator</t>
  </si>
  <si>
    <t>Knapheide</t>
  </si>
  <si>
    <t>https://jobseq.eqsuite.com/JobPost/View/67dc4b65534cfa000174eddc/inside-sales-coordinator?lic=2040&amp;uid=37255</t>
  </si>
  <si>
    <t>Senior Director Enterprise Accounts</t>
  </si>
  <si>
    <t>https://jobseq.eqsuite.com/JobPost/View/67dc4abd534cfa000172d78b/senior-director-enterprise-accounts?lic=2040&amp;uid=37255</t>
  </si>
  <si>
    <t>AR Specialist</t>
  </si>
  <si>
    <t>Acumen Fiscal Agent</t>
  </si>
  <si>
    <t>https://jobseq.eqsuite.com/JobPost/View/67daf8a6e3617a0001d408e5/ar-specialist?lic=2040&amp;uid=37255</t>
  </si>
  <si>
    <t>Part Time Retail Associate</t>
  </si>
  <si>
    <t>Red Wing Shoe Company</t>
  </si>
  <si>
    <t>https://jobseq.eqsuite.com/JobPost/View/67d9f0197318e90610262979/part-time-retail-associate?lic=2040&amp;uid=37255</t>
  </si>
  <si>
    <t>TIG Welder/Fabricator</t>
  </si>
  <si>
    <t>https://jobseq.eqsuite.com/JobPost/View/67da14e89b7d5005206c3397/api-governance-business-analyst-apigee-ibm-api-connect-datapower?lic=2040&amp;uid=37255</t>
  </si>
  <si>
    <t>Environmental Engineer - Remediation (Phoenix, AZ)</t>
  </si>
  <si>
    <t>https://jobseq.eqsuite.com/JobPost/View/67d9157d9b7d510e00974356/environmental-engineer-remediation-phoenix-az?lic=2040&amp;uid=37255</t>
  </si>
  <si>
    <t>https://jobseq.eqsuite.com/JobPost/View/67dd00629b7d510e00992b25/travel-nurse-rn-pacu-post-anesthesia-care?lic=2040&amp;uid=37255</t>
  </si>
  <si>
    <t>TheraEx Staffing Services</t>
  </si>
  <si>
    <t>https://jobseq.eqsuite.com/JobPost/View/67def4907792540f5031d3ee/travel-cath-lab-technologist?lic=2040&amp;uid=37255</t>
  </si>
  <si>
    <t>Account Executive, Dispensing (Arizona or San Diego)</t>
  </si>
  <si>
    <t>BD</t>
  </si>
  <si>
    <t>https://jobseq.eqsuite.com/JobPost/View/67dc4acb534cfa00017304b1/account-executive-dispensing-arizona-or-san-diego?lic=2040&amp;uid=37255</t>
  </si>
  <si>
    <t>Phoenix Branch-Teller/Member Services Representative</t>
  </si>
  <si>
    <t>Southwest Airlines Federal Credit Union</t>
  </si>
  <si>
    <t>https://jobseq.eqsuite.com/JobPost/View/67dc4be8534cfa000176af24/phoenix-branch-teller-member-services-representative?lic=2040&amp;uid=37255</t>
  </si>
  <si>
    <t>Studio Manager</t>
  </si>
  <si>
    <t>Orangetheory Fitness | Austin Fitness Group</t>
  </si>
  <si>
    <t>https://jobseq.eqsuite.com/JobPost/View/67dc4bb3534cfa000175fc32/studio-manager?lic=2040&amp;uid=37255</t>
  </si>
  <si>
    <t>M3BI - A Zensar Company</t>
  </si>
  <si>
    <t>https://jobseq.eqsuite.com/JobPost/View/67dc4c5c534cfa00017846af/program-manager?lic=2040&amp;uid=37255</t>
  </si>
  <si>
    <t>Life Sciences CRM Architect - Global Salesforce</t>
  </si>
  <si>
    <t>https://jobseq.eqsuite.com/JobPost/View/67dc4aa6534cfa000172912d/life-sciences-crm-architect-global-salesforce?lic=2040&amp;uid=37255</t>
  </si>
  <si>
    <t>Program Manager, Corporate Account Operations</t>
  </si>
  <si>
    <t>American Cancer Society</t>
  </si>
  <si>
    <t>https://jobseq.eqsuite.com/JobPost/View/67dc4c24534cfa0001778302/program-manager-corporate-account-operations?lic=2040&amp;uid=37255</t>
  </si>
  <si>
    <t>Transfer Evaluation Specialist</t>
  </si>
  <si>
    <t>https://jobseq.eqsuite.com/JobPost/View/67dc4a4f534cfa0001717e36/transfer-evaluation-specialist?lic=2040&amp;uid=37255</t>
  </si>
  <si>
    <t>Help Desk Support I</t>
  </si>
  <si>
    <t>Circle the City</t>
  </si>
  <si>
    <t>https://jobseq.eqsuite.com/JobPost/View/67dc4b8b534cfa000175714e/help-desk-support-i?lic=2040&amp;uid=37255</t>
  </si>
  <si>
    <t>Site Reliability Engineer</t>
  </si>
  <si>
    <t>https://jobseq.eqsuite.com/JobPost/View/67dc4a76534cfa000171f8b9/site-reliability-engineer?lic=2040&amp;uid=37255</t>
  </si>
  <si>
    <t>Social Worker MSW</t>
  </si>
  <si>
    <t>Haven Behavioral Healthcare</t>
  </si>
  <si>
    <t>https://jobseq.eqsuite.com/JobPost/View/67dc4cb7534cfa000179917e/social-worker-msw?lic=2040&amp;uid=37255</t>
  </si>
  <si>
    <t>Cath Lab RN</t>
  </si>
  <si>
    <t>https://jobseq.eqsuite.com/JobPost/View/67db1ba39b7d510e00980173/cath-lab-rn?lic=2040&amp;uid=37255</t>
  </si>
  <si>
    <t>https://jobseq.eqsuite.com/JobPost/View/67d9caa69b7d5005206c0425/icu-rn?lic=2040&amp;uid=37255</t>
  </si>
  <si>
    <t>Senior Inpatient Facility Coder</t>
  </si>
  <si>
    <t>https://jobseq.eqsuite.com/JobPost/View/67dc4c70534cfa0001789140/senior-inpatient-facility-coder?lic=2040&amp;uid=37255</t>
  </si>
  <si>
    <t>Security Officer K-9</t>
  </si>
  <si>
    <t>https://jobseq.eqsuite.com/JobPost/View/67da6c6a7318e90610264090/security-officer-k-9?lic=2040&amp;uid=37255</t>
  </si>
  <si>
    <t>Registered Nurse (RN) / Intensive Care Unit (ICU)</t>
  </si>
  <si>
    <t>https://jobseq.eqsuite.com/JobPost/View/67dde9e97792540f50318e3f/registered-nurse-rn-intensive-care-unit-icu?lic=2040&amp;uid=37255</t>
  </si>
  <si>
    <t>IT Incident Management Administrator</t>
  </si>
  <si>
    <t>AAA</t>
  </si>
  <si>
    <t>https://jobseq.eqsuite.com/JobPost/View/67da7c047318e906102643ef/it-incident-management-administrator?lic=2040&amp;uid=37255</t>
  </si>
  <si>
    <t>https://jobseq.eqsuite.com/JobPost/View/67d9106c7318e9061025fad8/leasing-consultant?lic=2040&amp;uid=37255</t>
  </si>
  <si>
    <t>Blue Yonder WMS Consultant</t>
  </si>
  <si>
    <t>https://jobseq.eqsuite.com/JobPost/View/67dc4d09534cfa00017aa61e/blue-yonder-wms-consultant?lic=2040&amp;uid=37255</t>
  </si>
  <si>
    <t>Gaming PC Builder</t>
  </si>
  <si>
    <t>META PCs</t>
  </si>
  <si>
    <t>https://jobseq.eqsuite.com/JobPost/View/67dc4d1a534cfa00017ae318/gaming-pc-builder?lic=2040&amp;uid=37255</t>
  </si>
  <si>
    <t>Software Engineer - Solutions Engineering</t>
  </si>
  <si>
    <t>https://jobseq.eqsuite.com/JobPost/View/67dc4d58534cfa00017bc887/software-engineer-solutions-engineering?lic=2040&amp;uid=37255</t>
  </si>
  <si>
    <t>Case Manager (Phoenix)</t>
  </si>
  <si>
    <t>https://jobseq.eqsuite.com/JobPost/View/67dc4c01534cfa0001770825/case-manager-phoenix?lic=2040&amp;uid=37255</t>
  </si>
  <si>
    <t>Veteran Peer Specialist - Phoenix</t>
  </si>
  <si>
    <t>United States Veterans Initiative</t>
  </si>
  <si>
    <t>https://jobseq.eqsuite.com/JobPost/View/67da95a39b7d5005206c6343/veteran-peer-specialist-phoenix?lic=2040&amp;uid=37255</t>
  </si>
  <si>
    <t>Adjunct - General Biology Lab - Traditional Campus - College of Natural Sciences</t>
  </si>
  <si>
    <t>https://jobseq.eqsuite.com/JobPost/View/67da74159b7d510e0097d30a/adjunct-general-biology-lab-traditional-campus-college-of-natural-sciences?lic=2040&amp;uid=37255</t>
  </si>
  <si>
    <t>Elementary Teacher - 25/26</t>
  </si>
  <si>
    <t>Phoenix, AZ 85028</t>
  </si>
  <si>
    <t>https://jobseq.eqsuite.com/JobPost/View/67da16949b7d510e0097afc6/elementary-teacher-25-26?lic=2040&amp;uid=37255</t>
  </si>
  <si>
    <t>Surge Merchandiser - Phoenix, AZ</t>
  </si>
  <si>
    <t>Anderson Merchandisers</t>
  </si>
  <si>
    <t>27-1026.00</t>
  </si>
  <si>
    <t>https://jobseq.eqsuite.com/JobPost/View/67da8f617792540f502fc8fb/surge-merchandiser-phoenix-az?lic=2040&amp;uid=37255</t>
  </si>
  <si>
    <t>Physical Therapist - Sports Medicine $10K Sign-on Bonus</t>
  </si>
  <si>
    <t>Banner Physical Therapy</t>
  </si>
  <si>
    <t>https://jobseq.eqsuite.com/JobPost/View/67da02777792540f502f9543/physical-therapist-sports-medicine-10k-sign-on-bonus?lic=2040&amp;uid=37255</t>
  </si>
  <si>
    <t>Registered Nurse-ER</t>
  </si>
  <si>
    <t>A-Line Staffing Solutions</t>
  </si>
  <si>
    <t>https://jobseq.eqsuite.com/JobPost/View/67dc4c03534cfa00017711be/registered-nurse-er?lic=2040&amp;uid=37255</t>
  </si>
  <si>
    <t>https://jobseq.eqsuite.com/JobPost/View/67dd0fbe9b7d510e00993816/travel-nurse-rn-icu-intensive-care-unit?lic=2040&amp;uid=37255</t>
  </si>
  <si>
    <t>Restaurant Executive Sous Chef</t>
  </si>
  <si>
    <t>https://jobseq.eqsuite.com/JobPost/View/67dc4c5a534cfa000178402a/restaurant-executive-sous-chef?lic=2040&amp;uid=37255</t>
  </si>
  <si>
    <t>Executive Chef 3</t>
  </si>
  <si>
    <t>https://jobseq.eqsuite.com/JobPost/View/67dc4aa6534cfa0001729366/executive-chef-3?lic=2040&amp;uid=37255</t>
  </si>
  <si>
    <t>CUSTOMER SERVICE MANAGER (VENDING &amp; MARKETS) PHOENIX, AZ</t>
  </si>
  <si>
    <t>Phoenix, AZ, 85034-0300, US</t>
  </si>
  <si>
    <t>https://jobseq.eqsuite.com/JobPost/View/67d9b0297792540f502f5e49/customer-service-manager-vending-markets-phoenix-az?lic=2040&amp;uid=37255</t>
  </si>
  <si>
    <t>Senior Food Supervisor</t>
  </si>
  <si>
    <t>3300 W CAMELBACK RD, Phoenix, AZ, 85017</t>
  </si>
  <si>
    <t>https://jobseq.eqsuite.com/JobPost/View/67dafbad7318e9061026500f/senior-food-supervisor?lic=2040&amp;uid=37255</t>
  </si>
  <si>
    <t>AR Credit Analyst-HIRING ASAP 27/HR</t>
  </si>
  <si>
    <t>https://jobseq.eqsuite.com/JobPost/View/67dc4c45534cfa000177f6b4/ar-credit-analyst-hiring-asap-27-hr?lic=2040&amp;uid=37255</t>
  </si>
  <si>
    <t>Sales and Service Specialist</t>
  </si>
  <si>
    <t>Firestone Complete Auto Care</t>
  </si>
  <si>
    <t>https://jobseq.eqsuite.com/JobPost/View/67dc4a0a534cfa000170ae99/sales-and-service-specialist?lic=2040&amp;uid=37255</t>
  </si>
  <si>
    <t>Retail Distribution Center Prep &amp; Assembly</t>
  </si>
  <si>
    <t>Ashley</t>
  </si>
  <si>
    <t>https://jobseq.eqsuite.com/JobPost/View/67d9c6557792540f502f6a45/retail-distribution-center-prep-assembly?lic=2040&amp;uid=37255</t>
  </si>
  <si>
    <t>Senior Manager, Executive Compensation</t>
  </si>
  <si>
    <t>https://jobseq.eqsuite.com/JobPost/View/67dc4d66534cfa00017bfd09/senior-manager-executive-compensation?lic=2040&amp;uid=37255</t>
  </si>
  <si>
    <t>Underwriter</t>
  </si>
  <si>
    <t>https://jobseq.eqsuite.com/JobPost/View/67dc4d51534cfa00017bacf2/underwriter?lic=2040&amp;uid=37255</t>
  </si>
  <si>
    <t>Hospital Navigator</t>
  </si>
  <si>
    <t>https://jobseq.eqsuite.com/JobPost/View/67dbd0ad7792540f5030432a/hospital-navigator?lic=2040&amp;uid=37255</t>
  </si>
  <si>
    <t>Direct Care Staff</t>
  </si>
  <si>
    <t>Hopes Answer Residential Facility</t>
  </si>
  <si>
    <t>https://jobseq.eqsuite.com/JobPost/View/67dc4b08534cfa000173bd0b/direct-care-staff?lic=2040&amp;uid=37255</t>
  </si>
  <si>
    <t>https://jobseq.eqsuite.com/JobPost/View/67d9c2049b7d510e00977a44/pharmacist?lic=2040&amp;uid=37255</t>
  </si>
  <si>
    <t>Host/Server Assistant</t>
  </si>
  <si>
    <t>Outback Steakhouse</t>
  </si>
  <si>
    <t>https://jobseq.eqsuite.com/JobPost/View/67d9102f9b7d510e00974096/host-server-assistant?lic=2040&amp;uid=37255</t>
  </si>
  <si>
    <t>Part Time Teller</t>
  </si>
  <si>
    <t>AZ - Phoenix (85027)</t>
  </si>
  <si>
    <t>https://jobseq.eqsuite.com/JobPost/View/67da7b079b7d510e0097d565/part-time-teller?lic=2040&amp;uid=37255</t>
  </si>
  <si>
    <t>General Clerk III</t>
  </si>
  <si>
    <t>TeleSolv Consulting</t>
  </si>
  <si>
    <t>https://jobseq.eqsuite.com/JobPost/View/67daf8ede3617a0001d4f302/general-clerk-iii?lic=2040&amp;uid=37255</t>
  </si>
  <si>
    <t>ARIZONA OFFICE OF ECONOMIC OPPORTUNITY</t>
  </si>
  <si>
    <t>Field Service Telecom Intern</t>
  </si>
  <si>
    <t>Enersys</t>
  </si>
  <si>
    <t>https://jobseq.eqsuite.com/JobPost/View/67dfb1767318e9061027707b/field-service-telecom-intern?lic=2040&amp;uid=37255</t>
  </si>
  <si>
    <t>Quality Assurance Automation Engineer</t>
  </si>
  <si>
    <t>Vinsys Information Technology Inc</t>
  </si>
  <si>
    <t>https://jobseq.eqsuite.com/JobPost/View/67dd9b75e75d7700017a8724/quality-assurance-automation-engineer?lic=2040&amp;uid=37255</t>
  </si>
  <si>
    <t>Senior Process Owner- National Branch Network</t>
  </si>
  <si>
    <t>https://jobseq.eqsuite.com/JobPost/View/67dc4be3534cfa0001769d18/senior-process-owner-national-branch-network?lic=2040&amp;uid=37255</t>
  </si>
  <si>
    <t>Sports Medicine Territory Manager, (Phoenix, AZ)</t>
  </si>
  <si>
    <t>Smith &amp; Nephew</t>
  </si>
  <si>
    <t>https://jobseq.eqsuite.com/JobPost/View/67da9e779b7d510e0097e197/sports-medicine-territory-manager-phoenix-az?lic=2040&amp;uid=37255</t>
  </si>
  <si>
    <t>https://jobseq.eqsuite.com/JobPost/View/67db08f29b7d510e0097f6a9/it-project-manager?lic=2040&amp;uid=37255</t>
  </si>
  <si>
    <t>TEACHER-FT</t>
  </si>
  <si>
    <t>United Cerebral Palsy of Central Arizona</t>
  </si>
  <si>
    <t>https://jobseq.eqsuite.com/JobPost/View/67dc4d4a534cfa00017b94fd/teacher-ft?lic=2040&amp;uid=37255</t>
  </si>
  <si>
    <t>2025/26 SY WINTER - BASKETBALL, GIRLS JV</t>
  </si>
  <si>
    <t>https://jobseq.eqsuite.com/JobPost/View/67da69c49b7d510e0097ce52/2025-26-sy-winter-basketball-girls-jv?lic=2040&amp;uid=37255</t>
  </si>
  <si>
    <t>Acute Patient Access Services Representative Cancer Center Per Diem</t>
  </si>
  <si>
    <t>https://jobseq.eqsuite.com/JobPost/View/67da6c6a7318e90610264091/acute-patient-access-services-representative-cancer-center-per-diem?lic=2040&amp;uid=37255</t>
  </si>
  <si>
    <t>25/26 SY - EXECUTIVE CHEF, FOOD SERVICE</t>
  </si>
  <si>
    <t>https://jobseq.eqsuite.com/JobPost/View/67dc4b5f534cfa000174d8b7/25-26-sy-executive-chef-food-service?lic=2040&amp;uid=37255</t>
  </si>
  <si>
    <t>Store 2707964 Phoenix AZ</t>
  </si>
  <si>
    <t>https://jobseq.eqsuite.com/JobPost/View/67da94707318e9061026476d/customer-service-representative?lic=2040&amp;uid=37255</t>
  </si>
  <si>
    <t>Customer Service Agent - Full Time</t>
  </si>
  <si>
    <t>https://jobseq.eqsuite.com/JobPost/View/67da8c089b7d5005206c601f/customer-service-agent-full-time?lic=2040&amp;uid=37255</t>
  </si>
  <si>
    <t>Tig Welder - 2nd Shift, Aerospace and Semi-Conductor</t>
  </si>
  <si>
    <t>https://jobseq.eqsuite.com/JobPost/View/67dc4a9f534cfa0001727a7e/tig-welder-2nd-shift-aerospace-and-semi-conductor?lic=2040&amp;uid=37255</t>
  </si>
  <si>
    <t>https://jobseq.eqsuite.com/JobPost/View/67dfb0469b7d5005206eadea/customer-development-manager?lic=2040&amp;uid=37255</t>
  </si>
  <si>
    <t>Senior Case Manager</t>
  </si>
  <si>
    <t>https://jobseq.eqsuite.com/JobPost/View/67de4f567792540f5031a824/senior-case-manager?lic=2040&amp;uid=37255</t>
  </si>
  <si>
    <t>Chief Product Officer</t>
  </si>
  <si>
    <t>Grant Thornton (US)</t>
  </si>
  <si>
    <t>https://jobseq.eqsuite.com/JobPost/View/67dc4d57534cfa00017bc532/chief-product-officer?lic=2040&amp;uid=37255</t>
  </si>
  <si>
    <t>https://jobseq.eqsuite.com/JobPost/View/67db1c1f7318e90610265792/icu-rn?lic=2040&amp;uid=37255</t>
  </si>
  <si>
    <t>Digital Marketing Design Intern</t>
  </si>
  <si>
    <t>REDW Wealth Management</t>
  </si>
  <si>
    <t>https://jobseq.eqsuite.com/JobPost/View/67dd9bcee75d7700017ba02f/digital-marketing-design-intern?lic=2040&amp;uid=37255</t>
  </si>
  <si>
    <t>Leavitt Machinery</t>
  </si>
  <si>
    <t>https://jobseq.eqsuite.com/JobPost/View/67dc4a05534cfa0001709f09/branch-manager?lic=2040&amp;uid=37255</t>
  </si>
  <si>
    <t>AA457 - Associate Dean</t>
  </si>
  <si>
    <t>https://jobseq.eqsuite.com/JobPost/View/67db65507792540f503020a5/aa457-associate-dean?lic=2040&amp;uid=37255</t>
  </si>
  <si>
    <t>Research Clinic Operation Lead (Phase I)</t>
  </si>
  <si>
    <t>https://jobseq.eqsuite.com/JobPost/View/67d9dcea7792540f502f7e9d/research-clinic-operation-lead-phase-i?lic=2040&amp;uid=37255</t>
  </si>
  <si>
    <t>Supervisor RN- Silverwood</t>
  </si>
  <si>
    <t>https://jobseq.eqsuite.com/JobPost/View/67dc4af9534cfa0001738ff8/supervisor-rn-silverwood?lic=2040&amp;uid=37255</t>
  </si>
  <si>
    <t>Firewall Engineer</t>
  </si>
  <si>
    <t>Realtime Recruitment</t>
  </si>
  <si>
    <t>https://jobseq.eqsuite.com/JobPost/View/67dc4a1c534cfa000170e2fe/firewall-engineer?lic=2040&amp;uid=37255</t>
  </si>
  <si>
    <t>Fullbay</t>
  </si>
  <si>
    <t>https://jobseq.eqsuite.com/JobPost/View/67d9a759d664da00015a5f5b/performance-engineer?lic=2040&amp;uid=37255</t>
  </si>
  <si>
    <t>Advanced Electrical Engineer</t>
  </si>
  <si>
    <t>https://jobseq.eqsuite.com/JobPost/View/67dc4d40534cfa00017b6f46/advanced-electrical-engineer?lic=2040&amp;uid=37255</t>
  </si>
  <si>
    <t>Survey Rod Person</t>
  </si>
  <si>
    <t>Colliers Engineering &amp; Design</t>
  </si>
  <si>
    <t>17-3031.00</t>
  </si>
  <si>
    <t>https://jobseq.eqsuite.com/JobPost/View/67daf9f8e3617a0001d85aaf/survey-rod-person?lic=2040&amp;uid=37255</t>
  </si>
  <si>
    <t>Literacy Specialist, Alpha - $100,000/year USD</t>
  </si>
  <si>
    <t>https://jobseq.eqsuite.com/JobPost/View/67dc4b8e534cfa0001757834/literacy-specialist-alpha-100-000-year-usd?lic=2040&amp;uid=37255</t>
  </si>
  <si>
    <t>2025/26 SY WINTER - SOCCER, GIRLS JV</t>
  </si>
  <si>
    <t>https://jobseq.eqsuite.com/JobPost/View/67da69c47792540f502fbadb/2025-26-sy-winter-soccer-girls-jv?lic=2040&amp;uid=37255</t>
  </si>
  <si>
    <t>https://jobseq.eqsuite.com/JobPost/View/67db1ba37792540f502fecd5/cath-lab-rn?lic=2040&amp;uid=37255</t>
  </si>
  <si>
    <t>Laboratory Service Specialist</t>
  </si>
  <si>
    <t>https://jobseq.eqsuite.com/JobPost/View/67dc4a8a534cfa000172358a/laboratory-service-specialist?lic=2040&amp;uid=37255</t>
  </si>
  <si>
    <t>LRS Healthcare - Allied</t>
  </si>
  <si>
    <t>https://jobseq.eqsuite.com/JobPost/View/67dc38fc9b7d510e0098989f/travel-interventional-radiology-technologist?lic=2040&amp;uid=37255</t>
  </si>
  <si>
    <t>Subaru Sales Associate</t>
  </si>
  <si>
    <t>https://jobseq.eqsuite.com/JobPost/View/67dc4c4d534cfa00017812a3/subaru-sales-associate?lic=2040&amp;uid=37255</t>
  </si>
  <si>
    <t>Service Advisor - Card Servicing Lead</t>
  </si>
  <si>
    <t>https://jobseq.eqsuite.com/JobPost/View/67da703e7792540f502fbd9f/service-advisor-card-servicing-lead?lic=2040&amp;uid=37255</t>
  </si>
  <si>
    <t>Construction Manager- Data Centers</t>
  </si>
  <si>
    <t>Ascendion</t>
  </si>
  <si>
    <t>https://jobseq.eqsuite.com/JobPost/View/67e2e11cc58310000145117a/construction-manager-data-centers?lic=2040&amp;uid=37255</t>
  </si>
  <si>
    <t>Repossession Specialist</t>
  </si>
  <si>
    <t>Credit Acceptance</t>
  </si>
  <si>
    <t>https://jobseq.eqsuite.com/JobPost/View/67dfcc257792540f503219f9/repossession-specialist?lic=2040&amp;uid=37255</t>
  </si>
  <si>
    <t>https://jobseq.eqsuite.com/JobPost/View/67dc4c46534cfa000177f7c4/hfn-computer-design-technician-i?lic=2040&amp;uid=37255</t>
  </si>
  <si>
    <t>https://jobseq.eqsuite.com/JobPost/View/67db05cd7792540f502fe0c5/contract-production-technician-i?lic=2040&amp;uid=37255</t>
  </si>
  <si>
    <t>General Manager - GA Sports Arizona</t>
  </si>
  <si>
    <t>AstroTurf</t>
  </si>
  <si>
    <t>https://jobseq.eqsuite.com/JobPost/View/67dc4bca534cfa00017647c7/general-manager-ga-sports-arizona?lic=2040&amp;uid=37255</t>
  </si>
  <si>
    <t>VP, Business &amp; Commercial Product Manager</t>
  </si>
  <si>
    <t>https://jobseq.eqsuite.com/JobPost/View/67daf8f2e3617a0001d50323/vp-business-commercial-product-manager?lic=2040&amp;uid=37255</t>
  </si>
  <si>
    <t>Facility Coordinator</t>
  </si>
  <si>
    <t>https://jobseq.eqsuite.com/JobPost/View/67dc4a54534cfa0001718d82/facility-coordinator?lic=2040&amp;uid=37255</t>
  </si>
  <si>
    <t>Strategic Data Analyst</t>
  </si>
  <si>
    <t>Mastermind.com</t>
  </si>
  <si>
    <t>https://jobseq.eqsuite.com/JobPost/View/67dc4b9f534cfa000175b592/strategic-data-analyst?lic=2040&amp;uid=37255</t>
  </si>
  <si>
    <t>CASE MANAGER 3</t>
  </si>
  <si>
    <t>https://jobseq.eqsuite.com/JobPost/View/67d971ec9b7d5005206be8de/case-manager-3?lic=2040&amp;uid=37255</t>
  </si>
  <si>
    <t>Online English Teacher</t>
  </si>
  <si>
    <t>Tutor with Preply</t>
  </si>
  <si>
    <t>25-3041.00</t>
  </si>
  <si>
    <t>https://jobseq.eqsuite.com/JobPost/View/67dc4bea534cfa000176b8b5/online-english-teacher?lic=2040&amp;uid=37255</t>
  </si>
  <si>
    <t>https://jobseq.eqsuite.com/JobPost/View/67d9caa67792540f502f6cb2/icu-rn?lic=2040&amp;uid=37255</t>
  </si>
  <si>
    <t>Medical Assistant North Phoenix Family Practice</t>
  </si>
  <si>
    <t>4375 E. Irma Lane, Phoenix, AZ 85050</t>
  </si>
  <si>
    <t>https://jobseq.eqsuite.com/JobPost/View/67da6c699b7d510e0097cf6f/medical-assistant-north-phoenix-family-practice?lic=2040&amp;uid=37255</t>
  </si>
  <si>
    <t>Utilities Technician</t>
  </si>
  <si>
    <t>https://jobseq.eqsuite.com/JobPost/View/67dc4c3f534cfa000177e072/utilities-technician?lic=2040&amp;uid=37255</t>
  </si>
  <si>
    <t>https://jobseq.eqsuite.com/JobPost/View/67da76f37318e9061026429a/data-center-technician?lic=2040&amp;uid=37255</t>
  </si>
  <si>
    <t>Psychologist</t>
  </si>
  <si>
    <t>https://jobseq.eqsuite.com/JobPost/View/67dfcbaa9b7d5005206ebe9f/psychologist?lic=2040&amp;uid=37255</t>
  </si>
  <si>
    <t>Health Navigator</t>
  </si>
  <si>
    <t>https://jobseq.eqsuite.com/JobPost/View/67dd9c19e75d7700017c94de/health-navigator?lic=2040&amp;uid=37255</t>
  </si>
  <si>
    <t>The Parts Authority</t>
  </si>
  <si>
    <t>https://jobseq.eqsuite.com/JobPost/View/67dd9b70e75d7700017a7610/delivery-driver?lic=2040&amp;uid=37255</t>
  </si>
  <si>
    <t>Sourcing Manager - Market Data and Financial Sevrvices</t>
  </si>
  <si>
    <t>https://jobseq.eqsuite.com/JobPost/View/67dc4c1e534cfa0001776b83/sourcing-manager-market-data-and-financial-sevrvices?lic=2040&amp;uid=37255</t>
  </si>
  <si>
    <t>Clinical Project Coordinator</t>
  </si>
  <si>
    <t>Celerion</t>
  </si>
  <si>
    <t>https://jobseq.eqsuite.com/JobPost/View/67dc4ca8534cfa0001795bbc/clinical-project-coordinator?lic=2040&amp;uid=37255</t>
  </si>
  <si>
    <t>2025-26 Property Control Technician II - Finance Dept</t>
  </si>
  <si>
    <t>https://jobseq.eqsuite.com/JobPost/View/67dc4a57534cfa000171959e/2025-26-property-control-technician-ii-finance-dept?lic=2040&amp;uid=37255</t>
  </si>
  <si>
    <t>Principal Data Scientist - Utilization Management Analytics</t>
  </si>
  <si>
    <t>https://jobseq.eqsuite.com/JobPost/View/67dc4d45534cfa00017b825f/principal-data-scientist-utilization-management-analytics?lic=2040&amp;uid=37255</t>
  </si>
  <si>
    <t>Associate Paleontologist | Multiple Locations</t>
  </si>
  <si>
    <t>Chronicle Heritage</t>
  </si>
  <si>
    <t>https://jobseq.eqsuite.com/JobPost/View/67dc4a9d534cfa0001727451/associate-paleontologist-multiple-locations?lic=2040&amp;uid=37255</t>
  </si>
  <si>
    <t>AVP, HR - Technology &amp; Operations</t>
  </si>
  <si>
    <t>https://jobseq.eqsuite.com/JobPost/View/67dafacae3617a0001db45aa/avp-hr-technology-operations?lic=2040&amp;uid=37255</t>
  </si>
  <si>
    <t>https://jobseq.eqsuite.com/JobPost/View/67db1c1f7792540f502fed7e/icu-rn?lic=2040&amp;uid=37255</t>
  </si>
  <si>
    <t>AVIATION ADMIN INTERN</t>
  </si>
  <si>
    <t>https://jobseq.eqsuite.com/JobPost/View/67daf9c1e3617a0001d79b14/aviation-admin-intern?lic=2040&amp;uid=37255</t>
  </si>
  <si>
    <t>Product Owner/ Senior Product Owner, Technology Products</t>
  </si>
  <si>
    <t>https://jobseq.eqsuite.com/JobPost/View/67d9a740d664da00015a29c7/product-owner-senior-product-owner-technology-products?lic=2040&amp;uid=37255</t>
  </si>
  <si>
    <t>https://jobseq.eqsuite.com/JobPost/View/67d9caa67318e9061026191c/icu-rn?lic=2040&amp;uid=37255</t>
  </si>
  <si>
    <t>https://jobseq.eqsuite.com/JobPost/View/67db1c1f7792540f502fed78/icu-rn?lic=2040&amp;uid=37255</t>
  </si>
  <si>
    <t>Brand Standards Coach</t>
  </si>
  <si>
    <t>Papa John's Blvd, Phoenix, AZ 85007</t>
  </si>
  <si>
    <t>https://jobseq.eqsuite.com/JobPost/View/67da42089b7d5005206c431f/brand-standards-coach?lic=2040&amp;uid=37255</t>
  </si>
  <si>
    <t>Card Collections Supervisor</t>
  </si>
  <si>
    <t>OneMain Financial</t>
  </si>
  <si>
    <t>https://jobseq.eqsuite.com/JobPost/View/67dc4d52534cfa00017bb46e/card-collections-supervisor?lic=2040&amp;uid=37255</t>
  </si>
  <si>
    <t>https://jobseq.eqsuite.com/JobPost/View/67da6c6a7792540f502fbbf1/oncology-scheduling-specialist?lic=2040&amp;uid=37255</t>
  </si>
  <si>
    <t>Industrial Maintenance Technician</t>
  </si>
  <si>
    <t>https://jobseq.eqsuite.com/JobPost/View/67d9f0579b7d510e00979fdc/industrial-maintenance-technician?lic=2040&amp;uid=37255</t>
  </si>
  <si>
    <t>Production Lead</t>
  </si>
  <si>
    <t>Nucor Warehouse Systems</t>
  </si>
  <si>
    <t>51-1011.00</t>
  </si>
  <si>
    <t>https://jobseq.eqsuite.com/JobPost/View/67daf8b8e3617a0001d4454f/production-lead?lic=2040&amp;uid=37255</t>
  </si>
  <si>
    <t>https://jobseq.eqsuite.com/JobPost/View/67dcb2219b7d510e0098f77c/travel-cath-lab-technologist?lic=2040&amp;uid=37255</t>
  </si>
  <si>
    <t>Operations Manager - Reconciliation Center of Excellence</t>
  </si>
  <si>
    <t>https://jobseq.eqsuite.com/JobPost/View/67da703f9b7d5005206c55d3/operations-manager-reconciliation-center-of-excellence?lic=2040&amp;uid=37255</t>
  </si>
  <si>
    <t>2025-26 Title I Parent Liaison II - North Canyon HS</t>
  </si>
  <si>
    <t>https://jobseq.eqsuite.com/JobPost/View/67dc4b25534cfa0001741a43/2025-26-title-i-parent-liaison-ii-north-canyon-hs?lic=2040&amp;uid=37255</t>
  </si>
  <si>
    <t>ARC Regional Transportation &amp; Compliance Manager - Inland Empire, AZ, NV</t>
  </si>
  <si>
    <t>The Salvation Army Southern California</t>
  </si>
  <si>
    <t>https://jobseq.eqsuite.com/JobPost/View/67dc4b4f534cfa000174aa4b/arc-regional-transportation-compliance-manager-inland-empire-az-nv?lic=2040&amp;uid=37255</t>
  </si>
  <si>
    <t>AVP, Acquisition Fraud Strategy and Model Monitoring</t>
  </si>
  <si>
    <t>https://jobseq.eqsuite.com/JobPost/View/67daf9ebe3617a0001d82fd4/avp-acquisition-fraud-strategy-and-model-monitoring?lic=2040&amp;uid=37255</t>
  </si>
  <si>
    <t>Yoga Instructor (Contractor)</t>
  </si>
  <si>
    <t>lulafit</t>
  </si>
  <si>
    <t>25-3021.00</t>
  </si>
  <si>
    <t>https://jobseq.eqsuite.com/JobPost/View/67dc4c46534cfa000177f75a/yoga-instructor-contractor?lic=2040&amp;uid=37255</t>
  </si>
  <si>
    <t>Nurse Practitioner or Physician Assistant - General Internal Medicine / International Medicine</t>
  </si>
  <si>
    <t>https://jobseq.eqsuite.com/JobPost/View/67d9d8359b7d510e00978b06/nurse-practitioner-or-physician-assistant-general-internal-medicine-international-medicine?lic=2040&amp;uid=37255</t>
  </si>
  <si>
    <t>Hospital - Tactical Security Officer</t>
  </si>
  <si>
    <t>N/A, Phoenix, Arizona, 85016, United States</t>
  </si>
  <si>
    <t>https://jobseq.eqsuite.com/JobPost/View/67db15137792540f502fe6b9/hospital-tactical-security-officer?lic=2040&amp;uid=37255</t>
  </si>
  <si>
    <t>H&amp;M Sales Advisor</t>
  </si>
  <si>
    <t>https://jobseq.eqsuite.com/JobPost/View/67d9f80d9b7d5005206c2915/h-m-sales-advisor?lic=2040&amp;uid=37255</t>
  </si>
  <si>
    <t>https://jobseq.eqsuite.com/JobPost/View/67d9a3447792540f502f5ad5/faa-machinist?lic=2040&amp;uid=37255</t>
  </si>
  <si>
    <t>Delivery Driver (non CDL) / Warehouse Teammate</t>
  </si>
  <si>
    <t>Hughes Supply, 4001 E Mountain Sky Pkwy, Phoenix, Arizona</t>
  </si>
  <si>
    <t>https://jobseq.eqsuite.com/JobPost/View/67da7ac99b7d510e0097d532/delivery-driver-non-cdl-warehouse-teammate?lic=2040&amp;uid=37255</t>
  </si>
  <si>
    <t>Preconstruction Services Manager/Estimator</t>
  </si>
  <si>
    <t>Kraus-Anderson</t>
  </si>
  <si>
    <t>https://jobseq.eqsuite.com/JobPost/View/67dc4bb3534cfa000175fa76/preconstruction-services-manager-estimator?lic=2040&amp;uid=37255</t>
  </si>
  <si>
    <t>Senior ESS Installation Technician</t>
  </si>
  <si>
    <t>Diversified</t>
  </si>
  <si>
    <t>https://jobseq.eqsuite.com/JobPost/View/67dbd12a7792540f503043d0/senior-ess-installation-technician?lic=2040&amp;uid=37255</t>
  </si>
  <si>
    <t>MR Clinical Education Specialist (National)- remote</t>
  </si>
  <si>
    <t>https://jobseq.eqsuite.com/JobPost/View/67dc4a35534cfa0001712d35/mr-clinical-education-specialist-national-remote?lic=2040&amp;uid=37255</t>
  </si>
  <si>
    <t>Global Enterprise Area Technical Solutions Engineer</t>
  </si>
  <si>
    <t>https://jobseq.eqsuite.com/JobPost/View/67dc4c1f534cfa000177723c/global-enterprise-area-technical-solutions-engineer?lic=2040&amp;uid=37255</t>
  </si>
  <si>
    <t>Field Trainer for Habilitation Services (Autism)</t>
  </si>
  <si>
    <t>Arizona Autism United (AZA United)</t>
  </si>
  <si>
    <t>https://jobseq.eqsuite.com/JobPost/View/67dc4c90534cfa000179056a/field-trainer-for-habilitation-services-autism?lic=2040&amp;uid=37255</t>
  </si>
  <si>
    <t>Inside Sales I</t>
  </si>
  <si>
    <t>PGT Custom Windows and Doors</t>
  </si>
  <si>
    <t>https://jobseq.eqsuite.com/JobPost/View/67dc4ad4534cfa0001732024/inside-sales-i?lic=2040&amp;uid=37255</t>
  </si>
  <si>
    <t>Business Unit Sales Coordinator</t>
  </si>
  <si>
    <t>https://jobseq.eqsuite.com/JobPost/View/67dc4bd1534cfa0001765f8e/business-unit-sales-coordinator?lic=2040&amp;uid=37255</t>
  </si>
  <si>
    <t>Project Manager (6-month contract)</t>
  </si>
  <si>
    <t>International Search Consultants</t>
  </si>
  <si>
    <t>https://jobseq.eqsuite.com/JobPost/View/67dc4ae6534cfa000173520f/project-manager-6-month-contract?lic=2040&amp;uid=37255</t>
  </si>
  <si>
    <t>https://jobseq.eqsuite.com/JobPost/View/67da6c699b7d510e0097cf72/registered-nurse-rn-clinical-education-specialist?lic=2040&amp;uid=37255</t>
  </si>
  <si>
    <t>2025/26 SY WINTER - BASKETBALL, BOYS FROSH</t>
  </si>
  <si>
    <t>https://jobseq.eqsuite.com/JobPost/View/67da69c49b7d510e0097ce57/2025-26-sy-winter-basketball-boys-frosh?lic=2040&amp;uid=37255</t>
  </si>
  <si>
    <t>https://jobseq.eqsuite.com/JobPost/View/67d9caa67318e90610261922/icu-rn?lic=2040&amp;uid=37255</t>
  </si>
  <si>
    <t>https://jobseq.eqsuite.com/JobPost/View/67da93b99b7d510e0097de8c/customer-service-representative?lic=2040&amp;uid=37255</t>
  </si>
  <si>
    <t>https://jobseq.eqsuite.com/JobPost/View/67dc4cf5534cfa00017a60d3/pro-sales-representative-phoenix?lic=2040&amp;uid=37255</t>
  </si>
  <si>
    <t>Construction Foreman</t>
  </si>
  <si>
    <t>EquipmentShare</t>
  </si>
  <si>
    <t>https://jobseq.eqsuite.com/JobPost/View/67dc4c3d534cfa000177d7b5/construction-foreman?lic=2040&amp;uid=37255</t>
  </si>
  <si>
    <t>Schindler</t>
  </si>
  <si>
    <t>https://jobseq.eqsuite.com/JobPost/View/67de58ab7792540f5031ab55/field-supt-ni?lic=2040&amp;uid=37255</t>
  </si>
  <si>
    <t>Director of Digital Content</t>
  </si>
  <si>
    <t>TEGNA</t>
  </si>
  <si>
    <t>27-2012.03</t>
  </si>
  <si>
    <t>https://jobseq.eqsuite.com/JobPost/View/67dc4b9a534cfa000175a4b1/director-of-digital-content?lic=2040&amp;uid=37255</t>
  </si>
  <si>
    <t>Senior Copywriter</t>
  </si>
  <si>
    <t>Global Payments Inc.</t>
  </si>
  <si>
    <t>https://jobseq.eqsuite.com/JobPost/View/67dc4ab2534cfa000172b1ac/senior-copywriter?lic=2040&amp;uid=37255</t>
  </si>
  <si>
    <t>Asset Protection Specialist</t>
  </si>
  <si>
    <t>33-9099.02</t>
  </si>
  <si>
    <t>https://jobseq.eqsuite.com/JobPost/View/67dc4bd8534cfa0001767952/asset-protection-specialist?lic=2040&amp;uid=37255</t>
  </si>
  <si>
    <t>Beertender/Cashier | Chase Field</t>
  </si>
  <si>
    <t>https://jobseq.eqsuite.com/JobPost/View/67dc4c32534cfa000177b280/beertender-cashier-chase-field?lic=2040&amp;uid=37255</t>
  </si>
  <si>
    <t>Terminal Technician-2 (night shift)</t>
  </si>
  <si>
    <t>https://jobseq.eqsuite.com/JobPost/View/67dc51057792540f503084c0/terminal-technician-2-night-shift?lic=2040&amp;uid=37255</t>
  </si>
  <si>
    <t>Senior Engineering Technician- Street Transportation Department</t>
  </si>
  <si>
    <t>https://jobseq.eqsuite.com/JobPost/View/67dc4ccb534cfa000179d168/senior-engineering-technician-street-transportation-department?lic=2040&amp;uid=37255</t>
  </si>
  <si>
    <t>Assistant Project Manager</t>
  </si>
  <si>
    <t>https://jobseq.eqsuite.com/JobPost/View/67dc4c30534cfa000177aad1/assistant-project-manager?lic=2040&amp;uid=37255</t>
  </si>
  <si>
    <t>Home Health Administrator</t>
  </si>
  <si>
    <t>THEMA Health Services</t>
  </si>
  <si>
    <t>https://jobseq.eqsuite.com/JobPost/View/67dc4a29534cfa0001710a56/home-health-administrator?lic=2040&amp;uid=37255</t>
  </si>
  <si>
    <t>IT Operations Manager</t>
  </si>
  <si>
    <t>https://jobseq.eqsuite.com/JobPost/View/67d9a770d664da00015aa529/it-operations-manager?lic=2040&amp;uid=37255</t>
  </si>
  <si>
    <t>Channel Sales Manager - CDW &amp; Insight</t>
  </si>
  <si>
    <t>Tenable</t>
  </si>
  <si>
    <t>https://jobseq.eqsuite.com/JobPost/View/67dc4abb534cfa000172d046/channel-sales-manager-cdw-insight?lic=2040&amp;uid=37255</t>
  </si>
  <si>
    <t>Merchandiser Retail Coverage - Walmart - PRIMARY</t>
  </si>
  <si>
    <t>PHOENIX, Arizona, 85043</t>
  </si>
  <si>
    <t>https://jobseq.eqsuite.com/JobPost/View/67d9799b9b7d510e00976449/merchandiser-retail-coverage-walmart-primary?lic=2040&amp;uid=37255</t>
  </si>
  <si>
    <t>Cytotechnologist</t>
  </si>
  <si>
    <t>https://jobseq.eqsuite.com/JobPost/View/67df7bc19b7d510e009a1fed/cytotechnologist?lic=2040&amp;uid=37255</t>
  </si>
  <si>
    <t>The Judge Group</t>
  </si>
  <si>
    <t>Media Relations Strategist</t>
  </si>
  <si>
    <t>https://jobseq.eqsuite.com/JobPost/View/67dc4d17534cfa00017adb5c/media-relations-strategist?lic=2040&amp;uid=37255</t>
  </si>
  <si>
    <t>Senior Film Editor (Virtual)</t>
  </si>
  <si>
    <t>University of Phoenix</t>
  </si>
  <si>
    <t>27-4032.00</t>
  </si>
  <si>
    <t>https://jobseq.eqsuite.com/JobPost/View/67dc4bab534cfa000175e007/senior-film-editor-virtual?lic=2040&amp;uid=37255</t>
  </si>
  <si>
    <t>ETL Automation Tester with Advanced SQL</t>
  </si>
  <si>
    <t>Droisys</t>
  </si>
  <si>
    <t>https://jobseq.eqsuite.com/JobPost/View/67dc4b4d534cfa000174a2f9/etl-automation-tester-with-advanced-sql?lic=2040&amp;uid=37255</t>
  </si>
  <si>
    <t>Director, Business Intelligence</t>
  </si>
  <si>
    <t>Orion</t>
  </si>
  <si>
    <t>https://jobseq.eqsuite.com/JobPost/View/67dc4ce3534cfa00017a2a48/director-business-intelligence?lic=2040&amp;uid=37255</t>
  </si>
  <si>
    <t>Electrical Project Engineer, AZ</t>
  </si>
  <si>
    <t>Civiltec Engineering, Inc.</t>
  </si>
  <si>
    <t>https://jobseq.eqsuite.com/JobPost/View/67dc4a4f534cfa0001717dc3/electrical-project-engineer-az?lic=2040&amp;uid=37255</t>
  </si>
  <si>
    <t>https://jobseq.eqsuite.com/JobPost/View/67dc4c95534cfa000179143d/accountant?lic=2040&amp;uid=37255</t>
  </si>
  <si>
    <t>25/26 SY - FOOD SERVICE OPERATIONS MANAGER</t>
  </si>
  <si>
    <t>https://jobseq.eqsuite.com/JobPost/View/67da69c47792540f502fbaca/25-26-sy-food-service-operations-manager?lic=2040&amp;uid=37255</t>
  </si>
  <si>
    <t>Emergency Department Associate Director, RN</t>
  </si>
  <si>
    <t>https://jobseq.eqsuite.com/JobPost/View/67da6c699b7d5005206c5409/emergency-department-associate-director-rn?lic=2040&amp;uid=37255</t>
  </si>
  <si>
    <t>ENVIRONMENTAL SCIENCE SPECIALIST 1-2</t>
  </si>
  <si>
    <t>https://jobseq.eqsuite.com/JobPost/View/67d976b89b7d510e009763d3/environmental-science-specialist-1-2?lic=2040&amp;uid=37255</t>
  </si>
  <si>
    <t>Microbiology Visiting Professor</t>
  </si>
  <si>
    <t>Adtalem Global Education</t>
  </si>
  <si>
    <t>https://jobseq.eqsuite.com/JobPost/View/67d9ecfa9b7d5005206c240f/microbiology-visiting-professor?lic=2040&amp;uid=37255</t>
  </si>
  <si>
    <t>Coach/Ops Mgr Trainee</t>
  </si>
  <si>
    <t>https://jobseq.eqsuite.com/JobPost/View/67da7a109b7d5005206c5949/coach-ops-mgr-trainee?lic=2040&amp;uid=37255</t>
  </si>
  <si>
    <t>Logistics Services Associate Manager I</t>
  </si>
  <si>
    <t>Arrow Electronics</t>
  </si>
  <si>
    <t>US-AZ-Phoenix, Arizona (East Sky Harbor Cir)</t>
  </si>
  <si>
    <t>https://jobseq.eqsuite.com/JobPost/View/67da8c087792540f502fc833/logistics-services-associate-manager-i?lic=2040&amp;uid=37255</t>
  </si>
  <si>
    <t>https://jobseq.eqsuite.com/JobPost/View/67d9cc987792540f502f6f62/collections-supervisor?lic=2040&amp;uid=37255</t>
  </si>
  <si>
    <t>Clean Room Assembler</t>
  </si>
  <si>
    <t>51-2011.00</t>
  </si>
  <si>
    <t>https://jobseq.eqsuite.com/JobPost/View/67daf8bfe3617a0001d45dce/clean-room-assembler?lic=2040&amp;uid=37255</t>
  </si>
  <si>
    <t>USPI</t>
  </si>
  <si>
    <t>TRANSPORTATION CONSTRUCT TECHNICIAN 4</t>
  </si>
  <si>
    <t>47-4051.00</t>
  </si>
  <si>
    <t>https://jobseq.eqsuite.com/JobPost/View/67dc4ac5534cfa000172f14d/transportation-construct-technician-4?lic=2040&amp;uid=37255</t>
  </si>
  <si>
    <t>Delivery Assist</t>
  </si>
  <si>
    <t>Hensley Beverage Company</t>
  </si>
  <si>
    <t>https://jobseq.eqsuite.com/JobPost/View/67db1d987318e90610265859/delivery-assist?lic=2040&amp;uid=37255</t>
  </si>
  <si>
    <t>OTC Industrial Technologies</t>
  </si>
  <si>
    <t>https://jobseq.eqsuite.com/JobPost/View/67dc4d61534cfa00017bea21/project-manager?lic=2040&amp;uid=37255</t>
  </si>
  <si>
    <t>The Kostelic Agency</t>
  </si>
  <si>
    <t>https://jobseq.eqsuite.com/JobPost/View/67dc4b85534cfa0001755a42/senior-accountant?lic=2040&amp;uid=37255</t>
  </si>
  <si>
    <t>Entry Level Communications Representative</t>
  </si>
  <si>
    <t>Malibu Events Promotions</t>
  </si>
  <si>
    <t>https://jobseq.eqsuite.com/JobPost/View/67daf90de3617a0001d55d52/entry-level-communications-representative?lic=2040&amp;uid=37255</t>
  </si>
  <si>
    <t>https://jobseq.eqsuite.com/JobPost/View/67d9caa67792540f502f6cbc/icu-rn?lic=2040&amp;uid=37255</t>
  </si>
  <si>
    <t>Mechanic</t>
  </si>
  <si>
    <t>Sulzer Services</t>
  </si>
  <si>
    <t>49-2092.00</t>
  </si>
  <si>
    <t>https://jobseq.eqsuite.com/JobPost/View/67e194a35bcc0b0001834fcb/mechanic?lic=2040&amp;uid=37255</t>
  </si>
  <si>
    <t>Workday Analyst-Time Tracking Module &amp; Shiftwizard-50% Remote/50% Travel To Alaska-No C2C</t>
  </si>
  <si>
    <t>https://jobseq.eqsuite.com/JobPost/View/67da76f27792540f502fc038/workday-analyst-time-tracking-module-shiftwizard-50-remote-50-travel-to-alaska-no-c2c?lic=2040&amp;uid=37255</t>
  </si>
  <si>
    <t>Southwest Gas Corporation</t>
  </si>
  <si>
    <t>https://jobseq.eqsuite.com/JobPost/View/67dc49f5534cfa0001707174/welder?lic=2040&amp;uid=37255</t>
  </si>
  <si>
    <t>Cybersecurity - ACS - Cloud Security - Manager - Location OPEN</t>
  </si>
  <si>
    <t>https://jobseq.eqsuite.com/JobPost/View/67dc4b5a534cfa000174c67f/cybersecurity-acs-cloud-security-manager-location-open?lic=2040&amp;uid=37255</t>
  </si>
  <si>
    <t>TRANSPORTATION ENGINEERING SURVEY TECHNICIAN SENIOR</t>
  </si>
  <si>
    <t>https://jobseq.eqsuite.com/JobPost/View/67dc4b1b534cfa000173fbd2/transportation-engineering-survey-technician-senior?lic=2040&amp;uid=37255</t>
  </si>
  <si>
    <t>Head Start Support Instructor</t>
  </si>
  <si>
    <t>Washington Elementary School District</t>
  </si>
  <si>
    <t>https://jobseq.eqsuite.com/JobPost/View/67dc4a9c534cfa00017272b3/head-start-support-instructor?lic=2040&amp;uid=37255</t>
  </si>
  <si>
    <t>Medical Coder Outpatient</t>
  </si>
  <si>
    <t>https://jobseq.eqsuite.com/JobPost/View/67dc4b57534cfa000174bb8e/medical-coder-outpatient?lic=2040&amp;uid=37255</t>
  </si>
  <si>
    <t>Neeljym Search Group</t>
  </si>
  <si>
    <t>https://jobseq.eqsuite.com/JobPost/View/67dc4c5d534cfa0001784c28/account-executive?lic=2040&amp;uid=37255</t>
  </si>
  <si>
    <t>VP, Strategic Supplier DevOps Lead</t>
  </si>
  <si>
    <t>https://jobseq.eqsuite.com/JobPost/View/67daf859e3617a0001d32031/vp-strategic-supplier-devops-lead?lic=2040&amp;uid=37255</t>
  </si>
  <si>
    <t>Faculty - Foundations Clinical - College of Nursing</t>
  </si>
  <si>
    <t>25-1072.00</t>
  </si>
  <si>
    <t>https://jobseq.eqsuite.com/JobPost/View/67da8c099b7d5005206c603b/faculty-foundations-clinical-college-of-nursing?lic=2040&amp;uid=37255</t>
  </si>
  <si>
    <t>2025/26 SY WINTER - WRESTLING, BOYS JV</t>
  </si>
  <si>
    <t>https://jobseq.eqsuite.com/JobPost/View/67da69c49b7d5005206c5303/2025-26-sy-winter-wrestling-boys-jv?lic=2040&amp;uid=37255</t>
  </si>
  <si>
    <t>2025/26 SY WINTER - WRESTLING, GIRLS VARSITY</t>
  </si>
  <si>
    <t>https://jobseq.eqsuite.com/JobPost/View/67da69c47318e9061026400c/2025-26-sy-winter-wrestling-girls-varsity?lic=2040&amp;uid=37255</t>
  </si>
  <si>
    <t>Maintenance Mechanic</t>
  </si>
  <si>
    <t>https://jobseq.eqsuite.com/JobPost/View/67daf8f9e3617a0001d51cf2/maintenance-mechanic?lic=2040&amp;uid=37255</t>
  </si>
  <si>
    <t>CDL Truck Driver - Side Load</t>
  </si>
  <si>
    <t>https://jobseq.eqsuite.com/JobPost/View/67db092e9b7d510e0097f6ac/cdl-truck-driver-side-load?lic=2040&amp;uid=37255</t>
  </si>
  <si>
    <t>ADTALEM GLOBAL EDUCATION INC</t>
  </si>
  <si>
    <t>https://jobseq.eqsuite.com/JobPost/View/67dfc7549b7d510e009a3849/microbiology-visiting-professor?lic=2040&amp;uid=37255</t>
  </si>
  <si>
    <t>Director of Client Communications</t>
  </si>
  <si>
    <t>https://jobseq.eqsuite.com/JobPost/View/67dc4d75534cfa00017c30df/director-of-client-communications?lic=2040&amp;uid=37255</t>
  </si>
  <si>
    <t>CM Project Coordinator - Land Development</t>
  </si>
  <si>
    <t>LJA</t>
  </si>
  <si>
    <t>https://jobseq.eqsuite.com/JobPost/View/67dc4d22534cfa00017b01ae/cm-project-coordinator-land-development?lic=2040&amp;uid=37255</t>
  </si>
  <si>
    <t>Auditor</t>
  </si>
  <si>
    <t>https://jobseq.eqsuite.com/JobPost/View/67dc4cbd534cfa000179a08a/auditor?lic=2040&amp;uid=37255</t>
  </si>
  <si>
    <t>Network Systems Engineer (Pre-Sales)</t>
  </si>
  <si>
    <t>Arista Networks</t>
  </si>
  <si>
    <t>https://jobseq.eqsuite.com/JobPost/View/67dc4a78534cfa000171fd7f/network-systems-engineer-pre-sales?lic=2040&amp;uid=37255</t>
  </si>
  <si>
    <t>Business Intelligence Analyst Senior (Accounting and Finance)</t>
  </si>
  <si>
    <t>https://jobseq.eqsuite.com/JobPost/View/67dc4d71534cfa00017c2291/business-intelligence-analyst-senior-accounting-and-finance?lic=2040&amp;uid=37255</t>
  </si>
  <si>
    <t>Electrical Field Test Engineer</t>
  </si>
  <si>
    <t>https://jobseq.eqsuite.com/JobPost/View/67dc4a92534cfa0001724fb6/electrical-field-test-engineer?lic=2040&amp;uid=37255</t>
  </si>
  <si>
    <t>Banda Group International, LLC</t>
  </si>
  <si>
    <t>https://jobseq.eqsuite.com/JobPost/View/67dc4b58534cfa000174bdce/security-officer?lic=2040&amp;uid=37255</t>
  </si>
  <si>
    <t>Store Assistant, Full Time</t>
  </si>
  <si>
    <t>https://jobseq.eqsuite.com/JobPost/View/67dc51067318e9061026a21a/store-assistant-full-time?lic=2040&amp;uid=37255</t>
  </si>
  <si>
    <t>Maintenance Technician</t>
  </si>
  <si>
    <t>https://jobseq.eqsuite.com/JobPost/View/67dc4b9e534cfa000175b108/maintenance-technician?lic=2040&amp;uid=37255</t>
  </si>
  <si>
    <t>https://jobseq.eqsuite.com/JobPost/View/67dc4a7e534cfa00017210ac/warehouse-supervisor?lic=2040&amp;uid=37255</t>
  </si>
  <si>
    <t>2025/26 SY FALL - CROSS COUNTRY, BOYS</t>
  </si>
  <si>
    <t>https://jobseq.eqsuite.com/JobPost/View/67da69c49b7d5005206c5308/2025-26-sy-fall-cross-country-boys?lic=2040&amp;uid=37255</t>
  </si>
  <si>
    <t>Database Software Engineer</t>
  </si>
  <si>
    <t>https://jobseq.eqsuite.com/JobPost/View/67e195235bcc0b0001838332/database-software-engineer?lic=2040&amp;uid=37255</t>
  </si>
  <si>
    <t>Firmware Development Engineering Manager</t>
  </si>
  <si>
    <t>https://jobseq.eqsuite.com/JobPost/View/67da8b4f7792540f502fc7ac/firmware-development-engineering-manager?lic=2040&amp;uid=37255</t>
  </si>
  <si>
    <t>Lead Counter Sales Associate</t>
  </si>
  <si>
    <t>White Cap</t>
  </si>
  <si>
    <t>https://jobseq.eqsuite.com/JobPost/View/67dc4a88534cfa0001722f00/lead-counter-sales-associate?lic=2040&amp;uid=37255</t>
  </si>
  <si>
    <t>Senior Specialist, Communications</t>
  </si>
  <si>
    <t>https://jobseq.eqsuite.com/JobPost/View/67dc4a5e534cfa000171abfb/senior-specialist-communications?lic=2040&amp;uid=37255</t>
  </si>
  <si>
    <t>Process Engineer Intern</t>
  </si>
  <si>
    <t>Applied Materials, Inc.</t>
  </si>
  <si>
    <t>https://jobseq.eqsuite.com/JobPost/View/67da7a0f7318e906102642f3/process-engineer-intern?lic=2040&amp;uid=37255</t>
  </si>
  <si>
    <t>Junior Production Designer</t>
  </si>
  <si>
    <t>Imperial Quest, L.L.C.</t>
  </si>
  <si>
    <t>https://jobseq.eqsuite.com/JobPost/View/67dc4d2b534cfa00017b2189/junior-production-designer?lic=2040&amp;uid=37255</t>
  </si>
  <si>
    <t>2025/26 SY WINTER - SOCCER, BOYS VARSITY</t>
  </si>
  <si>
    <t>https://jobseq.eqsuite.com/JobPost/View/67da69c49b7d5005206c52ff/2025-26-sy-winter-soccer-boys-varsity?lic=2040&amp;uid=37255</t>
  </si>
  <si>
    <t>Commission Sales Associate</t>
  </si>
  <si>
    <t>GEM Technologies LLC</t>
  </si>
  <si>
    <t>https://jobseq.eqsuite.com/JobPost/View/67dc4c8c534cfa000178f603/commission-sales-associate?lic=2040&amp;uid=37255</t>
  </si>
  <si>
    <t>Medical Billing Specialist</t>
  </si>
  <si>
    <t>ARIZONA DEPT OF VETERAN SERVICES</t>
  </si>
  <si>
    <t>https://jobseq.eqsuite.com/JobPost/View/67d971af9b7d5005206be8da/medical-billing-specialist?lic=2040&amp;uid=37255</t>
  </si>
  <si>
    <t>StoneBridge Companies</t>
  </si>
  <si>
    <t>https://jobseq.eqsuite.com/JobPost/View/67daf8a0e3617a0001d3f52a/maintenance-engineer?lic=2040&amp;uid=37255</t>
  </si>
  <si>
    <t>PT Air Ramp Supervisor-2</t>
  </si>
  <si>
    <t>UPS</t>
  </si>
  <si>
    <t>https://jobseq.eqsuite.com/JobPost/View/67dc4a6c534cfa000171d72e/pt-air-ramp-supervisor-2?lic=2040&amp;uid=37255</t>
  </si>
  <si>
    <t>https://jobseq.eqsuite.com/JobPost/View/67d9caa69b7d5005206c042f/icu-rn?lic=2040&amp;uid=37255</t>
  </si>
  <si>
    <t>Associate Territory Manager - Entry Level Medical Device Sales</t>
  </si>
  <si>
    <t>NeurOptics</t>
  </si>
  <si>
    <t>https://jobseq.eqsuite.com/JobPost/View/67d9a8b2d664da00015e9320/associate-territory-manager-entry-level-medical-device-sales?lic=2040&amp;uid=37255</t>
  </si>
  <si>
    <t>https://jobseq.eqsuite.com/JobPost/View/67da14ab7792540f502f9b48/business-continuity-disaster-recovery-lead-analyst?lic=2040&amp;uid=37255</t>
  </si>
  <si>
    <t>https://jobseq.eqsuite.com/JobPost/View/67dcffa97792540f50310cdb/travel-physical-therapist?lic=2040&amp;uid=37255</t>
  </si>
  <si>
    <t>Nurse Practitioner Needed - Permanent Role - South Phoenix, AZ</t>
  </si>
  <si>
    <t>Amergis Healthcare Staffing</t>
  </si>
  <si>
    <t>https://jobseq.eqsuite.com/JobPost/View/67dc4c9b534cfa0001792ac4/nurse-practitioner-needed-permanent-role-south-phoenix-az?lic=2040&amp;uid=37255</t>
  </si>
  <si>
    <t>Oasis Recreation Manager</t>
  </si>
  <si>
    <t>https://jobseq.eqsuite.com/JobPost/View/67dc4ca1534cfa0001794143/oasis-recreation-manager?lic=2040&amp;uid=37255</t>
  </si>
  <si>
    <t>https://jobseq.eqsuite.com/JobPost/View/67dc67db9b7d5005206d3520/business-development-representative?lic=2040&amp;uid=37255</t>
  </si>
  <si>
    <t>Fiber Splicer Foreman</t>
  </si>
  <si>
    <t>49-9052.00</t>
  </si>
  <si>
    <t>https://jobseq.eqsuite.com/JobPost/View/67dc4c64534cfa000178649b/fiber-splicer-foreman?lic=2040&amp;uid=37255</t>
  </si>
  <si>
    <t>https://jobseq.eqsuite.com/JobPost/View/67d935889b7d5005206bd9cc/logistics-support-specialist?lic=2040&amp;uid=37255</t>
  </si>
  <si>
    <t>AVP, Consumer Bank Project Manager</t>
  </si>
  <si>
    <t>https://jobseq.eqsuite.com/JobPost/View/67daf965e3617a0001d671a8/avp-consumer-bank-project-manager?lic=2040&amp;uid=37255</t>
  </si>
  <si>
    <t>Director, HRS Global Operations</t>
  </si>
  <si>
    <t>https://jobseq.eqsuite.com/JobPost/View/67dc4af5534cfa0001738116/director-hrs-global-operations?lic=2040&amp;uid=37255</t>
  </si>
  <si>
    <t>Commercial Kitchen Construction Project Manager</t>
  </si>
  <si>
    <t>Arizona Restaurant Supply</t>
  </si>
  <si>
    <t>https://jobseq.eqsuite.com/JobPost/View/67dc4c5d534cfa0001784c60/commercial-kitchen-construction-project-manager?lic=2040&amp;uid=37255</t>
  </si>
  <si>
    <t>Marketing Automation Data Consultant</t>
  </si>
  <si>
    <t>https://jobseq.eqsuite.com/JobPost/View/67dc4d55534cfa00017bbb16/marketing-automation-data-consultant?lic=2040&amp;uid=37255</t>
  </si>
  <si>
    <t>https://jobseq.eqsuite.com/JobPost/View/67dc4a6b534cfa000171d2a0/senior-software-engineer?lic=2040&amp;uid=37255</t>
  </si>
  <si>
    <t>Performance Test Engineer</t>
  </si>
  <si>
    <t>https://jobseq.eqsuite.com/JobPost/View/67d9bd709b7d510e0097777f/performance-test-engineer?lic=2040&amp;uid=37255</t>
  </si>
  <si>
    <t>Cloud Security Engineer (Azure)</t>
  </si>
  <si>
    <t>15-1299.05</t>
  </si>
  <si>
    <t>https://jobseq.eqsuite.com/JobPost/View/67dc4a70534cfa000171e291/cloud-security-engineer-azure?lic=2040&amp;uid=37255</t>
  </si>
  <si>
    <t>Merchandiser Retail Coverage II - Walmart - FLOATER</t>
  </si>
  <si>
    <t>PHOENIX, Arizona, 85032</t>
  </si>
  <si>
    <t>https://jobseq.eqsuite.com/JobPost/View/67d9791f9b7d510e0097641d/merchandiser-retail-coverage-ii-walmart-floater?lic=2040&amp;uid=37255</t>
  </si>
  <si>
    <t>Seasonal Sales Representative - Remote</t>
  </si>
  <si>
    <t>https://jobseq.eqsuite.com/JobPost/View/67da8bcc9b7d5005206c601b/seasonal-sales-representative-remote?lic=2040&amp;uid=37255</t>
  </si>
  <si>
    <t>Community Relations Specialist</t>
  </si>
  <si>
    <t>https://jobseq.eqsuite.com/JobPost/View/67dfb4d29b7d510e009a2d01/community-relations-specialist?lic=2040&amp;uid=37255</t>
  </si>
  <si>
    <t>Field Engineer 1 Arizona Market</t>
  </si>
  <si>
    <t>https://jobseq.eqsuite.com/JobPost/View/67dc4ba3534cfa000175c33c/field-engineer-1-arizona-market?lic=2040&amp;uid=37255</t>
  </si>
  <si>
    <t>Marketing and Communications Intern</t>
  </si>
  <si>
    <t>Musical Instrument Museum</t>
  </si>
  <si>
    <t>https://jobseq.eqsuite.com/JobPost/View/67dc9fde9b7d510e0098e7cc/marketing-and-communications-intern?lic=2040&amp;uid=37255</t>
  </si>
  <si>
    <t>Senior Actuarial Pricing Manager (Hybrid)</t>
  </si>
  <si>
    <t>https://jobseq.eqsuite.com/JobPost/View/67dc4c4c534cfa0001780c7a/senior-actuarial-pricing-manager-hybrid?lic=2040&amp;uid=37255</t>
  </si>
  <si>
    <t>General Manager</t>
  </si>
  <si>
    <t>Thai Chili 2go</t>
  </si>
  <si>
    <t>https://jobseq.eqsuite.com/JobPost/View/67dc4b73534cfa0001751d77/general-manager?lic=2040&amp;uid=37255</t>
  </si>
  <si>
    <t>Accounting Intern - Hunt</t>
  </si>
  <si>
    <t>https://jobseq.eqsuite.com/JobPost/View/67d9faee7792540f502f91df/accounting-intern-hunt?lic=2040&amp;uid=37255</t>
  </si>
  <si>
    <t>Registered Nurse (RN) Intake - AZ</t>
  </si>
  <si>
    <t>Neuropsychiatric Hospitals</t>
  </si>
  <si>
    <t>https://jobseq.eqsuite.com/JobPost/View/67dc4b2c534cfa0001743113/registered-nurse-rn-intake-az?lic=2040&amp;uid=37255</t>
  </si>
  <si>
    <t>male caregiver</t>
  </si>
  <si>
    <t>Nurse Next Door</t>
  </si>
  <si>
    <t>https://jobseq.eqsuite.com/JobPost/View/67dc4cdd534cfa00017a1395/male-caregiver?lic=2040&amp;uid=37255</t>
  </si>
  <si>
    <t>Fan Transportation Associate</t>
  </si>
  <si>
    <t>Relentless Beats</t>
  </si>
  <si>
    <t>https://jobseq.eqsuite.com/JobPost/View/67dc4c6f534cfa00017889b3/fan-transportation-associate?lic=2040&amp;uid=37255</t>
  </si>
  <si>
    <t>General Helper (AM)</t>
  </si>
  <si>
    <t>https://jobseq.eqsuite.com/JobPost/View/67d92fa97318e906102601f9/general-helper-am?lic=2040&amp;uid=37255</t>
  </si>
  <si>
    <t>AVP, Supplier Manager</t>
  </si>
  <si>
    <t>https://jobseq.eqsuite.com/JobPost/View/67dafa1be3617a0001d8db97/avp-supplier-manager?lic=2040&amp;uid=37255</t>
  </si>
  <si>
    <t>Copy of Customer Service Workforce Specialist II</t>
  </si>
  <si>
    <t>https://jobseq.eqsuite.com/JobPost/View/67d9c2039b7d5005206c0005/copy-of-customer-service-workforce-specialist-ii?lic=2040&amp;uid=37255</t>
  </si>
  <si>
    <t>https://jobseq.eqsuite.com/JobPost/View/67db1ba39b7d510e0098016b/cath-lab-rn?lic=2040&amp;uid=37255</t>
  </si>
  <si>
    <t>Broadridge Financial Solutions</t>
  </si>
  <si>
    <t>Project Services Technician 1-USA-CRP</t>
  </si>
  <si>
    <t>https://jobseq.eqsuite.com/JobPost/View/67dbd12a7792540f503043ce/project-services-technician-1-usa-crp?lic=2040&amp;uid=37255</t>
  </si>
  <si>
    <t>43-3011.00</t>
  </si>
  <si>
    <t>Wave Planning Specialist</t>
  </si>
  <si>
    <t>GEODIS</t>
  </si>
  <si>
    <t>https://jobseq.eqsuite.com/JobPost/View/67dc9c3f7792540f5030c8f6/wave-planning-specialist?lic=2040&amp;uid=37255</t>
  </si>
  <si>
    <t>Client Experience Specialist - Ent</t>
  </si>
  <si>
    <t>Connection</t>
  </si>
  <si>
    <t>https://jobseq.eqsuite.com/JobPost/View/67dcad807318e9061026caec/client-experience-specialist-ent?lic=2040&amp;uid=37255</t>
  </si>
  <si>
    <t>Virtual Patient Companion</t>
  </si>
  <si>
    <t>https://jobseq.eqsuite.com/JobPost/View/67dc4bcc534cfa0001764e44/virtual-patient-companion?lic=2040&amp;uid=37255</t>
  </si>
  <si>
    <t>Field Sales Representative</t>
  </si>
  <si>
    <t>TSM Roofing LLC</t>
  </si>
  <si>
    <t>https://jobseq.eqsuite.com/JobPost/View/67dc4b8d534cfa00017577ca/field-sales-representative?lic=2040&amp;uid=37255</t>
  </si>
  <si>
    <t>Switchboard Operator</t>
  </si>
  <si>
    <t>43-2011.00</t>
  </si>
  <si>
    <t>https://jobseq.eqsuite.com/JobPost/View/67dc4a40534cfa0001715118/switchboard-operator?lic=2040&amp;uid=37255</t>
  </si>
  <si>
    <t>Intern (m/f/d) Clinical Trial Services</t>
  </si>
  <si>
    <t>PHOENIX Pharmahandel GmbH &amp; Co KG</t>
  </si>
  <si>
    <t>https://jobseq.eqsuite.com/JobPost/View/67dc4ae9534cfa0001735b5d/intern-m-f-d-clinical-trial-services?lic=2040&amp;uid=37255</t>
  </si>
  <si>
    <t>Principal Consultant - Data &amp; Analytics (full time with M3bi) (day 1 onsite)</t>
  </si>
  <si>
    <t>https://jobseq.eqsuite.com/JobPost/View/67dc4bc7534cfa0001763904/principal-consultant-data-analytics-full-time-with-m3bi-day-1-onsite?lic=2040&amp;uid=37255</t>
  </si>
  <si>
    <t>Business Execution Senior Manager - Total Rewards</t>
  </si>
  <si>
    <t>https://jobseq.eqsuite.com/JobPost/View/67dc4cbf534cfa000179a707/business-execution-senior-manager-total-rewards?lic=2040&amp;uid=37255</t>
  </si>
  <si>
    <t>Quality Assurance &amp; Facilities Specialist</t>
  </si>
  <si>
    <t>Christian Family Care</t>
  </si>
  <si>
    <t>https://jobseq.eqsuite.com/JobPost/View/67dc4bb3534cfa000175fbc9/quality-assurance-facilities-specialist?lic=2040&amp;uid=37255</t>
  </si>
  <si>
    <t>Java Architect</t>
  </si>
  <si>
    <t>Lorven Technologies Inc.</t>
  </si>
  <si>
    <t>https://jobseq.eqsuite.com/JobPost/View/67dc4a52534cfa00017184b8/java-architect?lic=2040&amp;uid=37255</t>
  </si>
  <si>
    <t>Senior Electrical Engineer</t>
  </si>
  <si>
    <t>Maverick Power</t>
  </si>
  <si>
    <t>https://jobseq.eqsuite.com/JobPost/View/67dc4bef534cfa000176c92b/senior-electrical-engineer?lic=2040&amp;uid=37255</t>
  </si>
  <si>
    <t>Senior Manager, Legal Counsel- DAFgiving360</t>
  </si>
  <si>
    <t>https://jobseq.eqsuite.com/JobPost/View/67dc4d03534cfa00017a8e72/senior-manager-legal-counsel-dafgiving360?lic=2040&amp;uid=37255</t>
  </si>
  <si>
    <t>1919 EAST THOMAS RD, Phoenix, AZ, 85016</t>
  </si>
  <si>
    <t>https://jobseq.eqsuite.com/JobPost/View/67d9ab647792540f502f5c9e/executive-chef-3?lic=2040&amp;uid=37255</t>
  </si>
  <si>
    <t>MIS Analyst (SQL Required)</t>
  </si>
  <si>
    <t>https://jobseq.eqsuite.com/JobPost/View/67da77ab9b7d5005206c58d4/mis-analyst-sql-required?lic=2040&amp;uid=37255</t>
  </si>
  <si>
    <t>Medical Staff Services Coordinator</t>
  </si>
  <si>
    <t>Healthcare Outcomes Performance Co. (HOPCo)</t>
  </si>
  <si>
    <t>https://jobseq.eqsuite.com/JobPost/View/67dd9bb6e75d7700017b5344/medical-staff-services-coordinator?lic=2040&amp;uid=37255</t>
  </si>
  <si>
    <t>Milan Laser Hair Removal</t>
  </si>
  <si>
    <t>https://jobseq.eqsuite.com/JobPost/View/67daa4ab7792540f502fceea/sales-manager?lic=2040&amp;uid=37255</t>
  </si>
  <si>
    <t>Kitchell</t>
  </si>
  <si>
    <t>https://jobseq.eqsuite.com/JobPost/View/67dc4a59534cfa0001719c5e/intern?lic=2040&amp;uid=37255</t>
  </si>
  <si>
    <t>Associate, Working Capital</t>
  </si>
  <si>
    <t>Alvarez &amp; Marsal</t>
  </si>
  <si>
    <t>https://jobseq.eqsuite.com/JobPost/View/67dc4b03534cfa000173adde/associate-working-capital?lic=2040&amp;uid=37255</t>
  </si>
  <si>
    <t>SAP MII Developer</t>
  </si>
  <si>
    <t>https://jobseq.eqsuite.com/JobPost/View/67dc4a42534cfa000171561e/sap-mii-developer?lic=2040&amp;uid=37255</t>
  </si>
  <si>
    <t>Field Engineer</t>
  </si>
  <si>
    <t>https://jobseq.eqsuite.com/JobPost/View/67dc4b62534cfa000174e0ce/field-engineer?lic=2040&amp;uid=37255</t>
  </si>
  <si>
    <t>PDK Software Engineer - VLSI Physical Verification</t>
  </si>
  <si>
    <t>https://jobseq.eqsuite.com/JobPost/View/67dc4a31534cfa0001712310/pdk-software-engineer-vlsi-physical-verification?lic=2040&amp;uid=37255</t>
  </si>
  <si>
    <t>Business Support Analyst I</t>
  </si>
  <si>
    <t>PennyMac</t>
  </si>
  <si>
    <t>https://jobseq.eqsuite.com/JobPost/View/67dc4cc2534cfa000179b224/business-support-analyst-i?lic=2040&amp;uid=37255</t>
  </si>
  <si>
    <t>Senior Acute Pharmacy Technician</t>
  </si>
  <si>
    <t>https://jobseq.eqsuite.com/JobPost/View/67da6c6a7792540f502fbbef/senior-acute-pharmacy-technician?lic=2040&amp;uid=37255</t>
  </si>
  <si>
    <t>Acute Patient Access Services Representative OB</t>
  </si>
  <si>
    <t>https://jobseq.eqsuite.com/JobPost/View/67da6c6a9b7d5005206c5412/acute-patient-access-services-representative-ob?lic=2040&amp;uid=37255</t>
  </si>
  <si>
    <t>Lobby Security Officer - Evenings</t>
  </si>
  <si>
    <t>https://jobseq.eqsuite.com/JobPost/View/67da017d7792540f502f943d/lobby-security-officer-evenings?lic=2040&amp;uid=37255</t>
  </si>
  <si>
    <t>Security Guard - Retail Plaza - Part Time</t>
  </si>
  <si>
    <t>https://jobseq.eqsuite.com/JobPost/View/67da01f99b7d510e0097a7c6/security-guard-retail-plaza-part-time?lic=2040&amp;uid=37255</t>
  </si>
  <si>
    <t>CAFE REGIONAL TRAINING MANAGER - REMOTE (CA, NV, AZ)</t>
  </si>
  <si>
    <t>Eurest</t>
  </si>
  <si>
    <t>https://jobseq.eqsuite.com/JobPost/View/67dc4c90534cfa0001790503/cafe-regional-training-manager-remote-ca-nv-az?lic=2040&amp;uid=37255</t>
  </si>
  <si>
    <t>GCP Data Engineer</t>
  </si>
  <si>
    <t>centraprise</t>
  </si>
  <si>
    <t>Service Manager -$80K, quarterly bonuses, benefits and 401K, company car</t>
  </si>
  <si>
    <t>Alsco</t>
  </si>
  <si>
    <t>https://jobseq.eqsuite.com/JobPost/View/67dc9c407792540f5030c91b/service-manager-80k-quarterly-bonuses-benefits-and-401k-company-car?lic=2040&amp;uid=37255</t>
  </si>
  <si>
    <t>Associate Java Developer</t>
  </si>
  <si>
    <t>https://jobseq.eqsuite.com/JobPost/View/67dc4a28534cfa00017108d3/associate-java-developer?lic=2040&amp;uid=37255</t>
  </si>
  <si>
    <t>Instructor Global and Population Health BSNU</t>
  </si>
  <si>
    <t>https://jobseq.eqsuite.com/JobPost/View/67dc4b88534cfa0001756722/instructor-global-and-population-health-bsnu?lic=2040&amp;uid=37255</t>
  </si>
  <si>
    <t>Multimodality Technologist</t>
  </si>
  <si>
    <t>https://jobseq.eqsuite.com/JobPost/View/67da6c6a9b7d5005206c5419/multimodality-technologist?lic=2040&amp;uid=37255</t>
  </si>
  <si>
    <t>Full Time - Merchandising Service Associate - Plant Service Lead - Day</t>
  </si>
  <si>
    <t>Lowes</t>
  </si>
  <si>
    <t>https://jobseq.eqsuite.com/JobPost/View/67daf933e3617a0001d5c821/full-time-merchandising-service-associate-plant-service-lead-day?lic=2040&amp;uid=37255</t>
  </si>
  <si>
    <t>Sales Associate - Guest Experience Specialist</t>
  </si>
  <si>
    <t>Bob's Discount Furniture</t>
  </si>
  <si>
    <t>https://jobseq.eqsuite.com/JobPost/View/67da85557792540f502fc63b/sales-associate-guest-experience-specialist?lic=2040&amp;uid=37255</t>
  </si>
  <si>
    <t>Remote Sales Representative - Part Time</t>
  </si>
  <si>
    <t>https://jobseq.eqsuite.com/JobPost/View/67da8bcc7792540f502fc820/remote-sales-representative-part-time?lic=2040&amp;uid=37255</t>
  </si>
  <si>
    <t>Senior Service Specialist - Card Servicing</t>
  </si>
  <si>
    <t>https://jobseq.eqsuite.com/JobPost/View/67da703e7792540f502fbd9a/senior-service-specialist-card-servicing?lic=2040&amp;uid=37255</t>
  </si>
  <si>
    <t>Relationship Manager Core</t>
  </si>
  <si>
    <t>Empower</t>
  </si>
  <si>
    <t>https://jobseq.eqsuite.com/JobPost/View/67dc4bcf534cfa00017657cf/relationship-manager-core?lic=2040&amp;uid=37255</t>
  </si>
  <si>
    <t>InXpress</t>
  </si>
  <si>
    <t>https://jobseq.eqsuite.com/JobPost/View/67dc4b92534cfa00017586aa/account-executive?lic=2040&amp;uid=37255</t>
  </si>
  <si>
    <t>Senior Billing Coordinator</t>
  </si>
  <si>
    <t>Liberty Personnel Services, Inc</t>
  </si>
  <si>
    <t>https://jobseq.eqsuite.com/JobPost/View/67dc4a66534cfa000171c290/senior-billing-coordinator?lic=2040&amp;uid=37255</t>
  </si>
  <si>
    <t>Maintenance Technician I</t>
  </si>
  <si>
    <t>https://jobseq.eqsuite.com/JobPost/View/67dc4b2e534cfa00017437cc/maintenance-technician-i?lic=2040&amp;uid=37255</t>
  </si>
  <si>
    <t>Material Handler - 3rd Shift</t>
  </si>
  <si>
    <t>GXO Logistics, Inc.</t>
  </si>
  <si>
    <t>https://jobseq.eqsuite.com/JobPost/View/67dc4c5d534cfa000178499c/material-handler-3rd-shift?lic=2040&amp;uid=37255</t>
  </si>
  <si>
    <t>https://jobseq.eqsuite.com/JobPost/View/67dcda527318e9061026d6e3/travel-nurse-rn-icu-intensive-care-unit?lic=2040&amp;uid=37255</t>
  </si>
  <si>
    <t>Senior Staff Accountant</t>
  </si>
  <si>
    <t>https://jobseq.eqsuite.com/JobPost/View/67dc5ecb9b7d510e0098a7cd/senior-staff-accountant?lic=2040&amp;uid=37255</t>
  </si>
  <si>
    <t>Marketing Specialist I</t>
  </si>
  <si>
    <t>https://jobseq.eqsuite.com/JobPost/View/67daf90be3617a0001d55944/marketing-specialist-i?lic=2040&amp;uid=37255</t>
  </si>
  <si>
    <t>Desktop Support Analyst</t>
  </si>
  <si>
    <t>https://jobseq.eqsuite.com/JobPost/View/67dc4b4f534cfa000174ac56/desktop-support-analyst?lic=2040&amp;uid=37255</t>
  </si>
  <si>
    <t>2025/26 SY FALL - VOLLEYBALL, GIRLS JV</t>
  </si>
  <si>
    <t>https://jobseq.eqsuite.com/JobPost/View/67da69c49b7d510e0097ce59/2025-26-sy-fall-volleyball-girls-jv?lic=2040&amp;uid=37255</t>
  </si>
  <si>
    <t>Reporter/MSJ</t>
  </si>
  <si>
    <t>27-3023.00</t>
  </si>
  <si>
    <t>https://jobseq.eqsuite.com/JobPost/View/67dc4b89534cfa000175679c/reporter-msj?lic=2040&amp;uid=37255</t>
  </si>
  <si>
    <t>Speech Language Pathologist</t>
  </si>
  <si>
    <t>Iannarino Fullen Group</t>
  </si>
  <si>
    <t>https://jobseq.eqsuite.com/JobPost/View/67dc4ab9534cfa000172c858/speech-language-pathologist?lic=2040&amp;uid=37255</t>
  </si>
  <si>
    <t>Registered Nurse - RN / Interventional Radiology - IR</t>
  </si>
  <si>
    <t>https://jobseq.eqsuite.com/JobPost/View/67dafa21e3617a0001d8f0ef/registered-nurse-rn-interventional-radiology-ir?lic=2040&amp;uid=37255</t>
  </si>
  <si>
    <t>https://jobseq.eqsuite.com/JobPost/View/67dc4d5a534cfa00017bd07f/copy-of-customer-service-workforce-specialist-ii?lic=2040&amp;uid=37255</t>
  </si>
  <si>
    <t>Planner II - (B2)</t>
  </si>
  <si>
    <t>https://jobseq.eqsuite.com/JobPost/View/67da7a0e9b7d5005206c5923/planner-ii-b2?lic=2040&amp;uid=37255</t>
  </si>
  <si>
    <t>Construction Coordinator - Facilities &amp; Campus Management</t>
  </si>
  <si>
    <t>https://jobseq.eqsuite.com/JobPost/View/67d9d8337318e90610261f2d/construction-coordinator-facilities-campus-management?lic=2040&amp;uid=37255</t>
  </si>
  <si>
    <t>Licensed Therapist</t>
  </si>
  <si>
    <t>https://jobseq.eqsuite.com/JobPost/View/67dd9b8ae75d7700017ac691/licensed-therapist?lic=2040&amp;uid=37255</t>
  </si>
  <si>
    <t>https://jobseq.eqsuite.com/JobPost/View/67dcffa99b7d510e00992aac/travel-nurse-rn-icu-intensive-care-unit?lic=2040&amp;uid=37255</t>
  </si>
  <si>
    <t>MRD Clinical Account Executive, Southwest</t>
  </si>
  <si>
    <t>Tempus</t>
  </si>
  <si>
    <t>https://jobseq.eqsuite.com/JobPost/View/67db12a89b7d510e0097fa11/mrd-clinical-account-executive-southwest?lic=2040&amp;uid=37255</t>
  </si>
  <si>
    <t>District Manager - Victoria's Secret - Phoenix</t>
  </si>
  <si>
    <t>Victorias Secret &amp; Co.</t>
  </si>
  <si>
    <t>https://jobseq.eqsuite.com/JobPost/View/67daf979e3617a0001d6b07c/district-manager-victoria-s-secret-phoenix?lic=2040&amp;uid=37255</t>
  </si>
  <si>
    <t>BUREAU CHIEF EMS AND TRAUMA SERVICES (BEMSTS)</t>
  </si>
  <si>
    <t>Arizona Department of Health Services</t>
  </si>
  <si>
    <t>https://jobseq.eqsuite.com/JobPost/View/67dc4b8e534cfa0001757863/bureau-chief-ems-and-trauma-services-bemsts?lic=2040&amp;uid=37255</t>
  </si>
  <si>
    <t>Lead UX Designer</t>
  </si>
  <si>
    <t>CLA (CliftonLarsonAllen)</t>
  </si>
  <si>
    <t>https://jobseq.eqsuite.com/JobPost/View/67dc4ae9534cfa0001735aab/lead-ux-designer?lic=2040&amp;uid=37255</t>
  </si>
  <si>
    <t>Remote Part Time 1099 Therapist - AZ</t>
  </si>
  <si>
    <t>US-AZ-Phoenix,US-AZ-Flagstaff,US-AZ-Tucson,US-AZ-Chandler,US-AZ-Gilbert,US-AZ-Scottsdale,US-AZ-Tempe</t>
  </si>
  <si>
    <t>https://jobseq.eqsuite.com/JobPost/View/67d921517792540f502f365e/remote-part-time-1099-therapist-az?lic=2040&amp;uid=37255</t>
  </si>
  <si>
    <t>PHOENIX, Arizona, 85085</t>
  </si>
  <si>
    <t>https://jobseq.eqsuite.com/JobPost/View/67d979207318e90610260bd3/merchandiser-retail-coverage-walmart-primary?lic=2040&amp;uid=37255</t>
  </si>
  <si>
    <t>2025/26 SY WINTER - SOCCER, BOYS FROSH</t>
  </si>
  <si>
    <t>https://jobseq.eqsuite.com/JobPost/View/67da69c47792540f502fbad9/2025-26-sy-winter-soccer-boys-frosh?lic=2040&amp;uid=37255</t>
  </si>
  <si>
    <t>AUTO/MOTORCYCLE TECHNICIAN</t>
  </si>
  <si>
    <t>https://jobseq.eqsuite.com/JobPost/View/67d9799a9b7d510e00976448/auto-motorcycle-technician?lic=2040&amp;uid=37255</t>
  </si>
  <si>
    <t>Workshop Facilitator - Wellness &amp; Leadership Programs (West Coast + Southwest)</t>
  </si>
  <si>
    <t>Sonic Connections</t>
  </si>
  <si>
    <t>https://jobseq.eqsuite.com/JobPost/View/67d96f847318e90610260b02/workshop-facilitator-wellness-leadership-programs-west-coast-southwest?lic=2040&amp;uid=37255</t>
  </si>
  <si>
    <t>Sales Business Development Manager</t>
  </si>
  <si>
    <t>MetricStream</t>
  </si>
  <si>
    <t>https://jobseq.eqsuite.com/JobPost/View/67dc4b33534cfa000174470c/sales-business-development-manager?lic=2040&amp;uid=37255</t>
  </si>
  <si>
    <t>Student Affairs Manager</t>
  </si>
  <si>
    <t>CEA CAPA Education Abroad</t>
  </si>
  <si>
    <t>https://jobseq.eqsuite.com/JobPost/View/67dc4d84534cfa00017c664d/student-affairs-manager?lic=2040&amp;uid=37255</t>
  </si>
  <si>
    <t>Infrastructure Automation Engineer</t>
  </si>
  <si>
    <t>https://jobseq.eqsuite.com/JobPost/View/67daf96be3617a0001d68651/infrastructure-automation-engineer?lic=2040&amp;uid=37255</t>
  </si>
  <si>
    <t>PROGRAM SPECIALIST - TDM FACILITATOR</t>
  </si>
  <si>
    <t>https://jobseq.eqsuite.com/JobPost/View/67dc4b55534cfa000174b72a/program-specialist-tdm-facilitator?lic=2040&amp;uid=37255</t>
  </si>
  <si>
    <t>https://jobseq.eqsuite.com/JobPost/View/67da6c699b7d5005206c540e/rn-poison-information-specialist-phoenix?lic=2040&amp;uid=37255</t>
  </si>
  <si>
    <t>Physician-Gastroenterology</t>
  </si>
  <si>
    <t>https://jobseq.eqsuite.com/JobPost/View/67dc4ac8534cfa000172f9ed/physician-gastroenterology?lic=2040&amp;uid=37255</t>
  </si>
  <si>
    <t>Security Supervisor</t>
  </si>
  <si>
    <t>Hyatt Regency</t>
  </si>
  <si>
    <t>https://jobseq.eqsuite.com/JobPost/View/67dc4bc9534cfa0001764182/security-supervisor?lic=2040&amp;uid=37255</t>
  </si>
  <si>
    <t>https://jobseq.eqsuite.com/JobPost/View/67da2a649b7d5005206c3a7c/barista?lic=2040&amp;uid=37255</t>
  </si>
  <si>
    <t>Electro Mechanical Assembler - 2nd Shift</t>
  </si>
  <si>
    <t>51-2023.00</t>
  </si>
  <si>
    <t>https://jobseq.eqsuite.com/JobPost/View/67dc642e7792540f50309524/electro-mechanical-assembler-2nd-shift?lic=2040&amp;uid=37255</t>
  </si>
  <si>
    <t>Phoenix, AZ, 85001, US</t>
  </si>
  <si>
    <t>https://jobseq.eqsuite.com/JobPost/View/67da3f689b7d5005206c416b/field-supt-ni?lic=2040&amp;uid=37255</t>
  </si>
  <si>
    <t>Test Administrator - IA</t>
  </si>
  <si>
    <t>https://jobseq.eqsuite.com/JobPost/View/67dc4ba9534cfa000175d776/test-administrator-ia?lic=2040&amp;uid=37255</t>
  </si>
  <si>
    <t>Principal Systems Engineer</t>
  </si>
  <si>
    <t>Akkodis</t>
  </si>
  <si>
    <t>Account Liaison</t>
  </si>
  <si>
    <t>Amedisys, Inc.</t>
  </si>
  <si>
    <t>https://jobseq.eqsuite.com/JobPost/View/67dca01a9b7d5005206d6abd/account-liaison?lic=2040&amp;uid=37255</t>
  </si>
  <si>
    <t>Senior Human Capital Generalist</t>
  </si>
  <si>
    <t>https://jobseq.eqsuite.com/JobPost/View/67dc4ad6534cfa0001732374/senior-human-capital-generalist?lic=2040&amp;uid=37255</t>
  </si>
  <si>
    <t>PHYSICIAN ASSISTANT NIGHTS &amp; WEEKENDS SURGERY TEAM</t>
  </si>
  <si>
    <t>District Medical Group</t>
  </si>
  <si>
    <t>https://jobseq.eqsuite.com/JobPost/View/67dc4aeb534cfa000173624a/physician-assistant-nights-weekends-surgery-team?lic=2040&amp;uid=37255</t>
  </si>
  <si>
    <t>Special Investigator</t>
  </si>
  <si>
    <t>https://jobseq.eqsuite.com/JobPost/View/67dc4b25534cfa0001741a66/special-investigator?lic=2040&amp;uid=37255</t>
  </si>
  <si>
    <t>Camelback Volkswagen Sales Associate</t>
  </si>
  <si>
    <t>https://jobseq.eqsuite.com/JobPost/View/67dc4a07534cfa000170a4a4/camelback-volkswagen-sales-associate?lic=2040&amp;uid=37255</t>
  </si>
  <si>
    <t>Stock Plan Services - Electronic Communications Specialist</t>
  </si>
  <si>
    <t>https://jobseq.eqsuite.com/JobPost/View/67dc4ab6534cfa000172c090/stock-plan-services-electronic-communications-specialist?lic=2040&amp;uid=37255</t>
  </si>
  <si>
    <t>Platform Hardware and Systems Engineering - Intern, Graduate</t>
  </si>
  <si>
    <t>17-2061.00</t>
  </si>
  <si>
    <t>https://jobseq.eqsuite.com/JobPost/View/67dc4d29534cfa00017b1aee/platform-hardware-and-systems-engineering-intern-graduate?lic=2040&amp;uid=37255</t>
  </si>
  <si>
    <t>Principal Scientist - Groundwater Modeling</t>
  </si>
  <si>
    <t>19-2043.00</t>
  </si>
  <si>
    <t>https://jobseq.eqsuite.com/JobPost/View/67dc4b80534cfa0001754a24/principal-scientist-groundwater-modeling?lic=2040&amp;uid=37255</t>
  </si>
  <si>
    <t>Intel Government Technologies Product Architect</t>
  </si>
  <si>
    <t>https://jobseq.eqsuite.com/JobPost/View/67dc4b8c534cfa0001757310/intel-government-technologies-product-architect?lic=2040&amp;uid=37255</t>
  </si>
  <si>
    <t>24/25 SY - COMMUNITY SKILLS/PERSONAL ASSISTANT (CC# 4856)</t>
  </si>
  <si>
    <t>https://jobseq.eqsuite.com/JobPost/View/67da69c47792540f502fbace/24-25-sy-community-skills-personal-assistant-cc-4856?lic=2040&amp;uid=37255</t>
  </si>
  <si>
    <t>EVS Technician (Housekeeping Aid) - Open Continuous</t>
  </si>
  <si>
    <t>https://jobseq.eqsuite.com/JobPost/View/67d9e7eb9b7d510e00979d09/evs-technician-housekeeping-aid-open-continuous?lic=2040&amp;uid=37255</t>
  </si>
  <si>
    <t>3rd Grade - 25/26 SY</t>
  </si>
  <si>
    <t>Tuscano</t>
  </si>
  <si>
    <t>https://jobseq.eqsuite.com/JobPost/View/67dbd54a7792540f503048d6/3rd-grade-25-26-sy?lic=2040&amp;uid=37255</t>
  </si>
  <si>
    <t>Office Manager</t>
  </si>
  <si>
    <t>Arrow Exterminators</t>
  </si>
  <si>
    <t>https://jobseq.eqsuite.com/JobPost/View/67dc4a4a534cfa0001716f57/office-manager?lic=2040&amp;uid=37255</t>
  </si>
  <si>
    <t>Consumer Loan Servicing Supervisor</t>
  </si>
  <si>
    <t>https://jobseq.eqsuite.com/JobPost/View/67dc4a5c534cfa000171a49b/consumer-loan-servicing-supervisor?lic=2040&amp;uid=37255</t>
  </si>
  <si>
    <t>CUSTOMER SERVICE REP II - SSC</t>
  </si>
  <si>
    <t>Mohawk Industries</t>
  </si>
  <si>
    <t>Phoenix, Arizona, United States, 85281</t>
  </si>
  <si>
    <t>https://jobseq.eqsuite.com/JobPost/View/67dc78189b7d5005206d44f3/customer-service-rep-ii-ssc?lic=2040&amp;uid=37255</t>
  </si>
  <si>
    <t>Administrative Coordinator</t>
  </si>
  <si>
    <t>ARIZONA GOVERNOR'S OFFICE</t>
  </si>
  <si>
    <t>https://jobseq.eqsuite.com/JobPost/View/67d9735d9b7d5005206be92b/administrative-coordinator?lic=2040&amp;uid=37255</t>
  </si>
  <si>
    <t>Assembler I</t>
  </si>
  <si>
    <t>Amtec Inc.</t>
  </si>
  <si>
    <t>https://jobseq.eqsuite.com/JobPost/View/67dc4b39534cfa0001745e01/assembler-i?lic=2040&amp;uid=37255</t>
  </si>
  <si>
    <t>Senior Tax Accountant</t>
  </si>
  <si>
    <t>https://jobseq.eqsuite.com/JobPost/View/67d9aee57318e906102611bd/senior-tax-accountant?lic=2040&amp;uid=37255</t>
  </si>
  <si>
    <t>Senior Manager, Product Manager - Digital Advisor Experience</t>
  </si>
  <si>
    <t>https://jobseq.eqsuite.com/JobPost/View/67dc4a02534cfa00017097b3/senior-manager-product-manager-digital-advisor-experience?lic=2040&amp;uid=37255</t>
  </si>
  <si>
    <t>OSP Construction Coordinator</t>
  </si>
  <si>
    <t>Utilities One Group</t>
  </si>
  <si>
    <t>https://jobseq.eqsuite.com/JobPost/View/67dc4d29534cfa00017b19fb/osp-construction-coordinator?lic=2040&amp;uid=37255</t>
  </si>
  <si>
    <t>VP, Senior Technical Product Owner</t>
  </si>
  <si>
    <t>https://jobseq.eqsuite.com/JobPost/View/67dafa79e3617a0001da1b2a/vp-senior-technical-product-owner?lic=2040&amp;uid=37255</t>
  </si>
  <si>
    <t>https://jobseq.eqsuite.com/JobPost/View/67dc4ad6534cfa0001732506/senior-advanced-test-engineer?lic=2040&amp;uid=37255</t>
  </si>
  <si>
    <t>ADULT PROTECTIVE SERVICES INVESTIGATOR</t>
  </si>
  <si>
    <t>https://jobseq.eqsuite.com/JobPost/View/67d976f59b7d510e009763d5/adult-protective-services-investigator?lic=2040&amp;uid=37255</t>
  </si>
  <si>
    <t>https://jobseq.eqsuite.com/JobPost/View/67daf8527318e90610264fc7/customer-service-representative?lic=2040&amp;uid=37255</t>
  </si>
  <si>
    <t>Yard Worker</t>
  </si>
  <si>
    <t>AAIT / TECHNOCRAFT SCAFFOLD DISTRIBUTION</t>
  </si>
  <si>
    <t>https://jobseq.eqsuite.com/JobPost/View/67daf8b2e3617a0001d432cd/yard-worker?lic=2040&amp;uid=37255</t>
  </si>
  <si>
    <t>Client Services Supervisor - HBT</t>
  </si>
  <si>
    <t>https://jobseq.eqsuite.com/JobPost/View/67e03ef68cb574000107f2ea/client-services-supervisor-hbt?lic=2040&amp;uid=37255</t>
  </si>
  <si>
    <t>Data Center Electrician</t>
  </si>
  <si>
    <t>https://jobseq.eqsuite.com/JobPost/View/67dc4aa0534cfa0001727bd5/data-center-electrician?lic=2040&amp;uid=37255</t>
  </si>
  <si>
    <t>TIG Welder</t>
  </si>
  <si>
    <t>Phoenix, AZ  85044</t>
  </si>
  <si>
    <t>https://jobseq.eqsuite.com/JobPost/View/67dc65a59b7d5005206d32d6/tig-welder?lic=2040&amp;uid=37255</t>
  </si>
  <si>
    <t>Seasonal Production Operator</t>
  </si>
  <si>
    <t>https://jobseq.eqsuite.com/JobPost/View/67dc4d04534cfa00017a925f/seasonal-production-operator?lic=2040&amp;uid=37255</t>
  </si>
  <si>
    <t>Director of Purchasing</t>
  </si>
  <si>
    <t>https://jobseq.eqsuite.com/JobPost/View/67dc4ab4534cfa000172b878/director-of-purchasing?lic=2040&amp;uid=37255</t>
  </si>
  <si>
    <t>Parking and Transportation Planning Project Manager</t>
  </si>
  <si>
    <t>Walker Consultants</t>
  </si>
  <si>
    <t>https://jobseq.eqsuite.com/JobPost/View/67dc4b87534cfa00017562e9/parking-and-transportation-planning-project-manager?lic=2040&amp;uid=37255</t>
  </si>
  <si>
    <t>MK397 - Senior Filmmaker Photographer</t>
  </si>
  <si>
    <t>27-4021.00</t>
  </si>
  <si>
    <t>https://jobseq.eqsuite.com/JobPost/View/67db65509b7d5005206cb9bf/mk397-senior-filmmaker-photographer?lic=2040&amp;uid=37255</t>
  </si>
  <si>
    <t>Patient Access Representative - Phoenix, AZ</t>
  </si>
  <si>
    <t>https://jobseq.eqsuite.com/JobPost/View/67da5b947318e90610263d16/patient-access-representative-phoenix-az?lic=2040&amp;uid=37255</t>
  </si>
  <si>
    <t>GenAI withÂ (Â Experience with LLM's and Gemini in particular)</t>
  </si>
  <si>
    <t>Resource Logistics</t>
  </si>
  <si>
    <t>https://jobseq.eqsuite.com/JobPost/View/67d9bb427792540f502f6380/genai-witha-a-experience-with-llm-s-and-gemini-in-particular?lic=2040&amp;uid=37255</t>
  </si>
  <si>
    <t>https://jobseq.eqsuite.com/JobPost/View/67dc4bfb534cfa000176f1d5/customer-development-manager?lic=2040&amp;uid=37255</t>
  </si>
  <si>
    <t>ConglomerateIT</t>
  </si>
  <si>
    <t>https://jobseq.eqsuite.com/JobPost/View/67dc4d31534cfa00017b399b/gcp-data-engineer?lic=2040&amp;uid=37255</t>
  </si>
  <si>
    <t>Clinical Trials Coordinator</t>
  </si>
  <si>
    <t>U.S. Dermatology Partners</t>
  </si>
  <si>
    <t>https://jobseq.eqsuite.com/JobPost/View/67dc4d2e534cfa00017b2f98/clinical-trials-coordinator?lic=2040&amp;uid=37255</t>
  </si>
  <si>
    <t>Senior Consultant Transmission Planning - E98 (PHX)</t>
  </si>
  <si>
    <t>https://jobseq.eqsuite.com/JobPost/View/67d9157d7318e9061025fc20/senior-consultant-transmission-planning-e98-phx?lic=2040&amp;uid=37255</t>
  </si>
  <si>
    <t>Applications Analyst</t>
  </si>
  <si>
    <t>https://jobseq.eqsuite.com/JobPost/View/67dafa33e3617a0001d93071/applications-analyst?lic=2040&amp;uid=37255</t>
  </si>
  <si>
    <t>Other Service Line - GeoSpatial Developer Java - GSJVDV</t>
  </si>
  <si>
    <t>https://jobseq.eqsuite.com/JobPost/View/67db10767792540f502fe4bf/other-service-line-geospatial-developer-java-gsjvdv?lic=2040&amp;uid=37255</t>
  </si>
  <si>
    <t>DARC Data Modeler</t>
  </si>
  <si>
    <t>https://jobseq.eqsuite.com/JobPost/View/67dc4b9d534cfa000175aeff/darc-data-modeler?lic=2040&amp;uid=37255</t>
  </si>
  <si>
    <t>Sales Account Executive</t>
  </si>
  <si>
    <t>Goosehead Insurance Agency</t>
  </si>
  <si>
    <t>https://jobseq.eqsuite.com/JobPost/View/67dc4a02534cfa0001709728/sales-account-executive?lic=2040&amp;uid=37255</t>
  </si>
  <si>
    <t>Dock Helper - 3rd Shift</t>
  </si>
  <si>
    <t>https://jobseq.eqsuite.com/JobPost/View/67dc4b9d534cfa000175ad6a/dock-helper-3rd-shift?lic=2040&amp;uid=37255</t>
  </si>
  <si>
    <t>Construction Project Manager (Ground up Healthcare Experience)</t>
  </si>
  <si>
    <t>https://jobseq.eqsuite.com/JobPost/View/67dc4d39534cfa00017b54f2/construction-project-manager-ground-up-healthcare-experience?lic=2040&amp;uid=37255</t>
  </si>
  <si>
    <t>https://jobseq.eqsuite.com/JobPost/View/67d9ca699b7d5005206c0413/icu-rn?lic=2040&amp;uid=37255</t>
  </si>
  <si>
    <t>Bilingual NP needed in AZ! Sign-on and relocation assistance available</t>
  </si>
  <si>
    <t>https://jobseq.eqsuite.com/JobPost/View/67dc4d63534cfa00017bf109/bilingual-np-needed-in-az-sign-on-and-relocation-assistance-available?lic=2040&amp;uid=37255</t>
  </si>
  <si>
    <t>Administrative Director, Technical Operations</t>
  </si>
  <si>
    <t>https://jobseq.eqsuite.com/JobPost/View/67dc4d38534cfa00017b4fd4/administrative-director-technical-operations?lic=2040&amp;uid=37255</t>
  </si>
  <si>
    <t>Generative AI Engineer with Gemini AI</t>
  </si>
  <si>
    <t>https://jobseq.eqsuite.com/JobPost/View/67dc4b8d534cfa0001757758/generative-ai-engineer-with-gemini-ai?lic=2040&amp;uid=37255</t>
  </si>
  <si>
    <t>Japanese Technical Onsite Translator / Interpreter</t>
  </si>
  <si>
    <t>Activ8 Recruitment &amp; Solutions</t>
  </si>
  <si>
    <t>27-3091.00</t>
  </si>
  <si>
    <t>https://jobseq.eqsuite.com/JobPost/View/67dc4b2e534cfa00017437c6/japanese-technical-onsite-translator-interpreter?lic=2040&amp;uid=37255</t>
  </si>
  <si>
    <t>Reconstruction Sales Representative (Phoenix, AZ)</t>
  </si>
  <si>
    <t>https://jobseq.eqsuite.com/JobPost/View/67da9e779b7d510e0097e19a/reconstruction-sales-representative-phoenix-az?lic=2040&amp;uid=37255</t>
  </si>
  <si>
    <t>Preventative Maintenance Engineer</t>
  </si>
  <si>
    <t>https://jobseq.eqsuite.com/JobPost/View/67dc4c2e534cfa000177a0ec/preventative-maintenance-engineer?lic=2040&amp;uid=37255</t>
  </si>
  <si>
    <t>Wire and Cable Cutter</t>
  </si>
  <si>
    <t>https://jobseq.eqsuite.com/JobPost/View/67dc65a69b7d5005206d32d9/wire-and-cable-cutter?lic=2040&amp;uid=37255</t>
  </si>
  <si>
    <t>Senior Software Engineer - C/C</t>
  </si>
  <si>
    <t>Prohires</t>
  </si>
  <si>
    <t>https://jobseq.eqsuite.com/JobPost/View/67d9e6769b7d510e00979b16/senior-software-engineer-c-c?lic=2040&amp;uid=37255</t>
  </si>
  <si>
    <t>https://jobseq.eqsuite.com/JobPost/View/67db23fb7318e90610265b5d/branch-wholesale-product-specialist?lic=2040&amp;uid=37255</t>
  </si>
  <si>
    <t>Senior Specialist, Inside Sales</t>
  </si>
  <si>
    <t>https://jobseq.eqsuite.com/JobPost/View/67dafa4be3617a0001d98636/senior-specialist-inside-sales?lic=2040&amp;uid=37255</t>
  </si>
  <si>
    <t>Exact Sciences</t>
  </si>
  <si>
    <t>Presentation Designer</t>
  </si>
  <si>
    <t>RR Donnelley</t>
  </si>
  <si>
    <t>https://jobseq.eqsuite.com/JobPost/View/67dfabbc9b7d510e009a2850/presentation-designer?lic=2040&amp;uid=37255</t>
  </si>
  <si>
    <t>ICF</t>
  </si>
  <si>
    <t>https://jobseq.eqsuite.com/JobPost/View/67dc65a59b7d510e0098b03b/tig-welder-fabricator?lic=2040&amp;uid=37255</t>
  </si>
  <si>
    <t>https://jobseq.eqsuite.com/JobPost/View/67da69c49b7d510e0097ce44/25-26-sy-executive-chef-food-service?lic=2040&amp;uid=37255</t>
  </si>
  <si>
    <t>https://jobseq.eqsuite.com/JobPost/View/67d985817318e90610260cb2/customer-service-representative?lic=2040&amp;uid=37255</t>
  </si>
  <si>
    <t>GCON Inc.</t>
  </si>
  <si>
    <t>https://jobseq.eqsuite.com/JobPost/View/67dc4b88534cfa00017565d0/assistant-controller?lic=2040&amp;uid=37255</t>
  </si>
  <si>
    <t>Senior Superintendent (Project Site in the Four Corners Region)</t>
  </si>
  <si>
    <t>https://jobseq.eqsuite.com/JobPost/View/67dc4a34534cfa0001712907/senior-superintendent-project-site-in-the-four-corners-region?lic=2040&amp;uid=37255</t>
  </si>
  <si>
    <t>Workforce Management Analyst</t>
  </si>
  <si>
    <t>https://jobseq.eqsuite.com/JobPost/View/67dafa27e3617a0001d90624/workforce-management-analyst?lic=2040&amp;uid=37255</t>
  </si>
  <si>
    <t>Senior Security Analyst</t>
  </si>
  <si>
    <t>https://jobseq.eqsuite.com/JobPost/View/67daf946e3617a0001d60752/senior-security-analyst?lic=2040&amp;uid=37255</t>
  </si>
  <si>
    <t>Network Security Engineer</t>
  </si>
  <si>
    <t>https://jobseq.eqsuite.com/JobPost/View/67dc4ad1534cfa00017314ac/network-security-engineer?lic=2040&amp;uid=37255</t>
  </si>
  <si>
    <t>Staff Paleontologist | Multiple Locations</t>
  </si>
  <si>
    <t>https://jobseq.eqsuite.com/JobPost/View/67dc4bae534cfa000175eb7b/staff-paleontologist-multiple-locations?lic=2040&amp;uid=37255</t>
  </si>
  <si>
    <t>Senior GIS Analyst</t>
  </si>
  <si>
    <t>HDR</t>
  </si>
  <si>
    <t>19-3092.00</t>
  </si>
  <si>
    <t>https://jobseq.eqsuite.com/JobPost/View/67dafa59e3617a0001d9b14f/senior-gis-analyst?lic=2040&amp;uid=37255</t>
  </si>
  <si>
    <t>CSLP Student Worker - Youth &amp; Family Wellness Ambassador (FWS-CSLP)</t>
  </si>
  <si>
    <t>https://jobseq.eqsuite.com/JobPost/View/67da76b57792540f502fc006/cslp-student-worker-youth-family-wellness-ambassador-fws-cslp?lic=2040&amp;uid=37255</t>
  </si>
  <si>
    <t>Teacher Math Geometry .6 MTP and .4 MDN 25-26SY</t>
  </si>
  <si>
    <t>4201 E Knox Road, Phoenix, AZ 85044</t>
  </si>
  <si>
    <t>https://jobseq.eqsuite.com/JobPost/View/67da69487792540f502fba76/teacher-math-geometry-6-mtp-and-4-mdn-25-26sy?lic=2040&amp;uid=37255</t>
  </si>
  <si>
    <t>Emergency Room RN</t>
  </si>
  <si>
    <t>RemoteWorker CA</t>
  </si>
  <si>
    <t>https://jobseq.eqsuite.com/JobPost/View/67dafa7fe3617a0001da3107/emergency-room-rn?lic=2040&amp;uid=37255</t>
  </si>
  <si>
    <t>Lead Trainer</t>
  </si>
  <si>
    <t>Burn Boot Camp- Deer Valley</t>
  </si>
  <si>
    <t>https://jobseq.eqsuite.com/JobPost/View/67daf892e3617a0001d3c91e/lead-trainer?lic=2040&amp;uid=37255</t>
  </si>
  <si>
    <t>Regional Clinical Sales Specialist [Trauma - Arizona South] - MedTech - Orthopaedics</t>
  </si>
  <si>
    <t>https://jobseq.eqsuite.com/JobPost/View/67dc4bb7534cfa00017608ae/regional-clinical-sales-specialist-trauma-arizona-south-medtech-orthopaedics?lic=2040&amp;uid=37255</t>
  </si>
  <si>
    <t>Member Services Representative, AACU Branch Operations</t>
  </si>
  <si>
    <t>Phoenix, Arizona, Verenigde Staten</t>
  </si>
  <si>
    <t>https://jobseq.eqsuite.com/JobPost/View/67daf8ffe3617a0001d53231/member-services-representative-aacu-branch-operations?lic=2040&amp;uid=37255</t>
  </si>
  <si>
    <t>Administrative Assistant 1</t>
  </si>
  <si>
    <t>ARIZONA ATTORNEY GENERAL (DEPT OF LAW)</t>
  </si>
  <si>
    <t>https://jobseq.eqsuite.com/JobPost/View/67d9735d7792540f502f5171/administrative-assistant-1?lic=2040&amp;uid=37255</t>
  </si>
  <si>
    <t>Community Assistant</t>
  </si>
  <si>
    <t>https://jobseq.eqsuite.com/JobPost/View/67daf8bfe3617a0001d45da8/community-assistant?lic=2040&amp;uid=37255</t>
  </si>
  <si>
    <t>Retail Underwriter</t>
  </si>
  <si>
    <t>First International Bank &amp; Trust</t>
  </si>
  <si>
    <t>https://jobseq.eqsuite.com/JobPost/View/67daa3f29b7d510e0097e2a5/retail-underwriter?lic=2040&amp;uid=37255</t>
  </si>
  <si>
    <t>Jamba Juice</t>
  </si>
  <si>
    <t>Production Operator</t>
  </si>
  <si>
    <t>Node JS Developer--Phoenix AZ (Onsite)</t>
  </si>
  <si>
    <t>Neo Prism Solutions, LLC</t>
  </si>
  <si>
    <t>https://jobseq.eqsuite.com/JobPost/View/67db352f9b7d5005206c9f25/node-js-developer-phoenix-az-onsite?lic=2040&amp;uid=37255</t>
  </si>
  <si>
    <t>Senior Project Manager - Electronic Security Systems (ESS)</t>
  </si>
  <si>
    <t>Phoenix, AZ  Virtual</t>
  </si>
  <si>
    <t>https://jobseq.eqsuite.com/JobPost/View/67dbd12a9b7d5005206cdfa0/senior-project-manager-electronic-security-systems-ess?lic=2040&amp;uid=37255</t>
  </si>
  <si>
    <t>RWC GROUP</t>
  </si>
  <si>
    <t>https://jobseq.eqsuite.com/JobPost/View/67dc4b4d534cfa000174a324/accounting-manager?lic=2040&amp;uid=37255</t>
  </si>
  <si>
    <t>Revenue Cycle Trainer - 239909</t>
  </si>
  <si>
    <t>Medix</t>
  </si>
  <si>
    <t>https://jobseq.eqsuite.com/JobPost/View/67dc4ca8534cfa0001795af1/revenue-cycle-trainer-239909?lic=2040&amp;uid=37255</t>
  </si>
  <si>
    <t>Senior QA Automation Engineer</t>
  </si>
  <si>
    <t>Smart IT Frame LLC</t>
  </si>
  <si>
    <t>https://jobseq.eqsuite.com/JobPost/View/67dc4b03534cfa000173aceb/senior-qa-automation-engineer?lic=2040&amp;uid=37255</t>
  </si>
  <si>
    <t>ESEA CONSOLIDATED GRANT APPLICATION PROGRAM SPECIALIST</t>
  </si>
  <si>
    <t>https://jobseq.eqsuite.com/JobPost/View/67dc4c17534cfa00017754b8/esea-consolidated-grant-application-program-specialist?lic=2040&amp;uid=37255</t>
  </si>
  <si>
    <t>Lead Teacher - Preschool/Pre-K</t>
  </si>
  <si>
    <t>https://jobseq.eqsuite.com/JobPost/View/67dc4cb3534cfa0001798571/lead-teacher-preschool-pre-k?lic=2040&amp;uid=37255</t>
  </si>
  <si>
    <t>VibrantCare Rehabilitation</t>
  </si>
  <si>
    <t>https://jobseq.eqsuite.com/JobPost/View/67dc4ca1534cfa00017940e8/physical-therapist?lic=2040&amp;uid=37255</t>
  </si>
  <si>
    <t>2025-26 Custodian III - Shea MS</t>
  </si>
  <si>
    <t>https://jobseq.eqsuite.com/JobPost/View/67dc4a4d534cfa000171774d/2025-26-custodian-iii-shea-ms?lic=2040&amp;uid=37255</t>
  </si>
  <si>
    <t>Inside Sales Assistant</t>
  </si>
  <si>
    <t>POWERX</t>
  </si>
  <si>
    <t>https://jobseq.eqsuite.com/JobPost/View/67dc4b07534cfa000173bc3c/inside-sales-assistant?lic=2040&amp;uid=37255</t>
  </si>
  <si>
    <t>Customer Care Specialist</t>
  </si>
  <si>
    <t>https://jobseq.eqsuite.com/JobPost/View/67daf8b9e3617a0001d44831/customer-care-specialist?lic=2040&amp;uid=37255</t>
  </si>
  <si>
    <t>Fire Sprinkler Designer</t>
  </si>
  <si>
    <t>Northstar Fire Protection of Texas</t>
  </si>
  <si>
    <t>47-3015.00</t>
  </si>
  <si>
    <t>https://jobseq.eqsuite.com/JobPost/View/67dc4b3f534cfa000174719c/fire-sprinkler-designer?lic=2040&amp;uid=37255</t>
  </si>
  <si>
    <t>Advanced Systems Engineer - Avionics</t>
  </si>
  <si>
    <t>https://jobseq.eqsuite.com/JobPost/View/67dc4b1d534cfa000174020b/advanced-systems-engineer-avionics?lic=2040&amp;uid=37255</t>
  </si>
  <si>
    <t>https://jobseq.eqsuite.com/JobPost/View/67d0931f9b7d50012c29f6ff/travel-registered-nurse-icu?lic=2040&amp;uid=37255</t>
  </si>
  <si>
    <t>Lead Engineer, NGS Analytical Lab</t>
  </si>
  <si>
    <t>https://jobseq.eqsuite.com/JobPost/View/67da5d407792540f502fb530/lead-engineer-ngs-analytical-lab?lic=2040&amp;uid=37255</t>
  </si>
  <si>
    <t>Provider and Community Engagement Lead</t>
  </si>
  <si>
    <t>Soar Autism Center</t>
  </si>
  <si>
    <t>https://jobseq.eqsuite.com/JobPost/View/67dc4c3b534cfa000177d1d1/provider-and-community-engagement-lead?lic=2040&amp;uid=37255</t>
  </si>
  <si>
    <t>Travel Echo Technologist</t>
  </si>
  <si>
    <t>Prime Time Healthcare</t>
  </si>
  <si>
    <t>https://jobseq.eqsuite.com/JobPost/View/67dc99609b7d5005206d6527/travel-echo-technologist?lic=2040&amp;uid=37255</t>
  </si>
  <si>
    <t>https://jobseq.eqsuite.com/JobPost/View/67dc51059b7d5005206d204d/customer-service-representative?lic=2040&amp;uid=37255</t>
  </si>
  <si>
    <t>School Bus Driver - URGENTLY HIRING</t>
  </si>
  <si>
    <t>53-3051.00</t>
  </si>
  <si>
    <t>https://jobseq.eqsuite.com/JobPost/View/67da72657792540f502fbeab/school-bus-driver-urgently-hiring?lic=2040&amp;uid=37255</t>
  </si>
  <si>
    <t>Salesforce Architect</t>
  </si>
  <si>
    <t>https://jobseq.eqsuite.com/JobPost/View/67dc4cec534cfa00017a492e/salesforce-architect?lic=2040&amp;uid=37255</t>
  </si>
  <si>
    <t>DFT Design Engineer</t>
  </si>
  <si>
    <t>https://jobseq.eqsuite.com/JobPost/View/67dc4baf534cfa000175ed1b/dft-design-engineer?lic=2040&amp;uid=37255</t>
  </si>
  <si>
    <t>Senior EDI ITX ,WTX Developer</t>
  </si>
  <si>
    <t>https://jobseq.eqsuite.com/JobPost/View/67d8e65a7792540f502f2044/senior-edi-itx-wtx-developer?lic=2040&amp;uid=37255</t>
  </si>
  <si>
    <t>English Teacher - 5th Grade 25/26</t>
  </si>
  <si>
    <t>https://jobseq.eqsuite.com/JobPost/View/67da16949b7d510e0097afb3/english-teacher-5th-grade-25-26?lic=2040&amp;uid=37255</t>
  </si>
  <si>
    <t>https://jobseq.eqsuite.com/JobPost/View/67db1c1f7318e90610265794/icu-rn?lic=2040&amp;uid=37255</t>
  </si>
  <si>
    <t>Busser</t>
  </si>
  <si>
    <t>https://jobseq.eqsuite.com/JobPost/View/67d9102f9b7d510e00974097/busser?lic=2040&amp;uid=37255</t>
  </si>
  <si>
    <t>Operations Manager Trainee</t>
  </si>
  <si>
    <t>https://jobseq.eqsuite.com/JobPost/View/67daf95fe3617a0001d65ce1/operations-manager-trainee?lic=2040&amp;uid=37255</t>
  </si>
  <si>
    <t>Billing Clerk II, Billing - WM Consolidated Billing Center</t>
  </si>
  <si>
    <t>https://jobseq.eqsuite.com/JobPost/View/67d9f0957318e906102629a8/billing-clerk-ii-billing-wm-consolidated-billing-center?lic=2040&amp;uid=37255</t>
  </si>
  <si>
    <t>Senior Accounting Specialist - Reconciliation Center of Excellence</t>
  </si>
  <si>
    <t>https://jobseq.eqsuite.com/JobPost/View/67da88349b7d510e0097daa8/senior-accounting-specialist-reconciliation-center-of-excellence?lic=2040&amp;uid=37255</t>
  </si>
  <si>
    <t>Travel Retail Sales Merchandiser</t>
  </si>
  <si>
    <t>https://jobseq.eqsuite.com/JobPost/View/67dceb299b7d5005206d9b8f/travel-retail-sales-merchandiser?lic=2040&amp;uid=37255</t>
  </si>
  <si>
    <t>Clinical Director</t>
  </si>
  <si>
    <t>https://jobseq.eqsuite.com/JobPost/View/67dd9bece75d7700017c013c/clinical-director?lic=2040&amp;uid=37255</t>
  </si>
  <si>
    <t>Asset Protection Associate "Full Time</t>
  </si>
  <si>
    <t>AZ - Phoenix DC - 97</t>
  </si>
  <si>
    <t>https://jobseq.eqsuite.com/JobPost/View/67da7db19b7d510e0097d7a9/asset-protection-associate-full-time?lic=2040&amp;uid=37255</t>
  </si>
  <si>
    <t>Customer Service - Test Center Administrator</t>
  </si>
  <si>
    <t>Prometric</t>
  </si>
  <si>
    <t>https://jobseq.eqsuite.com/JobPost/View/67dc4b04534cfa000173b0d8/customer-service-test-center-administrator?lic=2040&amp;uid=37255</t>
  </si>
  <si>
    <t>Surgery Scheduler</t>
  </si>
  <si>
    <t>https://jobseq.eqsuite.com/JobPost/View/67dc4a1c534cfa000170e4f7/surgery-scheduler?lic=2040&amp;uid=37255</t>
  </si>
  <si>
    <t>Mechanical Superintendent</t>
  </si>
  <si>
    <t>Professional Employment Group of Colorado</t>
  </si>
  <si>
    <t>https://jobseq.eqsuite.com/JobPost/View/67dc4c29534cfa0001779099/mechanical-superintendent?lic=2040&amp;uid=37255</t>
  </si>
  <si>
    <t>Paint Protection Film Installer</t>
  </si>
  <si>
    <t>51-9124.00</t>
  </si>
  <si>
    <t>https://jobseq.eqsuite.com/JobPost/View/67dc4a22534cfa000170f4df/paint-protection-film-installer?lic=2040&amp;uid=37255</t>
  </si>
  <si>
    <t>https://jobseq.eqsuite.com/JobPost/View/67dc4a40534cfa00017151bb/global-payroll-operate-employment-tax-manager-us?lic=2040&amp;uid=37255</t>
  </si>
  <si>
    <t>Product Lead - Tax</t>
  </si>
  <si>
    <t>https://jobseq.eqsuite.com/JobPost/View/67dc4a7c534cfa0001720a80/product-lead-tax?lic=2040&amp;uid=37255</t>
  </si>
  <si>
    <t>Senior Business Systems Analyst</t>
  </si>
  <si>
    <t>ConsultUSA</t>
  </si>
  <si>
    <t>https://jobseq.eqsuite.com/JobPost/View/67dc4c16534cfa0001775300/senior-business-systems-analyst?lic=2040&amp;uid=37255</t>
  </si>
  <si>
    <t>Technologent</t>
  </si>
  <si>
    <t>https://jobseq.eqsuite.com/JobPost/View/67dc49fa534cfa00017081b7/infrastructure-automation-engineer?lic=2040&amp;uid=37255</t>
  </si>
  <si>
    <t>Cybersecurity Architect- Embedded Systems</t>
  </si>
  <si>
    <t>EATON</t>
  </si>
  <si>
    <t>https://jobseq.eqsuite.com/JobPost/View/67dc4c64534cfa0001786312/cybersecurity-architect-embedded-systems?lic=2040&amp;uid=37255</t>
  </si>
  <si>
    <t>2737 W Thunderbird Rd. #101, Phoenix, AZ, 85053</t>
  </si>
  <si>
    <t>https://jobseq.eqsuite.com/JobPost/View/67d9ab637318e906102610ed/team-leader?lic=2040&amp;uid=37255</t>
  </si>
  <si>
    <t>Amtec</t>
  </si>
  <si>
    <t>7822 South 46th Street, Phoenix, Arizona 85044</t>
  </si>
  <si>
    <t>https://jobseq.eqsuite.com/JobPost/View/67dac8fe9b7d510e0097e970/assembler-i?lic=2040&amp;uid=37255</t>
  </si>
  <si>
    <t>RN / Long Term Acute Care</t>
  </si>
  <si>
    <t>https://jobseq.eqsuite.com/JobPost/View/67df088c7792540f5031dbf4/rn-long-term-acute-care?lic=2040&amp;uid=37255</t>
  </si>
  <si>
    <t>Attorney/Lawyer</t>
  </si>
  <si>
    <t>https://jobseq.eqsuite.com/JobPost/View/67dc4c42534cfa000177e952/attorney-lawyer?lic=2040&amp;uid=37255</t>
  </si>
  <si>
    <t>https://jobseq.eqsuite.com/JobPost/View/67def39a7792540f5031d38a/travel-nurse-rn-long-term-acute-care?lic=2040&amp;uid=37255</t>
  </si>
  <si>
    <t>Driver, Open Deck OTR</t>
  </si>
  <si>
    <t>DSV - Global Transport and Logistics</t>
  </si>
  <si>
    <t>https://jobseq.eqsuite.com/JobPost/View/67dc4ba8534cfa000175d3e5/driver-open-deck-otr?lic=2040&amp;uid=37255</t>
  </si>
  <si>
    <t>Middle School Technology Teacher - 25-26 SY</t>
  </si>
  <si>
    <t>Santa Maria Middle School</t>
  </si>
  <si>
    <t>https://jobseq.eqsuite.com/JobPost/View/67dbd54a9b7d5005206ce4a1/middle-school-technology-teacher-25-26-sy?lic=2040&amp;uid=37255</t>
  </si>
  <si>
    <t>Vascular Nurse Practitioner - $20,000 SIGN ON BONUS</t>
  </si>
  <si>
    <t>United Vein &amp; Vascular Centers</t>
  </si>
  <si>
    <t>https://jobseq.eqsuite.com/JobPost/View/67dc4c97534cfa0001791d43/vascular-nurse-practitioner-20-000-sign-on-bonus?lic=2040&amp;uid=37255</t>
  </si>
  <si>
    <t>United Energy Workers Healthcare</t>
  </si>
  <si>
    <t>https://jobseq.eqsuite.com/JobPost/View/67dd9bdbe75d7700017bc9a8/office-manager?lic=2040&amp;uid=37255</t>
  </si>
  <si>
    <t>Accounting Technician</t>
  </si>
  <si>
    <t>https://jobseq.eqsuite.com/JobPost/View/67dc4abc534cfa000172d2e5/accounting-technician?lic=2040&amp;uid=37255</t>
  </si>
  <si>
    <t>Facilities Maintenance</t>
  </si>
  <si>
    <t>https://jobseq.eqsuite.com/JobPost/View/67dc65a69b7d5005206d32d8/facilities-maintenance?lic=2040&amp;uid=37255</t>
  </si>
  <si>
    <t>Program Director</t>
  </si>
  <si>
    <t>https://jobseq.eqsuite.com/JobPost/View/67dc49fd534cfa00017087cc/program-director?lic=2040&amp;uid=37255</t>
  </si>
  <si>
    <t>Business Support Manager- Global Credit Operations</t>
  </si>
  <si>
    <t>https://jobseq.eqsuite.com/JobPost/View/67da703f7318e90610264163/business-support-manager-global-credit-operations?lic=2040&amp;uid=37255</t>
  </si>
  <si>
    <t>Veeva Vault Administrator</t>
  </si>
  <si>
    <t>https://jobseq.eqsuite.com/JobPost/View/67dc4a0e534cfa000170b893/veeva-vault-administrator?lic=2040&amp;uid=37255</t>
  </si>
  <si>
    <t>Power Management Micro-Architect</t>
  </si>
  <si>
    <t>https://jobseq.eqsuite.com/JobPost/View/67dc4aee534cfa0001736a79/power-management-micro-architect?lic=2040&amp;uid=37255</t>
  </si>
  <si>
    <t>E2 Optics</t>
  </si>
  <si>
    <t>Account Manager - East Phoenix</t>
  </si>
  <si>
    <t>Alcon</t>
  </si>
  <si>
    <t>https://jobseq.eqsuite.com/JobPost/View/67dfc5a17792540f503214bf/account-manager-east-phoenix?lic=2040&amp;uid=37255</t>
  </si>
  <si>
    <t>BACHELOR OF SOCIAL WORKER (BSW) INTERNSHIP</t>
  </si>
  <si>
    <t>https://jobseq.eqsuite.com/JobPost/View/67d972e27792540f502f515a/bachelor-of-social-worker-bsw-internship?lic=2040&amp;uid=37255</t>
  </si>
  <si>
    <t>Patient Safety Attendant</t>
  </si>
  <si>
    <t>https://jobseq.eqsuite.com/JobPost/View/67dd9b96e75d7700017aed73/patient-safety-attendant?lic=2040&amp;uid=37255</t>
  </si>
  <si>
    <t>Aircraft Load Planner</t>
  </si>
  <si>
    <t>https://jobseq.eqsuite.com/JobPost/View/67dc4a4e534cfa0001717b5c/aircraft-load-planner?lic=2040&amp;uid=37255</t>
  </si>
  <si>
    <t>24/25 SY - ADMINISTRATIVE ASSISTANT TO CHIEF OFFICER (CC #89762)</t>
  </si>
  <si>
    <t>https://jobseq.eqsuite.com/JobPost/View/67dc4cf5534cfa00017a603d/24-25-sy-administrative-assistant-to-chief-officer-cc-89762?lic=2040&amp;uid=37255</t>
  </si>
  <si>
    <t>24/25 SY - SAFETY ASSISTANT-RE-ADVERTISED (2 POSITIONS AVAILABLE)</t>
  </si>
  <si>
    <t>https://jobseq.eqsuite.com/JobPost/View/67da69c49b7d5005206c52fc/24-25-sy-safety-assistant-re-advertised-2-positions-available?lic=2040&amp;uid=37255</t>
  </si>
  <si>
    <t>Chief Financial Officer</t>
  </si>
  <si>
    <t>https://jobseq.eqsuite.com/JobPost/View/67dac7cd9b7d5005206c6ccc/chief-financial-officer?lic=2040&amp;uid=37255</t>
  </si>
  <si>
    <t>Field Reimbursement Manager - Western Region - Remote</t>
  </si>
  <si>
    <t>Tolmar</t>
  </si>
  <si>
    <t>https://jobseq.eqsuite.com/JobPost/View/67daf95fe3617a0001d65bd4/field-reimbursement-manager-western-region-remote?lic=2040&amp;uid=37255</t>
  </si>
  <si>
    <t>Frontend Game Developer</t>
  </si>
  <si>
    <t>AGS - American Gaming Systems</t>
  </si>
  <si>
    <t>https://jobseq.eqsuite.com/JobPost/View/67dc4d22534cfa00017b02e9/frontend-game-developer?lic=2040&amp;uid=37255</t>
  </si>
  <si>
    <t>Contract to Hire.Hybrid to Arizona Need &amp; Candidate Net Tech Lead</t>
  </si>
  <si>
    <t>https://jobseq.eqsuite.com/JobPost/View/67dc4a00534cfa0001708ffc/contract-to-hire-hybrid-to-arizona-need-candidate-net-tech-lead?lic=2040&amp;uid=37255</t>
  </si>
  <si>
    <t>Soaren</t>
  </si>
  <si>
    <t>https://jobseq.eqsuite.com/JobPost/View/67dc4b4d534cfa000174a2cc/senior-data-scientist?lic=2040&amp;uid=37255</t>
  </si>
  <si>
    <t>2025/26 SY WINTER - WRESTLING, GIRLS JV</t>
  </si>
  <si>
    <t>https://jobseq.eqsuite.com/JobPost/View/67da69c49b7d510e0097ce56/2025-26-sy-winter-wrestling-girls-jv?lic=2040&amp;uid=37255</t>
  </si>
  <si>
    <t>Concierge Security Officer - Distribution Center</t>
  </si>
  <si>
    <t>https://jobseq.eqsuite.com/JobPost/View/67db14d59b7d510e0097fb07/concierge-security-officer-distribution-center?lic=2040&amp;uid=37255</t>
  </si>
  <si>
    <t>Front Desk Representative North Phoenix</t>
  </si>
  <si>
    <t>https://jobseq.eqsuite.com/JobPost/View/67da6c6a9b7d510e0097cf73/front-desk-representative-north-phoenix?lic=2040&amp;uid=37255</t>
  </si>
  <si>
    <t>Hair Stylist</t>
  </si>
  <si>
    <t>https://jobseq.eqsuite.com/JobPost/View/67e003a67792540f5032285f/hair-stylist?lic=2040&amp;uid=37255</t>
  </si>
  <si>
    <t>SAP PLM Consultant</t>
  </si>
  <si>
    <t>Life Success Specialist - BHT</t>
  </si>
  <si>
    <t>Zrpath Behavioral Health Services</t>
  </si>
  <si>
    <t>https://jobseq.eqsuite.com/JobPost/View/67dc4a79534cfa00017200df/life-success-specialist-bht?lic=2040&amp;uid=37255</t>
  </si>
  <si>
    <t>Manager, MP&amp;A</t>
  </si>
  <si>
    <t>https://jobseq.eqsuite.com/JobPost/View/67dc4c3a534cfa000177cc92/manager-mp-a?lic=2040&amp;uid=37255</t>
  </si>
  <si>
    <t>Patient Financial Services Representative Liver Disease Clinic</t>
  </si>
  <si>
    <t>https://jobseq.eqsuite.com/JobPost/View/67da6c6a7792540f502fbbee/patient-financial-services-representative-liver-disease-clinic?lic=2040&amp;uid=37255</t>
  </si>
  <si>
    <t>24/25 SY - ESS RECORDS RETRIEVAL CLERK/INTERPRETER (CC #4970)</t>
  </si>
  <si>
    <t>https://jobseq.eqsuite.com/JobPost/View/67dc4be3534cfa0001769de4/24-25-sy-ess-records-retrieval-clerk-interpreter-cc-4970?lic=2040&amp;uid=37255</t>
  </si>
  <si>
    <t>National DCP, LLC</t>
  </si>
  <si>
    <t>53-1042.00</t>
  </si>
  <si>
    <t>https://jobseq.eqsuite.com/JobPost/View/67dc4aa2534cfa0001728540/warehouse-supervisor?lic=2040&amp;uid=37255</t>
  </si>
  <si>
    <t>Analyst, Production Support</t>
  </si>
  <si>
    <t>https://jobseq.eqsuite.com/JobPost/View/67da8b509b7d510e0097db9a/analyst-production-support?lic=2040&amp;uid=37255</t>
  </si>
  <si>
    <t>Ben Aris</t>
  </si>
  <si>
    <t>https://jobseq.eqsuite.com/JobPost/View/67dc4a26534cfa00017102fc/senior-electrical-engineer?lic=2040&amp;uid=37255</t>
  </si>
  <si>
    <t>AI Specialist</t>
  </si>
  <si>
    <t>https://jobseq.eqsuite.com/JobPost/View/67dc4af3534cfa0001737ac3/ai-specialist?lic=2040&amp;uid=37255</t>
  </si>
  <si>
    <t>Provider Credentialing Specialist</t>
  </si>
  <si>
    <t>https://jobseq.eqsuite.com/JobPost/View/67dc4c88534cfa000178e74e/provider-credentialing-specialist?lic=2040&amp;uid=37255</t>
  </si>
  <si>
    <t>Medical Staff Coordinator</t>
  </si>
  <si>
    <t>https://jobseq.eqsuite.com/JobPost/View/67dc4b34534cfa0001744abb/medical-staff-coordinator?lic=2040&amp;uid=37255</t>
  </si>
  <si>
    <t>VP, Operational Resilience Testing Leader</t>
  </si>
  <si>
    <t>https://jobseq.eqsuite.com/JobPost/View/67daf8a6e3617a0001d408ca/vp-operational-resilience-testing-leader?lic=2040&amp;uid=37255</t>
  </si>
  <si>
    <t>Coordinator Hospitalist Team</t>
  </si>
  <si>
    <t>https://jobseq.eqsuite.com/JobPost/View/67d9a819d664da00015cb4e4/coordinator-hospitalist-team?lic=2040&amp;uid=37255</t>
  </si>
  <si>
    <t>Food Services - Taco Bell Cashier/Food Service Worker (FWS/NFWS)</t>
  </si>
  <si>
    <t>https://jobseq.eqsuite.com/JobPost/View/67da76b57318e90610264279/food-services-taco-bell-cashier-food-service-worker-fws-nfws?lic=2040&amp;uid=37255</t>
  </si>
  <si>
    <t>Territory Retail Lead - Phoenix, AZ</t>
  </si>
  <si>
    <t>https://jobseq.eqsuite.com/JobPost/View/67da8f629b7d5005206c6110/territory-retail-lead-phoenix-az?lic=2040&amp;uid=37255</t>
  </si>
  <si>
    <t>Remote Sales Representative - Full Time</t>
  </si>
  <si>
    <t>https://jobseq.eqsuite.com/JobPost/View/67da8bcc9b7d5005206c601d/remote-sales-representative-full-time?lic=2040&amp;uid=37255</t>
  </si>
  <si>
    <t>French Bilingual Sales Representative - Full Time</t>
  </si>
  <si>
    <t>https://jobseq.eqsuite.com/JobPost/View/67da8bcc7792540f502fc825/french-bilingual-sales-representative-full-time?lic=2040&amp;uid=37255</t>
  </si>
  <si>
    <t>Senior Commercial Appraiser</t>
  </si>
  <si>
    <t>https://jobseq.eqsuite.com/JobPost/View/67da79d09b7d5005206c58f4/senior-commercial-appraiser?lic=2040&amp;uid=37255</t>
  </si>
  <si>
    <t>Aftermarket warranty payables clerk</t>
  </si>
  <si>
    <t>Ultimate Staffing</t>
  </si>
  <si>
    <t>https://jobseq.eqsuite.com/JobPost/View/67dc4b64534cfa000174e9aa/aftermarket-warranty-payables-clerk?lic=2040&amp;uid=37255</t>
  </si>
  <si>
    <t>Oats Overnight</t>
  </si>
  <si>
    <t>https://jobseq.eqsuite.com/JobPost/View/67dc4c2f534cfa000177a700/warehouse-supervisor?lic=2040&amp;uid=37255</t>
  </si>
  <si>
    <t>Licensed Practical Nurse Float Main</t>
  </si>
  <si>
    <t>https://jobseq.eqsuite.com/JobPost/View/67d9e7eb7318e90610262833/licensed-practical-nurse-float-main?lic=2040&amp;uid=37255</t>
  </si>
  <si>
    <t>Construction Manager</t>
  </si>
  <si>
    <t>EMCOR Services Mesa Energy</t>
  </si>
  <si>
    <t>https://jobseq.eqsuite.com/JobPost/View/67dc4aae534cfa000172a5f9/construction-manager?lic=2040&amp;uid=37255</t>
  </si>
  <si>
    <t>Assistant Site Manager</t>
  </si>
  <si>
    <t>Gray</t>
  </si>
  <si>
    <t>https://jobseq.eqsuite.com/JobPost/View/67dc4ac0534cfa000172def9/assistant-site-manager?lic=2040&amp;uid=37255</t>
  </si>
  <si>
    <t>Area Service Manager - Phoenix, AZ</t>
  </si>
  <si>
    <t>VetJobs</t>
  </si>
  <si>
    <t>https://jobseq.eqsuite.com/JobPost/View/67dc4c7d534cfa000178bcd6/area-service-manager-phoenix-az?lic=2040&amp;uid=37255</t>
  </si>
  <si>
    <t>Applications Programmer Analyst Senior and Lead</t>
  </si>
  <si>
    <t>https://jobseq.eqsuite.com/JobPost/View/67daf913e3617a0001d57365/applications-programmer-analyst-senior-and-lead?lic=2040&amp;uid=37255</t>
  </si>
  <si>
    <t>Java full stack developer with React</t>
  </si>
  <si>
    <t>https://jobseq.eqsuite.com/JobPost/View/67dc4a79534cfa00017200c6/java-full-stack-developer-with-react?lic=2040&amp;uid=37255</t>
  </si>
  <si>
    <t>https://jobseq.eqsuite.com/JobPost/View/67dc4b29534cfa00017428e9/qa-automation-engineer?lic=2040&amp;uid=37255</t>
  </si>
  <si>
    <t>Senior Infrastructure Engineer - Virtualization and Cloud Platforms</t>
  </si>
  <si>
    <t>https://jobseq.eqsuite.com/JobPost/View/67dc4b83534cfa0001755424/senior-infrastructure-engineer-virtualization-and-cloud-platforms?lic=2040&amp;uid=37255</t>
  </si>
  <si>
    <t>Mid-Level Corporate Attorney - Mandarin / Cantonese</t>
  </si>
  <si>
    <t>https://jobseq.eqsuite.com/JobPost/View/67dc4aab534cfa000172a31e/mid-level-corporate-attorney-mandarin-cantonese?lic=2040&amp;uid=37255</t>
  </si>
  <si>
    <t>AMT Instructor- A&amp;P Required</t>
  </si>
  <si>
    <t>Aviation Institute of Maintenance</t>
  </si>
  <si>
    <t>https://jobseq.eqsuite.com/JobPost/View/67dc4b3e534cfa0001746eb2/amt-instructor-a-p-required?lic=2040&amp;uid=37255</t>
  </si>
  <si>
    <t>Kindergarten Teacher</t>
  </si>
  <si>
    <t>Desert Springs Christian Preschool</t>
  </si>
  <si>
    <t>25-2012.00</t>
  </si>
  <si>
    <t>https://jobseq.eqsuite.com/JobPost/View/67dc4d4c534cfa00017b9d2a/kindergarten-teacher?lic=2040&amp;uid=37255</t>
  </si>
  <si>
    <t>Physical Therapist - Desert Terrace</t>
  </si>
  <si>
    <t>https://jobseq.eqsuite.com/JobPost/View/67d9bc389b7d5005206bfbfb/physical-therapist-desert-terrace?lic=2040&amp;uid=37255</t>
  </si>
  <si>
    <t>Sales Development Intern - Summer 2025 (Phoenix, AZ)</t>
  </si>
  <si>
    <t>Rock Family of Companies</t>
  </si>
  <si>
    <t>https://jobseq.eqsuite.com/JobPost/View/67da9e779b7d510e0097e195/sales-development-intern-summer-2025-phoenix-az?lic=2040&amp;uid=37255</t>
  </si>
  <si>
    <t>Postdoctoral Fellow</t>
  </si>
  <si>
    <t>https://jobseq.eqsuite.com/JobPost/View/67dc4b44534cfa00017483d1/postdoctoral-fellow?lic=2040&amp;uid=37255</t>
  </si>
  <si>
    <t>https://jobseq.eqsuite.com/JobPost/View/67dc4a12534cfa000170c4dc/traveling-instrumentation-fitter?lic=2040&amp;uid=37255</t>
  </si>
  <si>
    <t>https://jobseq.eqsuite.com/JobPost/View/67d9e7eb9b7d5005206c2281/licensed-practical-nurse-float-main?lic=2040&amp;uid=37255</t>
  </si>
  <si>
    <t>Currently Hiring Call Center Representative !!! (Phoenix, Arizona)</t>
  </si>
  <si>
    <t>https://jobseq.eqsuite.com/JobPost/View/67db22059b7d5005206c8b74/currently-hiring-call-center-representative-phoenix-arizona?lic=2040&amp;uid=37255</t>
  </si>
  <si>
    <t>Operations Manager - 3795</t>
  </si>
  <si>
    <t>Barnhart Crane &amp; Rigging</t>
  </si>
  <si>
    <t>https://jobseq.eqsuite.com/JobPost/View/67dc4aab534cfa000172a2fd/operations-manager-3795?lic=2040&amp;uid=37255</t>
  </si>
  <si>
    <t>The Job Network</t>
  </si>
  <si>
    <t>https://jobseq.eqsuite.com/JobPost/View/67daf9c1e3617a0001d79b38/sales-manager?lic=2040&amp;uid=37255</t>
  </si>
  <si>
    <t>Principal Project Engineer</t>
  </si>
  <si>
    <t>https://jobseq.eqsuite.com/JobPost/View/67dc4d0f534cfa00017abcba/principal-project-engineer?lic=2040&amp;uid=37255</t>
  </si>
  <si>
    <t>Adams and Associates, Inc.</t>
  </si>
  <si>
    <t>https://jobseq.eqsuite.com/JobPost/View/67dc4c5c534cfa0001784865/residential-advisor?lic=2040&amp;uid=37255</t>
  </si>
  <si>
    <t>25/26 SY - TEACHER, SOCIAL STUDIES (CC #2064)</t>
  </si>
  <si>
    <t>https://jobseq.eqsuite.com/JobPost/View/67da69c47318e90610264009/25-26-sy-teacher-social-studies-cc-2064?lic=2040&amp;uid=37255</t>
  </si>
  <si>
    <t>MK330 - Senior Film Editor</t>
  </si>
  <si>
    <t>27-3041.00</t>
  </si>
  <si>
    <t>https://jobseq.eqsuite.com/JobPost/View/67db65507318e906102670e8/mk330-senior-film-editor?lic=2040&amp;uid=37255</t>
  </si>
  <si>
    <t>RN LTAC - Nights</t>
  </si>
  <si>
    <t>https://jobseq.eqsuite.com/JobPost/View/67dc49fa534cfa0001708114/rn-ltac-nights?lic=2040&amp;uid=37255</t>
  </si>
  <si>
    <t>Breakfast Attendant</t>
  </si>
  <si>
    <t>Drury Hotels</t>
  </si>
  <si>
    <t>3333 E. University Drive, Phoenix, AZ 85034</t>
  </si>
  <si>
    <t>https://jobseq.eqsuite.com/JobPost/View/67da76f27318e90610264292/breakfast-attendant?lic=2040&amp;uid=37255</t>
  </si>
  <si>
    <t>Store Associate</t>
  </si>
  <si>
    <t>https://jobseq.eqsuite.com/JobPost/View/67dad7409b7d5005206c6e3a/store-associate?lic=2040&amp;uid=37255</t>
  </si>
  <si>
    <t>https://jobseq.eqsuite.com/JobPost/View/67da88349b7d5005206c5ec8/senior-accounting-specialist-reconciliation-center-of-excellence?lic=2040&amp;uid=37255</t>
  </si>
  <si>
    <t>Licensed Health Aide Homecare - EVERGREEN</t>
  </si>
  <si>
    <t>Maxim Healthcare</t>
  </si>
  <si>
    <t>31-1121.00</t>
  </si>
  <si>
    <t>https://jobseq.eqsuite.com/JobPost/View/67d992f49b7d5005206beef2/licensed-health-aide-homecare-evergreen?lic=2040&amp;uid=37255</t>
  </si>
  <si>
    <t>https://jobseq.eqsuite.com/JobPost/View/67d91a149b7d5005206bcb66/patient-financial-services-representative-bariatric-surgery-clinic?lic=2040&amp;uid=37255</t>
  </si>
  <si>
    <t>Director, Construction Management</t>
  </si>
  <si>
    <t>Aligned Data Centers</t>
  </si>
  <si>
    <t>https://jobseq.eqsuite.com/JobPost/View/67d9a6ddd664da0001590f5e/director-construction-management?lic=2040&amp;uid=37255</t>
  </si>
  <si>
    <t>Lead Compliance Manager</t>
  </si>
  <si>
    <t>https://jobseq.eqsuite.com/JobPost/View/67daf9c6e3617a0001d7af26/lead-compliance-manager?lic=2040&amp;uid=37255</t>
  </si>
  <si>
    <t>Customer Service Workforce Specialist I</t>
  </si>
  <si>
    <t>https://jobseq.eqsuite.com/JobPost/View/67d9c2047318e9061026171a/customer-service-workforce-specialist-i?lic=2040&amp;uid=37255</t>
  </si>
  <si>
    <t>Field Marketing Team Lead</t>
  </si>
  <si>
    <t>Gorilla Energy Drink</t>
  </si>
  <si>
    <t>https://jobseq.eqsuite.com/JobPost/View/67dafa6ce3617a0001d9efe3/field-marketing-team-lead?lic=2040&amp;uid=37255</t>
  </si>
  <si>
    <t>Warehouse Cleaner - GYR3</t>
  </si>
  <si>
    <t>https://jobseq.eqsuite.com/JobPost/View/67d9f3b39b7d510e0097a192/warehouse-cleaner-gyr3?lic=2040&amp;uid=37255</t>
  </si>
  <si>
    <t>24/25 SY - INTERPRETER/RECEPTIONIST (CC #170280) RE-ADVERTISED</t>
  </si>
  <si>
    <t>3535 N 27th Ave, Phoenix, Arizona 85017</t>
  </si>
  <si>
    <t>https://jobseq.eqsuite.com/JobPost/View/67d918de9b7d510e009744d9/24-25-sy-interpreter-receptionist-cc-170280-re-advertised?lic=2040&amp;uid=37255</t>
  </si>
  <si>
    <t>24/25 SY - OFFICE ASSISTANT, SENIOR ESS 9 MONTH (CC #2644)</t>
  </si>
  <si>
    <t>https://jobseq.eqsuite.com/JobPost/View/67d918de7792540f502f32dc/24-25-sy-office-assistant-senior-ess-9-month-cc-2644?lic=2040&amp;uid=37255</t>
  </si>
  <si>
    <t>Project Manager - Commercial</t>
  </si>
  <si>
    <t>Caddell Construction</t>
  </si>
  <si>
    <t>https://jobseq.eqsuite.com/JobPost/View/67db6b059b7d510e0098375d/project-manager-commercial?lic=2040&amp;uid=37255</t>
  </si>
  <si>
    <t>IT Support Analyst</t>
  </si>
  <si>
    <t>Asahi Kasei</t>
  </si>
  <si>
    <t>https://jobseq.eqsuite.com/JobPost/View/67d92cfc7792540f502f3bf5/it-support-analyst?lic=2040&amp;uid=37255</t>
  </si>
  <si>
    <t>2025/26 SY WINTER - BASKETBALL, BOYS VARSITY</t>
  </si>
  <si>
    <t>https://jobseq.eqsuite.com/JobPost/View/67d918de9b7d5005206bca86/2025-26-sy-winter-basketball-boys-varsity?lic=2040&amp;uid=37255</t>
  </si>
  <si>
    <t>https://jobseq.eqsuite.com/JobPost/View/67dafa19e3617a0001d8d60e/installer?lic=2040&amp;uid=37255</t>
  </si>
  <si>
    <t>Genuine Parts Company</t>
  </si>
  <si>
    <t>Financial and Insurance Consultant</t>
  </si>
  <si>
    <t>The Ross Alliances</t>
  </si>
  <si>
    <t>https://jobseq.eqsuite.com/JobPost/View/67dc4ba2534cfa000175bf45/financial-and-insurance-consultant?lic=2040&amp;uid=37255</t>
  </si>
  <si>
    <t>General Service Attendant</t>
  </si>
  <si>
    <t>https://jobseq.eqsuite.com/JobPost/View/67dc4a05534cfa000170a05c/general-service-attendant?lic=2040&amp;uid=37255</t>
  </si>
  <si>
    <t>Occupational Therapist Burn</t>
  </si>
  <si>
    <t>https://jobseq.eqsuite.com/JobPost/View/67dafa40e3617a0001d95e3c/occupational-therapist-burn?lic=2040&amp;uid=37255</t>
  </si>
  <si>
    <t>Experienced Outside Sales Manager</t>
  </si>
  <si>
    <t>AMP Payment Systems</t>
  </si>
  <si>
    <t>https://jobseq.eqsuite.com/JobPost/View/67daf971e3617a0001d69939/experienced-outside-sales-manager?lic=2040&amp;uid=37255</t>
  </si>
  <si>
    <t>https://jobseq.eqsuite.com/JobPost/View/67c07c4e7318e90610219847/cath-lab-technologist?lic=2040&amp;uid=37255</t>
  </si>
  <si>
    <t>3002 OLD TOWER RD, PHOENIX, Arizona, 85034, United States of America</t>
  </si>
  <si>
    <t>https://jobseq.eqsuite.com/JobPost/View/67d9ecbc7792540f502f8bd1/aircraft-load-planner?lic=2040&amp;uid=37255</t>
  </si>
  <si>
    <t>Senior AML Analyst</t>
  </si>
  <si>
    <t>https://jobseq.eqsuite.com/JobPost/View/67d927a59b7d5005206bd0fd/senior-aml-analyst?lic=2040&amp;uid=37255</t>
  </si>
  <si>
    <t>Nurse Practitioner for Telemedicine</t>
  </si>
  <si>
    <t>Televisit MD</t>
  </si>
  <si>
    <t>https://jobseq.eqsuite.com/JobPost/View/67daf8ece3617a0001d4eeb3/nurse-practitioner-for-telemedicine?lic=2040&amp;uid=37255</t>
  </si>
  <si>
    <t>Assistant Manager - Asset Protection - Town and Country Rack</t>
  </si>
  <si>
    <t>https://jobseq.eqsuite.com/JobPost/View/67d94bd89b7d510e00975af8/assistant-manager-asset-protection-town-and-country-rack?lic=2040&amp;uid=37255</t>
  </si>
  <si>
    <t>Host</t>
  </si>
  <si>
    <t>https://jobseq.eqsuite.com/JobPost/View/67dc4bd7534cfa0001767363/host?lic=2040&amp;uid=37255</t>
  </si>
  <si>
    <t>Billing Specialist</t>
  </si>
  <si>
    <t>https://jobseq.eqsuite.com/JobPost/View/67dafa45e3617a0001d9708c/billing-specialist?lic=2040&amp;uid=37255</t>
  </si>
  <si>
    <t>Small Engine Technician</t>
  </si>
  <si>
    <t>49-3053.00</t>
  </si>
  <si>
    <t>https://jobseq.eqsuite.com/JobPost/View/67d86c9184777a0001265ebf/small-engine-technician?lic=2040&amp;uid=37255</t>
  </si>
  <si>
    <t>Project Lead - Low Voltage</t>
  </si>
  <si>
    <t>https://jobseq.eqsuite.com/JobPost/View/67d924f77792540f502f385c/project-lead-low-voltage?lic=2040&amp;uid=37255</t>
  </si>
  <si>
    <t>https://jobseq.eqsuite.com/JobPost/View/67d8c85c7318e9061025f1ef/material-handler?lic=2040&amp;uid=37255</t>
  </si>
  <si>
    <t>https://jobseq.eqsuite.com/JobPost/View/67dc8a389b7d510e0098d206/travel-nurse-rn-interventional-radiology?lic=2040&amp;uid=37255</t>
  </si>
  <si>
    <t>Project Manager - Roadway</t>
  </si>
  <si>
    <t>https://jobseq.eqsuite.com/JobPost/View/67d8adb97792540f502f11b7/project-manager-roadway?lic=2040&amp;uid=37255</t>
  </si>
  <si>
    <t>HVAC Customer Resource Coordinator</t>
  </si>
  <si>
    <t>Johnson Controls</t>
  </si>
  <si>
    <t>https://jobseq.eqsuite.com/JobPost/View/67dc4d02534cfa00017a898a/hvac-customer-resource-coordinator?lic=2040&amp;uid=37255</t>
  </si>
  <si>
    <t>Senior Systems Analyst, Genesys Cloud</t>
  </si>
  <si>
    <t>https://jobseq.eqsuite.com/JobPost/View/67d86b749b7d510e0096ff21/senior-systems-analyst-genesys-cloud?lic=2040&amp;uid=37255</t>
  </si>
  <si>
    <t>Medical Science Liaison, US Thoracic Oncology (West)</t>
  </si>
  <si>
    <t>Novocure</t>
  </si>
  <si>
    <t>https://jobseq.eqsuite.com/JobPost/View/67d86b0e84777a000125c242/medical-science-liaison-us-thoracic-oncology-west?lic=2040&amp;uid=37255</t>
  </si>
  <si>
    <t>Travel CT Technologist - $1,900-2,100 per week</t>
  </si>
  <si>
    <t>https://jobseq.eqsuite.com/JobPost/View/67e03eb18cb5740001070c53/travel-ct-technologist-1-900-2-100-per-week?lic=2040&amp;uid=37255</t>
  </si>
  <si>
    <t>Process Improvement Specialist, Worldwide Returns Recommerce and Sustainability</t>
  </si>
  <si>
    <t>https://jobseq.eqsuite.com/JobPost/View/67e03e7c8cb5740001064cb9/process-improvement-specialist-worldwide-returns-recommerce-and-sustainability?lic=2040&amp;uid=37255</t>
  </si>
  <si>
    <t>Devops Admin</t>
  </si>
  <si>
    <t>Saksoft</t>
  </si>
  <si>
    <t>https://jobseq.eqsuite.com/JobPost/View/67d898e97792540f502f05f9/devops-admin?lic=2040&amp;uid=37255</t>
  </si>
  <si>
    <t>Creative Specialist</t>
  </si>
  <si>
    <t>Summit Hydraulics</t>
  </si>
  <si>
    <t>https://jobseq.eqsuite.com/JobPost/View/67daf985e3617a0001d6d912/creative-specialist?lic=2040&amp;uid=37255</t>
  </si>
  <si>
    <t>Post Surgical Unit Registered Nurse Night Shift</t>
  </si>
  <si>
    <t>United Surgical Partners International</t>
  </si>
  <si>
    <t>https://jobseq.eqsuite.com/JobPost/View/67daf906e3617a0001d547c1/post-surgical-unit-registered-nurse-night-shift?lic=2040&amp;uid=37255</t>
  </si>
  <si>
    <t>Food Prep Helper</t>
  </si>
  <si>
    <t>3400 E SKY HARBOR BLVD, Phoenix, AZ, 85034</t>
  </si>
  <si>
    <t>https://jobseq.eqsuite.com/JobPost/View/67d9abdd9b7d510e00976e97/food-prep-helper?lic=2040&amp;uid=37255</t>
  </si>
  <si>
    <t>Swing Shift Production Worker - Phoenix, AZ</t>
  </si>
  <si>
    <t>Apel Extrusions Ltd</t>
  </si>
  <si>
    <t>https://jobseq.eqsuite.com/JobPost/View/67d86e1a84777a0001270289/swing-shift-production-worker-phoenix-az?lic=2040&amp;uid=37255</t>
  </si>
  <si>
    <t>https://jobseq.eqsuite.com/JobPost/View/67e067b37318e90610279131/float-phlebotomist?lic=2040&amp;uid=37255</t>
  </si>
  <si>
    <t>Regional Sales Manager</t>
  </si>
  <si>
    <t>Freight Farms</t>
  </si>
  <si>
    <t>https://jobseq.eqsuite.com/JobPost/View/67daf931e3617a0001d5c1eb/regional-sales-manager?lic=2040&amp;uid=37255</t>
  </si>
  <si>
    <t>Supply Chain Analyst Senior</t>
  </si>
  <si>
    <t>https://jobseq.eqsuite.com/JobPost/View/67daf87fe3617a0001d38a10/supply-chain-analyst-senior?lic=2040&amp;uid=37255</t>
  </si>
  <si>
    <t>Fully Remote Temp Support Services Advisor</t>
  </si>
  <si>
    <t>https://jobseq.eqsuite.com/JobPost/View/67dc4b5b534cfa000174c8a7/fully-remote-temp-support-services-advisor?lic=2040&amp;uid=37255</t>
  </si>
  <si>
    <t>Procurement Supervisor</t>
  </si>
  <si>
    <t>https://jobseq.eqsuite.com/JobPost/View/67d827ed7792540f502ee7e8/procurement-supervisor?lic=2040&amp;uid=37255</t>
  </si>
  <si>
    <t>https://jobseq.eqsuite.com/JobPost/View/67d918de7792540f502f32e5/2025-26-sy-winter-basketball-girls-jv?lic=2040&amp;uid=37255</t>
  </si>
  <si>
    <t>Registered Nurse - Medical Oncology - RN</t>
  </si>
  <si>
    <t>https://jobseq.eqsuite.com/JobPost/View/67d882289b7d5005206b9259/registered-nurse-medical-oncology-rn?lic=2040&amp;uid=37255</t>
  </si>
  <si>
    <t>Truck Installation Technician II</t>
  </si>
  <si>
    <t>Reading Truck</t>
  </si>
  <si>
    <t>https://jobseq.eqsuite.com/JobPost/View/67d9a789d664da00015af08d/truck-installation-technician-ii?lic=2040&amp;uid=37255</t>
  </si>
  <si>
    <t>Qualcomm Market Development Manager</t>
  </si>
  <si>
    <t>BDS Connected Solutions, LLC.</t>
  </si>
  <si>
    <t>https://jobseq.eqsuite.com/JobPost/View/67d8b5369b7d5005206baee6/qualcomm-market-development-manager?lic=2040&amp;uid=37255</t>
  </si>
  <si>
    <t>Project Manager, LS</t>
  </si>
  <si>
    <t>Getinge</t>
  </si>
  <si>
    <t>https://jobseq.eqsuite.com/JobPost/View/67dc4d03534cfa00017a8dac/project-manager-ls?lic=2040&amp;uid=37255</t>
  </si>
  <si>
    <t>Superintendent Operational Improvement</t>
  </si>
  <si>
    <t>Freeport-McMoRan</t>
  </si>
  <si>
    <t>https://jobseq.eqsuite.com/JobPost/View/67daf991e3617a0001d6fc0e/superintendent-operational-improvement?lic=2040&amp;uid=37255</t>
  </si>
  <si>
    <t>Observability Engineer</t>
  </si>
  <si>
    <t>https://jobseq.eqsuite.com/JobPost/View/67d86f987792540f502ef14e/observability-engineer?lic=2040&amp;uid=37255</t>
  </si>
  <si>
    <t>Chain Sales Executive</t>
  </si>
  <si>
    <t>Miller Coors</t>
  </si>
  <si>
    <t>https://jobseq.eqsuite.com/JobPost/View/67d85b909b7d510e0096fbdb/chain-sales-executive?lic=2040&amp;uid=37255</t>
  </si>
  <si>
    <t>https://jobseq.eqsuite.com/JobPost/View/67daf8527792540f502fdc5e/customer-service-representative?lic=2040&amp;uid=37255</t>
  </si>
  <si>
    <t>Supply Chain Technology- Enterprise Asset Management (Maximo) - Senior - US Consulting</t>
  </si>
  <si>
    <t>https://jobseq.eqsuite.com/JobPost/View/67dc4bcf534cfa00017655e0/supply-chain-technology-enterprise-asset-management-maximo-senior-us-consulting?lic=2040&amp;uid=37255</t>
  </si>
  <si>
    <t>Occupational Therapist (OT) - HH</t>
  </si>
  <si>
    <t>https://jobseq.eqsuite.com/JobPost/View/67b0f6289b7d510ddc40dc72/occupational-therapist-ot-hh?lic=2040&amp;uid=37255</t>
  </si>
  <si>
    <t>Administrative Assistant - Part Time</t>
  </si>
  <si>
    <t>The Weitz Company</t>
  </si>
  <si>
    <t>https://jobseq.eqsuite.com/JobPost/View/67daf8ece3617a0001d4f1dc/administrative-assistant-part-time?lic=2040&amp;uid=37255</t>
  </si>
  <si>
    <t>Managing Director (Master Data Management)</t>
  </si>
  <si>
    <t>Paradigm Technology</t>
  </si>
  <si>
    <t>https://jobseq.eqsuite.com/JobPost/View/67d9a8b8d664da00015ea535/managing-director-master-data-management?lic=2040&amp;uid=37255</t>
  </si>
  <si>
    <t>Engineered Wood Products Designer (Remote in AZ)</t>
  </si>
  <si>
    <t>https://jobseq.eqsuite.com/JobPost/View/67d88dab7792540f502f01a5/engineered-wood-products-designer-remote-in-az?lic=2040&amp;uid=37255</t>
  </si>
  <si>
    <t>Contract Only -Splunk Observability Engineer</t>
  </si>
  <si>
    <t>https://jobseq.eqsuite.com/JobPost/View/67daf94ce3617a0001d61b1d/contract-only-splunk-observability-engineer?lic=2040&amp;uid=37255</t>
  </si>
  <si>
    <t>Drainage Project Engineer</t>
  </si>
  <si>
    <t>Aztec Engineering Group, Inc.</t>
  </si>
  <si>
    <t>https://jobseq.eqsuite.com/JobPost/View/67dc4ae3534cfa0001734670/drainage-project-engineer?lic=2040&amp;uid=37255</t>
  </si>
  <si>
    <t>Sales Specialist</t>
  </si>
  <si>
    <t>https://jobseq.eqsuite.com/JobPost/View/67daf88fe3617a0001d3bf94/sales-specialist?lic=2040&amp;uid=37255</t>
  </si>
  <si>
    <t>Senior Payroll Clerk</t>
  </si>
  <si>
    <t>Phoenix, AZ, US, 85004-2121</t>
  </si>
  <si>
    <t>43-3051.00</t>
  </si>
  <si>
    <t>https://jobseq.eqsuite.com/JobPost/View/67d8f3649b7d510e00973af4/senior-payroll-clerk?lic=2040&amp;uid=37255</t>
  </si>
  <si>
    <t>Planner / Production Control Coordinator</t>
  </si>
  <si>
    <t>CMI GROUP</t>
  </si>
  <si>
    <t>https://jobseq.eqsuite.com/JobPost/View/67daf870e3617a0001d35f35/planner-production-control-coordinator?lic=2040&amp;uid=37255</t>
  </si>
  <si>
    <t>Field Sales and Marketing Representative</t>
  </si>
  <si>
    <t>Techtronic Industries - TTI</t>
  </si>
  <si>
    <t>https://jobseq.eqsuite.com/JobPost/View/67dc4a4a534cfa0001716d15/field-sales-and-marketing-representative?lic=2040&amp;uid=37255</t>
  </si>
  <si>
    <t>Health Technician (Ophthalmology)</t>
  </si>
  <si>
    <t>29-2057.00</t>
  </si>
  <si>
    <t>https://jobseq.eqsuite.com/JobPost/View/67d8a2099b7d5005206ba3f5/health-technician-ophthalmology?lic=2040&amp;uid=37255</t>
  </si>
  <si>
    <t>Strategic Onboarding &amp; Recruitment Manager</t>
  </si>
  <si>
    <t>Nurseio</t>
  </si>
  <si>
    <t>https://jobseq.eqsuite.com/JobPost/View/67daf89ee3617a0001d3ee9e/strategic-onboarding-recruitment-manager?lic=2040&amp;uid=37255</t>
  </si>
  <si>
    <t>Lead Conflicts Counsel</t>
  </si>
  <si>
    <t>https://jobseq.eqsuite.com/JobPost/View/67daf932e3617a0001d5c706/lead-conflicts-counsel?lic=2040&amp;uid=37255</t>
  </si>
  <si>
    <t>Special Education Teacher</t>
  </si>
  <si>
    <t>Point Quest Group</t>
  </si>
  <si>
    <t>25-2056.00</t>
  </si>
  <si>
    <t>https://jobseq.eqsuite.com/JobPost/View/67daf8cce3617a0001d48746/special-education-teacher?lic=2040&amp;uid=37255</t>
  </si>
  <si>
    <t>Bowlero Corp</t>
  </si>
  <si>
    <t>PHOENIX, AZ 85015</t>
  </si>
  <si>
    <t>https://jobseq.eqsuite.com/JobPost/View/67d804189b7d510e0096f3a1/team-member?lic=2040&amp;uid=37255</t>
  </si>
  <si>
    <t>Senior Mobile Diesel Mechanic - 2nd shift</t>
  </si>
  <si>
    <t>Dickinson Fleet Services</t>
  </si>
  <si>
    <t>https://jobseq.eqsuite.com/JobPost/View/67d86ce99b7d5005206b8754/senior-mobile-diesel-mechanic-2nd-shift?lic=2040&amp;uid=37255</t>
  </si>
  <si>
    <t>Construction Estimator - Phoenix</t>
  </si>
  <si>
    <t>https://jobseq.eqsuite.com/JobPost/View/67dafa36e3617a0001d93c7a/construction-estimator-phoenix?lic=2040&amp;uid=37255</t>
  </si>
  <si>
    <t>Logistics Specialist</t>
  </si>
  <si>
    <t>MVM, Inc.</t>
  </si>
  <si>
    <t>13-1081.00</t>
  </si>
  <si>
    <t>https://jobseq.eqsuite.com/JobPost/View/67d919d57792540f502f3368/logistics-specialist?lic=2040&amp;uid=37255</t>
  </si>
  <si>
    <t>2025/26 SY FALL - FOOTBALL, VARSITY</t>
  </si>
  <si>
    <t>https://jobseq.eqsuite.com/JobPost/View/67d918de9b7d510e009744e6/2025-26-sy-fall-football-varsity?lic=2040&amp;uid=37255</t>
  </si>
  <si>
    <t>https://jobseq.eqsuite.com/JobPost/View/67d918de7792540f502f32e3/2025-26-sy-winter-soccer-girls-jv?lic=2040&amp;uid=37255</t>
  </si>
  <si>
    <t>Concierge Security Officer - HOA</t>
  </si>
  <si>
    <t>https://jobseq.eqsuite.com/JobPost/View/67d9c0937792540f502f67a8/concierge-security-officer-hoa?lic=2040&amp;uid=37255</t>
  </si>
  <si>
    <t>Physician-Obstetrics and Gynecology</t>
  </si>
  <si>
    <t>29-1218.00</t>
  </si>
  <si>
    <t>https://jobseq.eqsuite.com/JobPost/View/67dc4d13534cfa00017acb3d/physician-obstetrics-and-gynecology?lic=2040&amp;uid=37255</t>
  </si>
  <si>
    <t>https://jobseq.eqsuite.com/JobPost/View/67dc4ad3534cfa0001731b60/senior-payroll-clerk?lic=2040&amp;uid=37255</t>
  </si>
  <si>
    <t>https://jobseq.eqsuite.com/JobPost/View/67daf8529b7d5005206c7471/customer-service-representative?lic=2040&amp;uid=37255</t>
  </si>
  <si>
    <t>Student Services Director</t>
  </si>
  <si>
    <t>Fowler</t>
  </si>
  <si>
    <t>https://jobseq.eqsuite.com/JobPost/View/67d930a49b7d5005206bd72a/student-services-director?lic=2040&amp;uid=37255</t>
  </si>
  <si>
    <t>https://jobseq.eqsuite.com/JobPost/View/67c5fbb09b7d50012c25bb8e/travel-radiologic-tech-ir-tech-interventional-radiology?lic=2040&amp;uid=37255</t>
  </si>
  <si>
    <t>Construction Laborer/Barricade Setter</t>
  </si>
  <si>
    <t>AWP Safety</t>
  </si>
  <si>
    <t>47-2061.00</t>
  </si>
  <si>
    <t>https://jobseq.eqsuite.com/JobPost/View/67d8a33b9b7d510e00971df3/construction-laborer-barricade-setter?lic=2040&amp;uid=37255</t>
  </si>
  <si>
    <t>Project Accountant</t>
  </si>
  <si>
    <t>https://jobseq.eqsuite.com/JobPost/View/67dc5ecc9b7d510e0098a7e0/project-accountant?lic=2040&amp;uid=37255</t>
  </si>
  <si>
    <t>SCADA Engineer</t>
  </si>
  <si>
    <t>https://jobseq.eqsuite.com/JobPost/View/67d9dcea7792540f502f7ea8/scada-engineer?lic=2040&amp;uid=37255</t>
  </si>
  <si>
    <t>Glass and Glazing Drafter</t>
  </si>
  <si>
    <t>17-3011.00</t>
  </si>
  <si>
    <t>https://jobseq.eqsuite.com/JobPost/View/67dc4d66534cfa00017bfb94/glass-and-glazing-drafter?lic=2040&amp;uid=37255</t>
  </si>
  <si>
    <t>Student Worker - ACE Tutor (FWS/NFWS)</t>
  </si>
  <si>
    <t>https://jobseq.eqsuite.com/JobPost/View/67d9247a7792540f502f37b5/student-worker-ace-tutor-fws-nfws?lic=2040&amp;uid=37255</t>
  </si>
  <si>
    <t>Territory Sales Representative</t>
  </si>
  <si>
    <t>FindLaw</t>
  </si>
  <si>
    <t>https://jobseq.eqsuite.com/JobPost/View/67daf9c6e3617a0001d7ae95/territory-sales-representative?lic=2040&amp;uid=37255</t>
  </si>
  <si>
    <t>https://jobseq.eqsuite.com/JobPost/View/67db3c4a7792540f50300b69/project-manager?lic=2040&amp;uid=37255</t>
  </si>
  <si>
    <t>WATER RESOURCES SUPERVISOR (AAWS)</t>
  </si>
  <si>
    <t>https://jobseq.eqsuite.com/JobPost/View/67d826fa9b7d5005206b7f1b/water-resources-supervisor-aaws?lic=2040&amp;uid=37255</t>
  </si>
  <si>
    <t>Cruit Group</t>
  </si>
  <si>
    <t>https://jobseq.eqsuite.com/JobPost/View/67dc4bb2534cfa000175f8b0/hr-generalist?lic=2040&amp;uid=37255</t>
  </si>
  <si>
    <t>2025/26 SY FALL - FLAG FOOTBALL, GIRLS VARSITY</t>
  </si>
  <si>
    <t>https://jobseq.eqsuite.com/JobPost/View/67d918de9b7d510e009744e3/2025-26-sy-fall-flag-football-girls-varsity?lic=2040&amp;uid=37255</t>
  </si>
  <si>
    <t>2025/26 SY FALL - FOOTBALL, JV ASSISTANT</t>
  </si>
  <si>
    <t>https://jobseq.eqsuite.com/JobPost/View/67d918de7318e9061025fcde/2025-26-sy-fall-football-jv-assistant?lic=2040&amp;uid=37255</t>
  </si>
  <si>
    <t>https://jobseq.eqsuite.com/JobPost/View/67d918de7792540f502f32e9/2025-26-sy-winter-basketball-boys-frosh?lic=2040&amp;uid=37255</t>
  </si>
  <si>
    <t>https://jobseq.eqsuite.com/JobPost/View/67db21c37318e90610265a27/icu-ccu-registered-nurse?lic=2040&amp;uid=37255</t>
  </si>
  <si>
    <t>Cytogenetic Technologist</t>
  </si>
  <si>
    <t>29-2011.01</t>
  </si>
  <si>
    <t>https://jobseq.eqsuite.com/JobPost/View/67d8b2129b7d5005206babb4/cytogenetic-technologist?lic=2040&amp;uid=37255</t>
  </si>
  <si>
    <t>Streaming Sales Person</t>
  </si>
  <si>
    <t>Dealer eProcess</t>
  </si>
  <si>
    <t>https://jobseq.eqsuite.com/JobPost/View/67dc4c6d534cfa0001788511/streaming-sales-person?lic=2040&amp;uid=37255</t>
  </si>
  <si>
    <t>DRY UTILITY SCHEDULING COORDINATOR</t>
  </si>
  <si>
    <t>VW Connect</t>
  </si>
  <si>
    <t>https://jobseq.eqsuite.com/JobPost/View/67dafa96e3617a0001da8540/dry-utility-scheduling-coordinator?lic=2040&amp;uid=37255</t>
  </si>
  <si>
    <t>Documentation Specialist</t>
  </si>
  <si>
    <t>Avondale Toyota</t>
  </si>
  <si>
    <t>https://jobseq.eqsuite.com/JobPost/View/67d86e5984777a0001271dc2/documentation-specialist?lic=2040&amp;uid=37255</t>
  </si>
  <si>
    <t>Route Trainee</t>
  </si>
  <si>
    <t>https://jobseq.eqsuite.com/JobPost/View/67d90ae47318e9061025f9f2/route-trainee?lic=2040&amp;uid=37255</t>
  </si>
  <si>
    <t>24/25 SY - SAFETY ASSISTANT (CC #2566)</t>
  </si>
  <si>
    <t>https://jobseq.eqsuite.com/JobPost/View/67d918de9b7d5005206bca82/24-25-sy-safety-assistant-cc-2566?lic=2040&amp;uid=37255</t>
  </si>
  <si>
    <t>Branch President</t>
  </si>
  <si>
    <t>https://jobseq.eqsuite.com/JobPost/View/67dc4bc6534cfa0001763606/branch-president?lic=2040&amp;uid=37255</t>
  </si>
  <si>
    <t>Desktop Support Engineer</t>
  </si>
  <si>
    <t>https://jobseq.eqsuite.com/JobPost/View/67dafa21e3617a0001d8f0af/desktop-support-engineer?lic=2040&amp;uid=37255</t>
  </si>
  <si>
    <t>CAM- Technical Theatre Assistant (FWS/NFWS)</t>
  </si>
  <si>
    <t>https://jobseq.eqsuite.com/JobPost/View/67d924799b7d5005206bcf78/cam-technical-theatre-assistant-fws-nfws?lic=2040&amp;uid=37255</t>
  </si>
  <si>
    <t>25/26 SY - TEACHER, GENERAL SCIENCE (CC #1960)</t>
  </si>
  <si>
    <t>https://jobseq.eqsuite.com/JobPost/View/67d918de9b7d510e009744e5/25-26-sy-teacher-general-science-cc-1960?lic=2040&amp;uid=37255</t>
  </si>
  <si>
    <t>2025/26 SY FALL - FOOTBALL, JV</t>
  </si>
  <si>
    <t>https://jobseq.eqsuite.com/JobPost/View/67d918de9b7d5005206bca7f/2025-26-sy-fall-football-jv?lic=2040&amp;uid=37255</t>
  </si>
  <si>
    <t>Banking Associate</t>
  </si>
  <si>
    <t>https://jobseq.eqsuite.com/JobPost/View/67daf8d3e3617a0001d49b74/banking-associate?lic=2040&amp;uid=37255</t>
  </si>
  <si>
    <t>Customer Solutions Specialist</t>
  </si>
  <si>
    <t>Concrete Careers</t>
  </si>
  <si>
    <t>https://jobseq.eqsuite.com/JobPost/View/67daf8abe3617a0001d418a7/customer-solutions-specialist?lic=2040&amp;uid=37255</t>
  </si>
  <si>
    <t>Architectural Sales Representative</t>
  </si>
  <si>
    <t>https://jobseq.eqsuite.com/JobPost/View/67daf999e3617a0001d719c1/architectural-sales-representative?lic=2040&amp;uid=37255</t>
  </si>
  <si>
    <t>Associate Agent (Independent Contractor) - Phoenix, AZ</t>
  </si>
  <si>
    <t>https://jobseq.eqsuite.com/JobPost/View/67d93a289b7d510e009754d6/associate-agent-independent-contractor-phoenix-az?lic=2040&amp;uid=37255</t>
  </si>
  <si>
    <t>Specialized Office Assistant - Scientific Analysis Division</t>
  </si>
  <si>
    <t>https://jobseq.eqsuite.com/JobPost/View/67daf869e3617a0001d34962/specialized-office-assistant-scientific-analysis-division?lic=2040&amp;uid=37255</t>
  </si>
  <si>
    <t>d'Lite Healthy On The Go</t>
  </si>
  <si>
    <t>https://jobseq.eqsuite.com/JobPost/View/67dd9b7de75d7700017aa143/general-manager?lic=2040&amp;uid=37255</t>
  </si>
  <si>
    <t>SALT Dental Partners</t>
  </si>
  <si>
    <t>https://jobseq.eqsuite.com/JobPost/View/67dc4c64534cfa0001786241/patient-care-coordinator?lic=2040&amp;uid=37255</t>
  </si>
  <si>
    <t>HUMAN SERVICES PROGRAM DEVELOPMENT SPECIALIST</t>
  </si>
  <si>
    <t>https://jobseq.eqsuite.com/JobPost/View/67d8282b9b7d5005206b7f34/human-services-program-development-specialist?lic=2040&amp;uid=37255</t>
  </si>
  <si>
    <t>https://jobseq.eqsuite.com/JobPost/View/67d918de7792540f502f32e2/2024-25-sy-spring-football?lic=2040&amp;uid=37255</t>
  </si>
  <si>
    <t>Bartender</t>
  </si>
  <si>
    <t>Barrio Queen</t>
  </si>
  <si>
    <t>https://jobseq.eqsuite.com/JobPost/View/67dc4cfb534cfa00017a7265/bartender?lic=2040&amp;uid=37255</t>
  </si>
  <si>
    <t>Personal Banker Tatum and Cactus</t>
  </si>
  <si>
    <t>https://jobseq.eqsuite.com/JobPost/View/67d912207792540f502f3018/personal-banker-tatum-and-cactus?lic=2040&amp;uid=37255</t>
  </si>
  <si>
    <t>Treasury Management Advisor Manager</t>
  </si>
  <si>
    <t>https://jobseq.eqsuite.com/JobPost/View/67d927a59b7d5005206bd100/treasury-management-advisor-manager?lic=2040&amp;uid=37255</t>
  </si>
  <si>
    <t>Traditions Health</t>
  </si>
  <si>
    <t>https://jobseq.eqsuite.com/JobPost/View/67dafab3e3617a0001daef49/account-executive?lic=2040&amp;uid=37255</t>
  </si>
  <si>
    <t>Lead Teller</t>
  </si>
  <si>
    <t>AZ - Phoenix (85024)</t>
  </si>
  <si>
    <t>https://jobseq.eqsuite.com/JobPost/View/67d7d6139b7d5005206b7555/lead-teller?lic=2040&amp;uid=37255</t>
  </si>
  <si>
    <t>Director of Business Development - Higher Education</t>
  </si>
  <si>
    <t>https://jobseq.eqsuite.com/JobPost/View/67daf939e3617a0001d5dc84/director-of-business-development-higher-education?lic=2040&amp;uid=37255</t>
  </si>
  <si>
    <t>Resident Engineer</t>
  </si>
  <si>
    <t>Dibble CM</t>
  </si>
  <si>
    <t>https://jobseq.eqsuite.com/JobPost/View/67dc4d6a534cfa00017c0b3e/resident-engineer?lic=2040&amp;uid=37255</t>
  </si>
  <si>
    <t>Music Editor</t>
  </si>
  <si>
    <t>Phoenix New Times</t>
  </si>
  <si>
    <t>https://jobseq.eqsuite.com/JobPost/View/67daf9a6e3617a0001d7447b/music-editor?lic=2040&amp;uid=37255</t>
  </si>
  <si>
    <t>Nurse Practitioner</t>
  </si>
  <si>
    <t>The Inline Group</t>
  </si>
  <si>
    <t>https://jobseq.eqsuite.com/JobPost/View/67daf9dfe3617a0001d80446/nurse-practitioner?lic=2040&amp;uid=37255</t>
  </si>
  <si>
    <t>Assistant General Manager</t>
  </si>
  <si>
    <t>Phoenix, AZ, US, 85017</t>
  </si>
  <si>
    <t>https://jobseq.eqsuite.com/JobPost/View/67d9bc757792540f502f6473/assistant-general-manager?lic=2040&amp;uid=37255</t>
  </si>
  <si>
    <t>Operations Manager-ABA Clinic</t>
  </si>
  <si>
    <t>The Treetop ABA</t>
  </si>
  <si>
    <t>https://jobseq.eqsuite.com/JobPost/View/67dc4c80534cfa000178ca9a/operations-manager-aba-clinic?lic=2040&amp;uid=37255</t>
  </si>
  <si>
    <t>25/26 SY - TEACHER, ENGLISH (2 POSITIONS AVAILABLE)</t>
  </si>
  <si>
    <t>https://jobseq.eqsuite.com/JobPost/View/67d918de9b7d510e009744da/25-26-sy-teacher-english-2-positions-available?lic=2040&amp;uid=37255</t>
  </si>
  <si>
    <t>2025/26 SY FALL - FOOTBALL, ASSISTANT</t>
  </si>
  <si>
    <t>https://jobseq.eqsuite.com/JobPost/View/67d918de9b7d510e009744dc/2025-26-sy-fall-football-assistant?lic=2040&amp;uid=37255</t>
  </si>
  <si>
    <t>Business Development Manager - Staffing Agency</t>
  </si>
  <si>
    <t>https://jobseq.eqsuite.com/JobPost/View/67dc4b33534cfa00017448ac/business-development-manager-staffing-agency?lic=2040&amp;uid=37255</t>
  </si>
  <si>
    <t>Supervisor</t>
  </si>
  <si>
    <t>Senior Transportation Engineer - Roadway</t>
  </si>
  <si>
    <t>https://jobseq.eqsuite.com/JobPost/View/67d8adb99b7d5005206ba869/senior-transportation-engineer-roadway?lic=2040&amp;uid=37255</t>
  </si>
  <si>
    <t>Boston Scientific</t>
  </si>
  <si>
    <t>https://jobseq.eqsuite.com/JobPost/View/67d8eaf09b7d5005206bba67/af-solutions-senior-clinical-specialist-phoenix-az?lic=2040&amp;uid=37255</t>
  </si>
  <si>
    <t>Software Engineer 3 - Contingent</t>
  </si>
  <si>
    <t>https://jobseq.eqsuite.com/JobPost/View/67daf979e3617a0001d6afd3/software-engineer-3-contingent?lic=2040&amp;uid=37255</t>
  </si>
  <si>
    <t>QA Engineer (Cypress, AWS, Salesforce)</t>
  </si>
  <si>
    <t>https://jobseq.eqsuite.com/JobPost/View/67d9a88ed664da00015e2877/qa-engineer-cypress-aws-salesforce?lic=2040&amp;uid=37255</t>
  </si>
  <si>
    <t>Social Media Coordinator</t>
  </si>
  <si>
    <t>Magellan Financial &amp; Insurance Services, Inc.</t>
  </si>
  <si>
    <t>https://jobseq.eqsuite.com/JobPost/View/67d86d7f84777a000126bfee/social-media-coordinator?lic=2040&amp;uid=37255</t>
  </si>
  <si>
    <t>https://jobseq.eqsuite.com/JobPost/View/67d9f3b49b7d5005206c26ef/warehouse-cleaner?lic=2040&amp;uid=37255</t>
  </si>
  <si>
    <t>Trading Operations Specialist</t>
  </si>
  <si>
    <t>https://jobseq.eqsuite.com/JobPost/View/67daf952e3617a0001d62e6d/trading-operations-specialist?lic=2040&amp;uid=37255</t>
  </si>
  <si>
    <t>Instrumentation &amp; Control Specialist - Water Services Department</t>
  </si>
  <si>
    <t>https://jobseq.eqsuite.com/JobPost/View/67d9a83dd664da00015d2f00/instrumentation-control-specialist-water-services-department?lic=2040&amp;uid=37255</t>
  </si>
  <si>
    <t>Vantage Mobility</t>
  </si>
  <si>
    <t>https://jobseq.eqsuite.com/JobPost/View/67dafa2de3617a0001d91ac4/maintenance-technician?lic=2040&amp;uid=37255</t>
  </si>
  <si>
    <t>Student Worker - Annual Giving &amp; Alumni Relations (FWS/NFWS)</t>
  </si>
  <si>
    <t>https://jobseq.eqsuite.com/JobPost/View/67d9247a7318e9061025ff47/student-worker-annual-giving-alumni-relations-fws-nfws?lic=2040&amp;uid=37255</t>
  </si>
  <si>
    <t>Corporate Accounts Healthcare Systems Manager II</t>
  </si>
  <si>
    <t>https://jobseq.eqsuite.com/JobPost/View/67dc4cd4534cfa000179f33d/corporate-accounts-healthcare-systems-manager-ii?lic=2040&amp;uid=37255</t>
  </si>
  <si>
    <t>Test Editing Analyst</t>
  </si>
  <si>
    <t>https://jobseq.eqsuite.com/JobPost/View/67daf8d8e3617a0001d4abb0/test-editing-analyst?lic=2040&amp;uid=37255</t>
  </si>
  <si>
    <t>Plant Engineer</t>
  </si>
  <si>
    <t>ME Global Inc.</t>
  </si>
  <si>
    <t>https://jobseq.eqsuite.com/JobPost/View/67daf9e3e3617a0001d81498/plant-engineer?lic=2040&amp;uid=37255</t>
  </si>
  <si>
    <t>https://jobseq.eqsuite.com/JobPost/View/67d0931f9b7d50012c29f6fa/travel-registered-nurse-er-emergency-room?lic=2040&amp;uid=37255</t>
  </si>
  <si>
    <t>Senior Applied Scientist - Generative AI</t>
  </si>
  <si>
    <t>https://jobseq.eqsuite.com/JobPost/View/67de4a109b7d510e0099c5db/senior-applied-scientist-generative-ai?lic=2040&amp;uid=37255</t>
  </si>
  <si>
    <t>Customer Support Technician</t>
  </si>
  <si>
    <t>OMCO Solar</t>
  </si>
  <si>
    <t>https://jobseq.eqsuite.com/JobPost/View/67daf8b8e3617a0001d446c0/customer-support-technician?lic=2040&amp;uid=37255</t>
  </si>
  <si>
    <t>ARINC 661 Systems Engineer</t>
  </si>
  <si>
    <t>Intellectt Inc</t>
  </si>
  <si>
    <t>https://jobseq.eqsuite.com/JobPost/View/67dafa05e3617a0001d88be2/arinc-661-systems-engineer?lic=2040&amp;uid=37255</t>
  </si>
  <si>
    <t>https://jobseq.eqsuite.com/JobPost/View/67d9a807d664da00015c779f/counselor-2-hour-learning-60-000-year-usd?lic=2040&amp;uid=37255</t>
  </si>
  <si>
    <t>PT Hub Supervisor</t>
  </si>
  <si>
    <t>https://jobseq.eqsuite.com/JobPost/View/67d9ecbc9b7d5005206c2400/pt-hub-supervisor?lic=2040&amp;uid=37255</t>
  </si>
  <si>
    <t>Relationship Banker - Peoria and 30th Branch - Phoenix, AZ</t>
  </si>
  <si>
    <t>43-4141.00</t>
  </si>
  <si>
    <t>https://jobseq.eqsuite.com/JobPost/View/67d8a70b7318e9061025ebe3/relationship-banker-peoria-and-30th-branch-phoenix-az?lic=2040&amp;uid=37255</t>
  </si>
  <si>
    <t>https://jobseq.eqsuite.com/JobPost/View/67d9ecbc9b7d510e00979eb4/pt-air-ramp-supervisor-2?lic=2040&amp;uid=37255</t>
  </si>
  <si>
    <t>Product Manager</t>
  </si>
  <si>
    <t>Molex</t>
  </si>
  <si>
    <t>https://jobseq.eqsuite.com/JobPost/View/67d86a1884777a0001256231/product-manager?lic=2040&amp;uid=37255</t>
  </si>
  <si>
    <t>Technical Trainer (Bilingual English/Spanish)</t>
  </si>
  <si>
    <t>Cognex Corporation</t>
  </si>
  <si>
    <t>https://jobseq.eqsuite.com/JobPost/View/67d86c9084777a0001265d6a/technical-trainer-bilingual-english-spanish?lic=2040&amp;uid=37255</t>
  </si>
  <si>
    <t>https://jobseq.eqsuite.com/JobPost/View/67c7542a9b7d50012c2639e1/travel-registered-nurse-er-emergency-room?lic=2040&amp;uid=37255</t>
  </si>
  <si>
    <t>Study Coordinator</t>
  </si>
  <si>
    <t>Manufacturing Manager</t>
  </si>
  <si>
    <t>AmSafe</t>
  </si>
  <si>
    <t>https://jobseq.eqsuite.com/JobPost/View/67dcdd3a7318e9061026d784/manufacturing-manager?lic=2040&amp;uid=37255</t>
  </si>
  <si>
    <t>Psychology</t>
  </si>
  <si>
    <t>https://jobseq.eqsuite.com/JobPost/View/67dc4b6c534cfa0001750569/psychology?lic=2040&amp;uid=37255</t>
  </si>
  <si>
    <t>Area Field Manager</t>
  </si>
  <si>
    <t>37-1012.00</t>
  </si>
  <si>
    <t>https://jobseq.eqsuite.com/JobPost/View/67d93a667792540f502f437e/area-field-manager?lic=2040&amp;uid=37255</t>
  </si>
  <si>
    <t>Heavy Haul Driver</t>
  </si>
  <si>
    <t>Keeley Companies</t>
  </si>
  <si>
    <t>https://jobseq.eqsuite.com/JobPost/View/67dc4c3a534cfa000177cf71/heavy-haul-driver?lic=2040&amp;uid=37255</t>
  </si>
  <si>
    <t>Forklift Operator I</t>
  </si>
  <si>
    <t>Carlisle Construction Materials</t>
  </si>
  <si>
    <t>53-7051.00</t>
  </si>
  <si>
    <t>https://jobseq.eqsuite.com/JobPost/View/67dc4a98534cfa0001726287/forklift-operator-i?lic=2040&amp;uid=37255</t>
  </si>
  <si>
    <t>Senior Quotation Specialist</t>
  </si>
  <si>
    <t>ALVARIA</t>
  </si>
  <si>
    <t>https://jobseq.eqsuite.com/JobPost/View/67db32357792540f50300212/senior-quotation-specialist?lic=2040&amp;uid=37255</t>
  </si>
  <si>
    <t>QA Automation Lead</t>
  </si>
  <si>
    <t>NexGen Tech Solutions</t>
  </si>
  <si>
    <t>https://jobseq.eqsuite.com/JobPost/View/67d899279b7d510e00971609/qa-automation-lead?lic=2040&amp;uid=37255</t>
  </si>
  <si>
    <t>Crane CDL-A Driver</t>
  </si>
  <si>
    <t>Sunstate Equipment</t>
  </si>
  <si>
    <t>https://jobseq.eqsuite.com/JobPost/View/67d9f69a9b7d510e0097a312/crane-cdl-a-driver?lic=2040&amp;uid=37255</t>
  </si>
  <si>
    <t>Project Engineer - Rail Traffic &amp; Public Projects (Remote)</t>
  </si>
  <si>
    <t>https://jobseq.eqsuite.com/JobPost/View/67dc4bd0534cfa0001765cd8/project-engineer-rail-traffic-public-projects-remote?lic=2040&amp;uid=37255</t>
  </si>
  <si>
    <t>Business Systems Analyst - Police, Strategic Information Bureau</t>
  </si>
  <si>
    <t>https://jobseq.eqsuite.com/JobPost/View/67d9a87dd664da00015df29b/business-systems-analyst-police-strategic-information-bureau?lic=2040&amp;uid=37255</t>
  </si>
  <si>
    <t>Airport Lounge Cook</t>
  </si>
  <si>
    <t>https://jobseq.eqsuite.com/JobPost/View/67d9ab647792540f502f5c99/airport-lounge-cook?lic=2040&amp;uid=37255</t>
  </si>
  <si>
    <t>Laundry Attendant\/Custodian | Chase Field</t>
  </si>
  <si>
    <t>https://jobseq.eqsuite.com/JobPost/View/67d9b0689b7d5005206bf626/laundry-attendant-custodian-chase-field?lic=2040&amp;uid=37255</t>
  </si>
  <si>
    <t>Zillow Flex Real Estate Agent</t>
  </si>
  <si>
    <t>SPACE | Real Estate Team</t>
  </si>
  <si>
    <t>https://jobseq.eqsuite.com/JobPost/View/67daf892e3617a0001d3c8cf/zillow-flex-real-estate-agent?lic=2040&amp;uid=37255</t>
  </si>
  <si>
    <t>ACE Front Desk Student Worker (FWS/NFWS)</t>
  </si>
  <si>
    <t>https://jobseq.eqsuite.com/JobPost/View/67d924799b7d510e009749cf/ace-front-desk-student-worker-fws-nfws?lic=2040&amp;uid=37255</t>
  </si>
  <si>
    <t>Inventory Associate - 2nd Shift</t>
  </si>
  <si>
    <t>https://jobseq.eqsuite.com/JobPost/View/67da703f7318e90610264160/inventory-associate-2nd-shift?lic=2040&amp;uid=37255</t>
  </si>
  <si>
    <t>Business Consultant, Alpha - $100,000/year USD</t>
  </si>
  <si>
    <t>https://jobseq.eqsuite.com/JobPost/View/67d9a801d664da00015c6623/business-consultant-alpha-100-000-year-usd?lic=2040&amp;uid=37255</t>
  </si>
  <si>
    <t>Yard Tech</t>
  </si>
  <si>
    <t>Impact Environmental Group</t>
  </si>
  <si>
    <t>https://jobseq.eqsuite.com/JobPost/View/67daf885e3617a0001d39ea8/yard-tech?lic=2040&amp;uid=37255</t>
  </si>
  <si>
    <t>Dedicated Fleet Manager</t>
  </si>
  <si>
    <t>https://jobseq.eqsuite.com/JobPost/View/67daf8b1e3617a0001d42eda/dedicated-fleet-manager?lic=2040&amp;uid=37255</t>
  </si>
  <si>
    <t>ATI Restoration, LLC</t>
  </si>
  <si>
    <t>https://jobseq.eqsuite.com/JobPost/View/67dafaa8e3617a0001dac5bc/project-manager?lic=2040&amp;uid=37255</t>
  </si>
  <si>
    <t>Marketing and Proposal Coordinator</t>
  </si>
  <si>
    <t>Pearson Engineering Associates, Inc.</t>
  </si>
  <si>
    <t>https://jobseq.eqsuite.com/JobPost/View/67daf8f9e3617a0001d51ba9/marketing-and-proposal-coordinator?lic=2040&amp;uid=37255</t>
  </si>
  <si>
    <t>https://jobseq.eqsuite.com/JobPost/View/67daf870e3617a0001d35eda/staff-accountant?lic=2040&amp;uid=37255</t>
  </si>
  <si>
    <t>Security Operations Center Analyst Tier 2</t>
  </si>
  <si>
    <t>Kudelski Security</t>
  </si>
  <si>
    <t>https://jobseq.eqsuite.com/JobPost/View/67daf908e3617a0001d54e3f/security-operations-center-analyst-tier-2?lic=2040&amp;uid=37255</t>
  </si>
  <si>
    <t>2025/26 SY FALL - SWIM, BOYS VARSITY</t>
  </si>
  <si>
    <t>https://jobseq.eqsuite.com/JobPost/View/67d918de9b7d5005206bca87/2025-26-sy-fall-swim-boys-varsity?lic=2040&amp;uid=37255</t>
  </si>
  <si>
    <t>https://jobseq.eqsuite.com/JobPost/View/67d918de7792540f502f32db/2025-26-sy-winter-wrestling-girls-varsity?lic=2040&amp;uid=37255</t>
  </si>
  <si>
    <t>NN RN - Homecare</t>
  </si>
  <si>
    <t>https://jobseq.eqsuite.com/JobPost/View/67d992f47792540f502f5765/nn-rn-homecare?lic=2040&amp;uid=37255</t>
  </si>
  <si>
    <t>Cook - Part-Time</t>
  </si>
  <si>
    <t>CROSSROADS INC</t>
  </si>
  <si>
    <t>https://jobseq.eqsuite.com/JobPost/View/67d983937792540f502f53af/cook-part-time?lic=2040&amp;uid=37255</t>
  </si>
  <si>
    <t>Claims Service Representative - Summer Help</t>
  </si>
  <si>
    <t>https://jobseq.eqsuite.com/JobPost/View/67d93a657792540f502f4371/claims-service-representative-summer-help?lic=2040&amp;uid=37255</t>
  </si>
  <si>
    <t>Warehouse215</t>
  </si>
  <si>
    <t>https://jobseq.eqsuite.com/JobPost/View/67daf9ebe3617a0001d82f21/office-administrator?lic=2040&amp;uid=37255</t>
  </si>
  <si>
    <t>Installer Remodeler</t>
  </si>
  <si>
    <t>Bath Fitter</t>
  </si>
  <si>
    <t>https://jobseq.eqsuite.com/JobPost/View/67daf91ae3617a0001d58c9e/installer-remodeler?lic=2040&amp;uid=37255</t>
  </si>
  <si>
    <t>Senior Transaction Manager</t>
  </si>
  <si>
    <t>https://jobseq.eqsuite.com/JobPost/View/67df9ec67792540f503203b1/senior-transaction-manager?lic=2040&amp;uid=37255</t>
  </si>
  <si>
    <t>Retail Stock Associate</t>
  </si>
  <si>
    <t>Avolta</t>
  </si>
  <si>
    <t>https://jobseq.eqsuite.com/JobPost/View/67dc4bc7534cfa0001763a4b/retail-stock-associate?lic=2040&amp;uid=37255</t>
  </si>
  <si>
    <t>Five Below</t>
  </si>
  <si>
    <t>Phoenix, AZ 85015</t>
  </si>
  <si>
    <t>Transportation Project Manager</t>
  </si>
  <si>
    <t>https://jobseq.eqsuite.com/JobPost/View/67d8a8f29b7d5005206ba716/transportation-project-manager?lic=2040&amp;uid=37255</t>
  </si>
  <si>
    <t>US - Versum - Megasys Technician</t>
  </si>
  <si>
    <t>https://jobseq.eqsuite.com/JobPost/View/67dc5e4d9b7d510e0098a6ba/us-versum-megasys-technician?lic=2040&amp;uid=37255</t>
  </si>
  <si>
    <t>Experienced Civil EIT - Water/Wastewater</t>
  </si>
  <si>
    <t>17-2051.02</t>
  </si>
  <si>
    <t>https://jobseq.eqsuite.com/JobPost/View/67d8b6a89b7d510e00972a48/experienced-civil-eit-water-wastewater?lic=2040&amp;uid=37255</t>
  </si>
  <si>
    <t>Senior Archaeologist | Multiple Locations</t>
  </si>
  <si>
    <t>19-3091.00</t>
  </si>
  <si>
    <t>https://jobseq.eqsuite.com/JobPost/View/67dc4beb534cfa000176ba95/senior-archaeologist-multiple-locations?lic=2040&amp;uid=37255</t>
  </si>
  <si>
    <t>1.0 SECOND GRADE</t>
  </si>
  <si>
    <t>https://jobseq.eqsuite.com/JobPost/View/67d90dc59b7d510e00973ff8/1-0-second-grade?lic=2040&amp;uid=37255</t>
  </si>
  <si>
    <t>Store 2709164 Phoenix AZ</t>
  </si>
  <si>
    <t>https://jobseq.eqsuite.com/JobPost/View/67d9423c9b7d5005206bde4c/customer-service-representative?lic=2040&amp;uid=37255</t>
  </si>
  <si>
    <t>Refill Account Executive</t>
  </si>
  <si>
    <t>https://jobseq.eqsuite.com/JobPost/View/67dafa1be3617a0001d8db00/refill-account-executive?lic=2040&amp;uid=37255</t>
  </si>
  <si>
    <t>Technology Architect-Java Microservices</t>
  </si>
  <si>
    <t>https://jobseq.eqsuite.com/JobPost/View/67dc4c63534cfa000178619d/technology-architect-java-microservices?lic=2040&amp;uid=37255</t>
  </si>
  <si>
    <t>Equipment Technician</t>
  </si>
  <si>
    <t>https://jobseq.eqsuite.com/JobPost/View/67dc18799b7d5005206d02e2/equipment-technician?lic=2040&amp;uid=37255</t>
  </si>
  <si>
    <t>Quality Assurance Specialist</t>
  </si>
  <si>
    <t>PHOENIX, AZ 85027</t>
  </si>
  <si>
    <t>https://jobseq.eqsuite.com/JobPost/View/67d8b5749b7d5005206baf34/quality-assurance-specialist?lic=2040&amp;uid=37255</t>
  </si>
  <si>
    <t>Technical Support Engineer</t>
  </si>
  <si>
    <t>ATOS</t>
  </si>
  <si>
    <t>https://jobseq.eqsuite.com/JobPost/View/67d9a878d664da00015de22c/technical-support-engineer?lic=2040&amp;uid=37255</t>
  </si>
  <si>
    <t>High-Ticket Sales Representative - Remote</t>
  </si>
  <si>
    <t>https://jobseq.eqsuite.com/JobPost/View/67daf91de3617a0001d596bf/high-ticket-sales-representative-remote?lic=2040&amp;uid=37255</t>
  </si>
  <si>
    <t>Field Installer - Structures</t>
  </si>
  <si>
    <t>https://jobseq.eqsuite.com/JobPost/View/67d941057318e906102605a4/field-installer-structures?lic=2040&amp;uid=37255</t>
  </si>
  <si>
    <t>Car Wash Associate - 99TH AVE</t>
  </si>
  <si>
    <t>53-1049.00</t>
  </si>
  <si>
    <t>https://jobseq.eqsuite.com/JobPost/View/67daf9a6e3617a0001d7453d/car-wash-associate-99th-ave?lic=2040&amp;uid=37255</t>
  </si>
  <si>
    <t>American Landmark Apartments</t>
  </si>
  <si>
    <t>https://jobseq.eqsuite.com/JobPost/View/67dc4c75534cfa0001789f66/property-manager?lic=2040&amp;uid=37255</t>
  </si>
  <si>
    <t>Sales Manager - Retirement</t>
  </si>
  <si>
    <t>https://jobseq.eqsuite.com/JobPost/View/67daf91ee3617a0001d599fc/sales-manager-retirement?lic=2040&amp;uid=37255</t>
  </si>
  <si>
    <t>Clinical Documentation Integrity Specialist - Phoenix- Hybrid</t>
  </si>
  <si>
    <t>https://jobseq.eqsuite.com/JobPost/View/67d921909b7d510e009748d1/clinical-documentation-integrity-specialist-phoenix-hybrid?lic=2040&amp;uid=37255</t>
  </si>
  <si>
    <t>Business Analyst</t>
  </si>
  <si>
    <t>https://jobseq.eqsuite.com/JobPost/View/67d9a798d664da00015b1f93/business-analyst?lic=2040&amp;uid=37255</t>
  </si>
  <si>
    <t>QA Lab Technician</t>
  </si>
  <si>
    <t>https://jobseq.eqsuite.com/JobPost/View/67d9a8add664da00015e8123/qa-lab-technician?lic=2040&amp;uid=37255</t>
  </si>
  <si>
    <t>2025/26 SY FALL - VOLLEYBALL, GIRLS VARSITY</t>
  </si>
  <si>
    <t>https://jobseq.eqsuite.com/JobPost/View/67d918de7318e9061025fcdf/2025-26-sy-fall-volleyball-girls-varsity?lic=2040&amp;uid=37255</t>
  </si>
  <si>
    <t>General Manager RD</t>
  </si>
  <si>
    <t>Morrison Living</t>
  </si>
  <si>
    <t>https://jobseq.eqsuite.com/JobPost/View/67d86c2f84777a00012638fd/general-manager-rd?lic=2040&amp;uid=37255</t>
  </si>
  <si>
    <t>Sales Associate</t>
  </si>
  <si>
    <t>Stratford Davis Staffing</t>
  </si>
  <si>
    <t>https://jobseq.eqsuite.com/JobPost/View/67dafa09e3617a0001d899eb/sales-associate?lic=2040&amp;uid=37255</t>
  </si>
  <si>
    <t>Administrator - Construction</t>
  </si>
  <si>
    <t>https://jobseq.eqsuite.com/JobPost/View/67d941be9b7d5005206bddc2/administrator-construction?lic=2040&amp;uid=37255</t>
  </si>
  <si>
    <t>Earnhardt Auto Centers</t>
  </si>
  <si>
    <t>https://jobseq.eqsuite.com/JobPost/View/67d86ac784777a000125a5ab/delivery-specialist?lic=2040&amp;uid=37255</t>
  </si>
  <si>
    <t>CUCM Architect</t>
  </si>
  <si>
    <t>15-1241.00</t>
  </si>
  <si>
    <t>https://jobseq.eqsuite.com/JobPost/View/67d86d297792540f502ef043/cucm-architect?lic=2040&amp;uid=37255</t>
  </si>
  <si>
    <t>Manager, Land Enablement</t>
  </si>
  <si>
    <t>https://jobseq.eqsuite.com/JobPost/View/67dc4b8f534cfa0001757e31/manager-land-enablement?lic=2040&amp;uid=37255</t>
  </si>
  <si>
    <t>Jacuzzi Group</t>
  </si>
  <si>
    <t>https://jobseq.eqsuite.com/JobPost/View/67dc4b4a534cfa0001749b0d/help-desk-manager?lic=2040&amp;uid=37255</t>
  </si>
  <si>
    <t>Java Software Engineer</t>
  </si>
  <si>
    <t>Indotronix Avani Group</t>
  </si>
  <si>
    <t>https://jobseq.eqsuite.com/JobPost/View/67daf8e0e3617a0001d4c6ef/java-software-engineer?lic=2040&amp;uid=37255</t>
  </si>
  <si>
    <t>Supervisor, Molecular Laboratory - 2nd Shift</t>
  </si>
  <si>
    <t>https://jobseq.eqsuite.com/JobPost/View/67d90b9c7792540f502f2d7e/supervisor-molecular-laboratory-2nd-shift?lic=2040&amp;uid=37255</t>
  </si>
  <si>
    <t>Twenty Four Seven Hotels</t>
  </si>
  <si>
    <t>Moxy Phoenix ASU, Tempe, AZ, US</t>
  </si>
  <si>
    <t>11-9081.00</t>
  </si>
  <si>
    <t>https://jobseq.eqsuite.com/JobPost/View/67d8797e7792540f502ef63e/assistant-general-manager?lic=2040&amp;uid=37255</t>
  </si>
  <si>
    <t>Bartender, Thunderbird Pub - ASU-DPC Thunderbird</t>
  </si>
  <si>
    <t>https://jobseq.eqsuite.com/JobPost/View/67d961e37318e9061026097c/bartender-thunderbird-pub-asu-dpc-thunderbird?lic=2040&amp;uid=37255</t>
  </si>
  <si>
    <t>PT Air Ramp Supervisor-1</t>
  </si>
  <si>
    <t>https://jobseq.eqsuite.com/JobPost/View/67d9ecbc9b7d510e00979eb9/pt-air-ramp-supervisor-1?lic=2040&amp;uid=37255</t>
  </si>
  <si>
    <t>Arizona Department of Transportation</t>
  </si>
  <si>
    <t>https://jobseq.eqsuite.com/JobPost/View/67d9bc777792540f502f64aa/senior-software-engineer?lic=2040&amp;uid=37255</t>
  </si>
  <si>
    <t>Experienced Custodian</t>
  </si>
  <si>
    <t>TCH The Centers for Habilitation</t>
  </si>
  <si>
    <t>https://jobseq.eqsuite.com/JobPost/View/67dc4bbb534cfa000176171f/experienced-custodian?lic=2040&amp;uid=37255</t>
  </si>
  <si>
    <t>GCU - Painter</t>
  </si>
  <si>
    <t>47-2141.00</t>
  </si>
  <si>
    <t>https://jobseq.eqsuite.com/JobPost/View/67d93a679b7d510e00975512/gcu-painter?lic=2040&amp;uid=37255</t>
  </si>
  <si>
    <t>Diesel Mechanic C</t>
  </si>
  <si>
    <t>https://jobseq.eqsuite.com/JobPost/View/67ddadd37318e906102716b5/diesel-mechanic-c?lic=2040&amp;uid=37255</t>
  </si>
  <si>
    <t>https://jobseq.eqsuite.com/JobPost/View/67dc4d4e534cfa00017ba314/driver?lic=2040&amp;uid=37255</t>
  </si>
  <si>
    <t>Nursing Laboratory &amp; Simulation Technician (Specially-Funded)</t>
  </si>
  <si>
    <t>https://jobseq.eqsuite.com/JobPost/View/67db34717318e90610266379/nursing-laboratory-simulation-technician-specially-funded?lic=2040&amp;uid=37255</t>
  </si>
  <si>
    <t>Senior Scientist of Beverages</t>
  </si>
  <si>
    <t>https://jobseq.eqsuite.com/JobPost/View/67dc4c4c534cfa0001780dfa/senior-scientist-of-beverages?lic=2040&amp;uid=37255</t>
  </si>
  <si>
    <t>Learning Architect | Learning and Development</t>
  </si>
  <si>
    <t>https://jobseq.eqsuite.com/JobPost/View/67dc4a02534cfa000170966d/learning-architect-learning-and-development?lic=2040&amp;uid=37255</t>
  </si>
  <si>
    <t>Mobile Care Unit Nurse</t>
  </si>
  <si>
    <t>https://jobseq.eqsuite.com/JobPost/View/67d8b5b27792540f502f18ae/mobile-care-unit-nurse?lic=2040&amp;uid=37255</t>
  </si>
  <si>
    <t>Unarmed Security Professional - Full-time and Flex Opportunities Available</t>
  </si>
  <si>
    <t>Phoenix, AZ 85085</t>
  </si>
  <si>
    <t>https://jobseq.eqsuite.com/JobPost/View/67d8b0dc9b7d5005206baa41/unarmed-security-professional-full-time-and-flex-opportunities-available?lic=2040&amp;uid=37255</t>
  </si>
  <si>
    <t>Concessions Bartender | Chase Field</t>
  </si>
  <si>
    <t>https://jobseq.eqsuite.com/JobPost/View/67d9b0687792540f502f5e91/concessions-bartender-chase-field?lic=2040&amp;uid=37255</t>
  </si>
  <si>
    <t>Transportation Planner</t>
  </si>
  <si>
    <t>19-3099.01</t>
  </si>
  <si>
    <t>https://jobseq.eqsuite.com/JobPost/View/67db530a7792540f50301695/transportation-planner?lic=2040&amp;uid=37255</t>
  </si>
  <si>
    <t>Student Worker - HR Talent Acquisition Assistant</t>
  </si>
  <si>
    <t>https://jobseq.eqsuite.com/JobPost/View/67d924799b7d510e009749c1/student-worker-hr-talent-acquisition-assistant?lic=2040&amp;uid=37255</t>
  </si>
  <si>
    <t>Senior Software Engineer - Kafka</t>
  </si>
  <si>
    <t>https://jobseq.eqsuite.com/JobPost/View/67d8692a84777a0001250f5a/senior-software-engineer-kafka?lic=2040&amp;uid=37255</t>
  </si>
  <si>
    <t>https://jobseq.eqsuite.com/JobPost/View/67d9dcea7792540f502f7e9b/study-coordinator?lic=2040&amp;uid=37255</t>
  </si>
  <si>
    <t>Data Entry Clerk</t>
  </si>
  <si>
    <t>Commercial Banker II</t>
  </si>
  <si>
    <t>CrossFirst Bank</t>
  </si>
  <si>
    <t>https://jobseq.eqsuite.com/JobPost/View/67dc4d78534cfa00017c3d21/commercial-banker-ii?lic=2040&amp;uid=37255</t>
  </si>
  <si>
    <t>24/25 SY - COMMUNITY SKILLS/PERSONAL ASSISTANT RE-ADVERTISED (CC #4833)</t>
  </si>
  <si>
    <t>https://jobseq.eqsuite.com/JobPost/View/67d918de9b7d510e009744e4/24-25-sy-community-skills-personal-assistant-re-advertised-cc-4833?lic=2040&amp;uid=37255</t>
  </si>
  <si>
    <t>Entry Level Marketing Assistant</t>
  </si>
  <si>
    <t>https://jobseq.eqsuite.com/JobPost/View/67daf8bee3617a0001d45b41/entry-level-marketing-assistant?lic=2040&amp;uid=37255</t>
  </si>
  <si>
    <t>Retail Store Manager - Camelback Colonnade</t>
  </si>
  <si>
    <t>Bath and Body Works</t>
  </si>
  <si>
    <t>https://jobseq.eqsuite.com/JobPost/View/67d9bb417792540f502f6375/retail-store-manager-camelback-colonnade?lic=2040&amp;uid=37255</t>
  </si>
  <si>
    <t>Sales Associate - 24H150</t>
  </si>
  <si>
    <t>Carter's, Inc.</t>
  </si>
  <si>
    <t>https://jobseq.eqsuite.com/JobPost/View/67d90cd09b7d5005206bc52f/sales-associate-24h150?lic=2040&amp;uid=37255</t>
  </si>
  <si>
    <t>Psychologist (TBD)</t>
  </si>
  <si>
    <t>District Office</t>
  </si>
  <si>
    <t>https://jobseq.eqsuite.com/JobPost/View/67d930269b7d510e00975044/psychologist-tbd?lic=2040&amp;uid=37255</t>
  </si>
  <si>
    <t>Drug Testing Observer</t>
  </si>
  <si>
    <t>International SOS Government Medical Services</t>
  </si>
  <si>
    <t>https://jobseq.eqsuite.com/JobPost/View/67d9a8e6d664da00015f4429/drug-testing-observer?lic=2040&amp;uid=37255</t>
  </si>
  <si>
    <t>Senior Enhanced Due Diligence ("EDD") Digital Asset ("DA") Analyst</t>
  </si>
  <si>
    <t>https://jobseq.eqsuite.com/JobPost/View/67d927a57792540f502f393b/senior-enhanced-due-diligence-edd-digital-asset-da-analyst?lic=2040&amp;uid=37255</t>
  </si>
  <si>
    <t>Senior Data &amp; Reporting Analyst</t>
  </si>
  <si>
    <t>https://jobseq.eqsuite.com/JobPost/View/67d9a7ebd664da00015c2750/senior-data-reporting-analyst?lic=2040&amp;uid=37255</t>
  </si>
  <si>
    <t>Senior System Engineer</t>
  </si>
  <si>
    <t>https://jobseq.eqsuite.com/JobPost/View/67dc4ac8534cfa000172fbdf/senior-system-engineer?lic=2040&amp;uid=37255</t>
  </si>
  <si>
    <t>Highgate</t>
  </si>
  <si>
    <t>https://jobseq.eqsuite.com/JobPost/View/67daf8ece3617a0001d4f1ce/maintenance-engineer?lic=2040&amp;uid=37255</t>
  </si>
  <si>
    <t>Physical Therapist Assistant</t>
  </si>
  <si>
    <t>Foothills Sports Medicine Physical Therapy</t>
  </si>
  <si>
    <t>https://jobseq.eqsuite.com/JobPost/View/67dc4b22534cfa0001741061/physical-therapist-assistant?lic=2040&amp;uid=37255</t>
  </si>
  <si>
    <t>Arrow Healthcare Staffing</t>
  </si>
  <si>
    <t>https://jobseq.eqsuite.com/JobPost/View/67dcb2609b7d5005206d7b25/travel-cath-lab-technologist?lic=2040&amp;uid=37255</t>
  </si>
  <si>
    <t>https://jobseq.eqsuite.com/JobPost/View/67db34309b7d5005206c9d51/learning-architect-learning-and-development?lic=2040&amp;uid=37255</t>
  </si>
  <si>
    <t>https://jobseq.eqsuite.com/JobPost/View/67daf951e3617a0001d62d01/qualcomm-market-development-manager?lic=2040&amp;uid=37255</t>
  </si>
  <si>
    <t>Disability Rights Arizona</t>
  </si>
  <si>
    <t>https://jobseq.eqsuite.com/JobPost/View/67dafa89e3617a0001da56da/director-of-operations?lic=2040&amp;uid=37255</t>
  </si>
  <si>
    <t>Youth Program Director, 2 Hour Learning - $60,000/year USD</t>
  </si>
  <si>
    <t>https://jobseq.eqsuite.com/JobPost/View/67dc4c51534cfa0001781d42/youth-program-director-2-hour-learning-60-000-year-usd?lic=2040&amp;uid=37255</t>
  </si>
  <si>
    <t>Hanra Group</t>
  </si>
  <si>
    <t>https://jobseq.eqsuite.com/JobPost/View/67dafa27e3617a0001d904a0/structural-engineer?lic=2040&amp;uid=37255</t>
  </si>
  <si>
    <t>KTAR.com Editor and Reporter</t>
  </si>
  <si>
    <t>https://jobseq.eqsuite.com/JobPost/View/67d9247a9b7d5005206bcf83/ktar-com-editor-and-reporter?lic=2040&amp;uid=37255</t>
  </si>
  <si>
    <t>Registered Nurse (RN)</t>
  </si>
  <si>
    <t>Total Care Connections</t>
  </si>
  <si>
    <t>https://jobseq.eqsuite.com/JobPost/View/67daf8f9e3617a0001d51c0b/registered-nurse-rn?lic=2040&amp;uid=37255</t>
  </si>
  <si>
    <t>Clinical Account Executive, nP - Phoenix, AZ</t>
  </si>
  <si>
    <t>https://jobseq.eqsuite.com/JobPost/View/67d9c42c9b7d510e00977b4b/clinical-account-executive-np-phoenix-az?lic=2040&amp;uid=37255</t>
  </si>
  <si>
    <t>Senior CRA / CRA II (Oncology)</t>
  </si>
  <si>
    <t>Piper Companies</t>
  </si>
  <si>
    <t>https://jobseq.eqsuite.com/JobPost/View/67dffa899b7d510e009a427f/senior-cra-cra-ii-oncology?lic=2040&amp;uid=37255</t>
  </si>
  <si>
    <t>https://jobseq.eqsuite.com/JobPost/View/67da703f9b7d5005206c55d4/journeyman-electrician?lic=2040&amp;uid=37255</t>
  </si>
  <si>
    <t>MEP Superintendent</t>
  </si>
  <si>
    <t>https://jobseq.eqsuite.com/JobPost/View/67d8f60b7792540f502f29ea/mep-superintendent?lic=2040&amp;uid=37255</t>
  </si>
  <si>
    <t>Claims Assistant</t>
  </si>
  <si>
    <t>https://jobseq.eqsuite.com/JobPost/View/67daf894e3617a0001d3cba4/claims-assistant?lic=2040&amp;uid=37255</t>
  </si>
  <si>
    <t>Performance &amp; Compensation Specialist</t>
  </si>
  <si>
    <t>https://jobseq.eqsuite.com/JobPost/View/67daf9b3e3617a0001d76fd7/performance-compensation-specialist?lic=2040&amp;uid=37255</t>
  </si>
  <si>
    <t>Retail Merchandiser</t>
  </si>
  <si>
    <t>SFS, Inc.</t>
  </si>
  <si>
    <t>https://jobseq.eqsuite.com/JobPost/View/67d8b6e79b7d5005206bb09f/retail-merchandiser?lic=2040&amp;uid=37255</t>
  </si>
  <si>
    <t>Gymnastics Coach</t>
  </si>
  <si>
    <t>Camp Walt Whitman</t>
  </si>
  <si>
    <t>https://jobseq.eqsuite.com/JobPost/View/67dc4c64534cfa00017865d6/gymnastics-coach?lic=2040&amp;uid=37255</t>
  </si>
  <si>
    <t>Retail Service Specialist</t>
  </si>
  <si>
    <t>https://jobseq.eqsuite.com/JobPost/View/67dab4437792540f502fd14e/retail-service-specialist?lic=2040&amp;uid=37255</t>
  </si>
  <si>
    <t>Technical Account Manager</t>
  </si>
  <si>
    <t>Delta Electronics Americas</t>
  </si>
  <si>
    <t>https://jobseq.eqsuite.com/JobPost/View/67daf946e3617a0001d605ff/technical-account-manager?lic=2040&amp;uid=37255</t>
  </si>
  <si>
    <t>Branch Administrative Assistant</t>
  </si>
  <si>
    <t>IDI: Insulation Distributors Inc.</t>
  </si>
  <si>
    <t>https://jobseq.eqsuite.com/JobPost/View/67daf939e3617a0001d5dc8b/branch-administrative-assistant?lic=2040&amp;uid=37255</t>
  </si>
  <si>
    <t>Driver/Installer</t>
  </si>
  <si>
    <t>Emerald Blue</t>
  </si>
  <si>
    <t>https://jobseq.eqsuite.com/JobPost/View/67d86d4084777a000126a54e/driver-installer?lic=2040&amp;uid=37255</t>
  </si>
  <si>
    <t>https://jobseq.eqsuite.com/JobPost/View/67d927a57318e90610260009/senior-aml-analyst?lic=2040&amp;uid=37255</t>
  </si>
  <si>
    <t>2025/26 SY WINTER - WRESTLING, BOYS VARSITY</t>
  </si>
  <si>
    <t>https://jobseq.eqsuite.com/JobPost/View/67d918de9b7d5005206bca81/2025-26-sy-winter-wrestling-boys-varsity?lic=2040&amp;uid=37255</t>
  </si>
  <si>
    <t>Building Inspector On Call</t>
  </si>
  <si>
    <t>SAFEbuilt</t>
  </si>
  <si>
    <t>Metro Phoenix Area, AZ</t>
  </si>
  <si>
    <t>https://jobseq.eqsuite.com/JobPost/View/67d86a7e9b7d510e0096febb/building-inspector-on-call?lic=2040&amp;uid=37255</t>
  </si>
  <si>
    <t>https://jobseq.eqsuite.com/JobPost/View/67c07c4d9b7d511e2c7b468b/cath-lab-technologist?lic=2040&amp;uid=37255</t>
  </si>
  <si>
    <t>English Teacher - Charter High School (Specially Funded)</t>
  </si>
  <si>
    <t>https://jobseq.eqsuite.com/JobPost/View/67db34719b7d5005206c9dcf/english-teacher-charter-high-school-specially-funded?lic=2040&amp;uid=37255</t>
  </si>
  <si>
    <t>Director of Construction</t>
  </si>
  <si>
    <t>Postino WineCafe</t>
  </si>
  <si>
    <t>https://jobseq.eqsuite.com/JobPost/View/67d86a4884777a0001257594/director-of-construction?lic=2040&amp;uid=37255</t>
  </si>
  <si>
    <t>Find your Future with Banner University Medicine - Colorectal APP at BUMC-P</t>
  </si>
  <si>
    <t>https://jobseq.eqsuite.com/JobPost/View/67dafa21e3617a0001d8f070/find-your-future-with-banner-university-medicine-colorectal-app-at-bumc-p?lic=2040&amp;uid=37255</t>
  </si>
  <si>
    <t>https://jobseq.eqsuite.com/JobPost/View/67daf8529b7d5005206c746d/customer-service-representative?lic=2040&amp;uid=37255</t>
  </si>
  <si>
    <t>Construction Superintendent (National Traveling)</t>
  </si>
  <si>
    <t>Horizon Retail Construction</t>
  </si>
  <si>
    <t>https://jobseq.eqsuite.com/JobPost/View/67dc4a89534cfa00017231ae/construction-superintendent-national-traveling?lic=2040&amp;uid=37255</t>
  </si>
  <si>
    <t>https://jobseq.eqsuite.com/JobPost/View/67d8afe77792540f502f12cf/truck-driver-cdl-a-hourly?lic=2040&amp;uid=37255</t>
  </si>
  <si>
    <t>https://jobseq.eqsuite.com/JobPost/View/67dc4bfa534cfa000176f043/associate-account-manager?lic=2040&amp;uid=37255</t>
  </si>
  <si>
    <t>District Operations Manager</t>
  </si>
  <si>
    <t>Panda Restaurant Group</t>
  </si>
  <si>
    <t>https://jobseq.eqsuite.com/JobPost/View/67dafaade3617a0001dadb18/district-operations-manager?lic=2040&amp;uid=37255</t>
  </si>
  <si>
    <t>Area Sales Manager South West</t>
  </si>
  <si>
    <t>EVS Broadcast Equipment</t>
  </si>
  <si>
    <t>https://jobseq.eqsuite.com/JobPost/View/67dc4b33534cfa000174498e/area-sales-manager-south-west?lic=2040&amp;uid=37255</t>
  </si>
  <si>
    <t>Arizona Autism United</t>
  </si>
  <si>
    <t>https://jobseq.eqsuite.com/JobPost/View/67d9a80a9b7d5005206bf31e/field-trainer-for-habilitation-services-autism?lic=2040&amp;uid=37255</t>
  </si>
  <si>
    <t>Accounts Payable Coordinator</t>
  </si>
  <si>
    <t>UMOM New Day Centers</t>
  </si>
  <si>
    <t>https://jobseq.eqsuite.com/JobPost/View/67dafa95e3617a0001da81f5/accounts-payable-coordinator?lic=2040&amp;uid=37255</t>
  </si>
  <si>
    <t>Driver/Furniture Mover</t>
  </si>
  <si>
    <t>AFR Furniture Rental</t>
  </si>
  <si>
    <t>https://jobseq.eqsuite.com/JobPost/View/67daf999e3617a0001d71a4b/driver-furniture-mover?lic=2040&amp;uid=37255</t>
  </si>
  <si>
    <t>Call Center Associate</t>
  </si>
  <si>
    <t>Habitat for Humanity Central Arizona (habitatcaz)</t>
  </si>
  <si>
    <t>https://jobseq.eqsuite.com/JobPost/View/67dd9b60e75d7700017a433d/call-center-associate?lic=2040&amp;uid=37255</t>
  </si>
  <si>
    <t>Care Coordinator - CMA</t>
  </si>
  <si>
    <t>Summit Health</t>
  </si>
  <si>
    <t>https://jobseq.eqsuite.com/JobPost/View/67d916389b7d510e009743c6/care-coordinator-cma?lic=2040&amp;uid=37255</t>
  </si>
  <si>
    <t>Retirement Manager</t>
  </si>
  <si>
    <t>Davis Family Financial</t>
  </si>
  <si>
    <t>https://jobseq.eqsuite.com/JobPost/View/67dc4d81534cfa00017c5c41/retirement-manager?lic=2040&amp;uid=37255</t>
  </si>
  <si>
    <t>CSLP Student Worker - Human Services Intake Coordinator (FWS-CSLP)</t>
  </si>
  <si>
    <t>https://jobseq.eqsuite.com/JobPost/View/67d9247a7318e9061025ff49/cslp-student-worker-human-services-intake-coordinator-fws-cslp?lic=2040&amp;uid=37255</t>
  </si>
  <si>
    <t>Customer Service Specialist</t>
  </si>
  <si>
    <t>https://jobseq.eqsuite.com/JobPost/View/67dafab2e3617a0001daebdd/customer-service-specialist?lic=2040&amp;uid=37255</t>
  </si>
  <si>
    <t>Diesel Mechanic</t>
  </si>
  <si>
    <t>https://jobseq.eqsuite.com/JobPost/View/67d8904c7792540f502f0257/diesel-mechanic?lic=2040&amp;uid=37255</t>
  </si>
  <si>
    <t>Catering Sales Manager</t>
  </si>
  <si>
    <t>Erridian Inc</t>
  </si>
  <si>
    <t>https://jobseq.eqsuite.com/JobPost/View/67d86afa84777a000125b937/catering-sales-manager?lic=2040&amp;uid=37255</t>
  </si>
  <si>
    <t>Director of Marketing and Communications</t>
  </si>
  <si>
    <t>NANA North</t>
  </si>
  <si>
    <t>https://jobseq.eqsuite.com/JobPost/View/67e03f038cb5740001081f70/director-of-marketing-and-communications?lic=2040&amp;uid=37255</t>
  </si>
  <si>
    <t>Network Associate - Northeast US</t>
  </si>
  <si>
    <t>HomeSafe Alliance</t>
  </si>
  <si>
    <t>https://jobseq.eqsuite.com/JobPost/View/67dc4ae0534cfa0001733d6b/network-associate-northeast-us?lic=2040&amp;uid=37255</t>
  </si>
  <si>
    <t>3300  W CAMELBACK AVE, Phoenix, AZ, 85017</t>
  </si>
  <si>
    <t>https://jobseq.eqsuite.com/JobPost/View/67dafbad7318e9061026500c/senior-food-supervisor?lic=2040&amp;uid=37255</t>
  </si>
  <si>
    <t>Float Medical Assistant - Central Valley - $3000 Sign On bonus</t>
  </si>
  <si>
    <t>CenterWell Home Health</t>
  </si>
  <si>
    <t>https://jobseq.eqsuite.com/JobPost/View/67e1aafd9b7d5005206f22aa/float-medical-assistant-central-valley-3000-sign-on-bonus?lic=2040&amp;uid=37255</t>
  </si>
  <si>
    <t>https://jobseq.eqsuite.com/JobPost/View/67db5deb7792540f50301f11/driver?lic=2040&amp;uid=37255</t>
  </si>
  <si>
    <t>Performance Test Engineer - JMeter (Onsite - Phoenix, AZ)</t>
  </si>
  <si>
    <t>OMG Technologies</t>
  </si>
  <si>
    <t>https://jobseq.eqsuite.com/JobPost/View/67d89e2e9b7d5005206ba22b/performance-test-engineer-jmeter-onsite-phoenix-az?lic=2040&amp;uid=37255</t>
  </si>
  <si>
    <t>Outreach Executive I</t>
  </si>
  <si>
    <t>https://jobseq.eqsuite.com/JobPost/View/67dafa20e3617a0001d8ed3f/outreach-executive-i?lic=2040&amp;uid=37255</t>
  </si>
  <si>
    <t>https://jobseq.eqsuite.com/JobPost/View/67dc4b0e534cfa000173ce39/store-manager?lic=2040&amp;uid=37255</t>
  </si>
  <si>
    <t>Arizona Department Of Public Safety</t>
  </si>
  <si>
    <t>https://jobseq.eqsuite.com/JobPost/View/67dc4a15534cfa000170cf63/financial-services-specialist?lic=2040&amp;uid=37255</t>
  </si>
  <si>
    <t>https://jobseq.eqsuite.com/JobPost/View/67d8b6a97318e9061025f0b3/patient-services-specialist-team-lead?lic=2040&amp;uid=37255</t>
  </si>
  <si>
    <t>PT Air Ramp Supervisor-5</t>
  </si>
  <si>
    <t>https://jobseq.eqsuite.com/JobPost/View/67d9ecbc7792540f502f8bd3/pt-air-ramp-supervisor-5?lic=2040&amp;uid=37255</t>
  </si>
  <si>
    <t>https://jobseq.eqsuite.com/JobPost/View/67e03ec48cb5740001074f1d/office-manager?lic=2040&amp;uid=37255</t>
  </si>
  <si>
    <t>Overhead Crane Technician</t>
  </si>
  <si>
    <t>53-7021.00</t>
  </si>
  <si>
    <t>https://jobseq.eqsuite.com/JobPost/View/67da703e9b7d5005206c55cf/overhead-crane-technician?lic=2040&amp;uid=37255</t>
  </si>
  <si>
    <t>Oracle Services - Apps Tech Consultant - Senior - Tech Consulting - Location Open</t>
  </si>
  <si>
    <t>https://jobseq.eqsuite.com/JobPost/View/67dc4d35534cfa00017b4758/oracle-services-apps-tech-consultant-senior-tech-consulting-location-open?lic=2040&amp;uid=37255</t>
  </si>
  <si>
    <t>Physician-Anesthesiology</t>
  </si>
  <si>
    <t>29-1211.00</t>
  </si>
  <si>
    <t>https://jobseq.eqsuite.com/JobPost/View/67dc4b99534cfa0001759da2/physician-anesthesiology?lic=2040&amp;uid=37255</t>
  </si>
  <si>
    <t>https://jobseq.eqsuite.com/JobPost/View/67d8adb99b7d510e0097221b/project-transportation-engineer-roadway?lic=2040&amp;uid=37255</t>
  </si>
  <si>
    <t>Marketing and Sales Coordinator</t>
  </si>
  <si>
    <t>https://jobseq.eqsuite.com/JobPost/View/67daf936e3617a0001d5d2fe/marketing-and-sales-coordinator?lic=2040&amp;uid=37255</t>
  </si>
  <si>
    <t>Litigation Paralegal</t>
  </si>
  <si>
    <t>Richards &amp; Moskowitz PLC</t>
  </si>
  <si>
    <t>https://jobseq.eqsuite.com/JobPost/View/67daf8f9e3617a0001d51beb/litigation-paralegal?lic=2040&amp;uid=37255</t>
  </si>
  <si>
    <t>Coach Cheer/Spiritline JV Fall 25-26</t>
  </si>
  <si>
    <t>https://jobseq.eqsuite.com/JobPost/View/67d917e77792540f502f329f/coach-cheer-spiritline-jv-fall-25-26?lic=2040&amp;uid=37255</t>
  </si>
  <si>
    <t>Interventional Pain Management Physician</t>
  </si>
  <si>
    <t>https://jobseq.eqsuite.com/JobPost/View/67d868eb84777a000124fa4d/interventional-pain-management-physician?lic=2040&amp;uid=37255</t>
  </si>
  <si>
    <t>US - Phoenix, AZ (4803 E Ray Rd Ste 102)</t>
  </si>
  <si>
    <t>https://jobseq.eqsuite.com/JobPost/View/67d930669b7d510e009750d1/team-member?lic=2040&amp;uid=37255</t>
  </si>
  <si>
    <t>https://jobseq.eqsuite.com/JobPost/View/67d8eaf07792540f502f2355/ep-mapping-specialist-ii-phoenix-az?lic=2040&amp;uid=37255</t>
  </si>
  <si>
    <t>Service Technician - The Battery</t>
  </si>
  <si>
    <t>The Battery, Phoenix, AZ</t>
  </si>
  <si>
    <t>https://jobseq.eqsuite.com/JobPost/View/67d91a517792540f502f33c4/service-technician-the-battery?lic=2040&amp;uid=37255</t>
  </si>
  <si>
    <t>Parts Authority</t>
  </si>
  <si>
    <t>https://jobseq.eqsuite.com/JobPost/View/67db57e29b7d5005206cb44c/delivery-driver?lic=2040&amp;uid=37255</t>
  </si>
  <si>
    <t>Stella Contracting, Inc</t>
  </si>
  <si>
    <t>https://jobseq.eqsuite.com/JobPost/View/67e197025bcc0b0001843164/program-specialist?lic=2040&amp;uid=37255</t>
  </si>
  <si>
    <t>Voluntary Specialist Director</t>
  </si>
  <si>
    <t>MetLife</t>
  </si>
  <si>
    <t>https://jobseq.eqsuite.com/JobPost/View/67d8a83a7792540f502f1003/voluntary-specialist-director?lic=2040&amp;uid=37255</t>
  </si>
  <si>
    <t>Hospice Office Manager</t>
  </si>
  <si>
    <t>Suncrest Hospice</t>
  </si>
  <si>
    <t>https://jobseq.eqsuite.com/JobPost/View/67dc4c1e534cfa0001776ac4/hospice-office-manager?lic=2040&amp;uid=37255</t>
  </si>
  <si>
    <t>Seasonal Group Operations Coordinator</t>
  </si>
  <si>
    <t>https://jobseq.eqsuite.com/JobPost/View/67d960ec9b7d510e00975f1b/seasonal-group-operations-coordinator?lic=2040&amp;uid=37255</t>
  </si>
  <si>
    <t>Support Agent II</t>
  </si>
  <si>
    <t>Renaissance</t>
  </si>
  <si>
    <t>https://jobseq.eqsuite.com/JobPost/View/67dafab8e3617a0001db0311/support-agent-ii?lic=2040&amp;uid=37255</t>
  </si>
  <si>
    <t>Veeva Systems</t>
  </si>
  <si>
    <t>https://jobseq.eqsuite.com/JobPost/View/67d947869b7d5005206bdfd6/sales-support-analyst?lic=2040&amp;uid=37255</t>
  </si>
  <si>
    <t>Associate Attorney - Family Law</t>
  </si>
  <si>
    <t>https://jobseq.eqsuite.com/JobPost/View/67daf88ce3617a0001d3b3be/associate-attorney-family-law?lic=2040&amp;uid=37255</t>
  </si>
  <si>
    <t>Merchandising Lead</t>
  </si>
  <si>
    <t>https://jobseq.eqsuite.com/JobPost/View/67d7d4a49b7d5005206b74fd/merchandising-lead?lic=2040&amp;uid=37255</t>
  </si>
  <si>
    <t>Customer Support Advisor</t>
  </si>
  <si>
    <t>https://jobseq.eqsuite.com/JobPost/View/67dc4c59534cfa0001783e68/customer-support-advisor?lic=2040&amp;uid=37255</t>
  </si>
  <si>
    <t>https://jobseq.eqsuite.com/JobPost/View/67d9aebe9b7d5005206bf5ad/personal-lines-inside-sales-representative?lic=2040&amp;uid=37255</t>
  </si>
  <si>
    <t>Franchise Owner (Business Ownership Opportunity)</t>
  </si>
  <si>
    <t>STORsquare Portable Storage</t>
  </si>
  <si>
    <t>https://jobseq.eqsuite.com/JobPost/View/67daf8dae3617a0001d4b365/franchise-owner-business-ownership-opportunity?lic=2040&amp;uid=37255</t>
  </si>
  <si>
    <t>System Specialist I (SLS)</t>
  </si>
  <si>
    <t>Climatec, LLC</t>
  </si>
  <si>
    <t>https://jobseq.eqsuite.com/JobPost/View/67daf859e3617a0001d31f7a/system-specialist-i-sls?lic=2040&amp;uid=37255</t>
  </si>
  <si>
    <t>Territory Manager - AZ/NM</t>
  </si>
  <si>
    <t>Cynosure, LLC.</t>
  </si>
  <si>
    <t>https://jobseq.eqsuite.com/JobPost/View/67d9a89ed664da00015e5df6/territory-manager-az-nm?lic=2040&amp;uid=37255</t>
  </si>
  <si>
    <t>Retail Service Specialist-2</t>
  </si>
  <si>
    <t>https://jobseq.eqsuite.com/JobPost/View/67dab4429b7d510e0097e5d2/retail-service-specialist-2?lic=2040&amp;uid=37255</t>
  </si>
  <si>
    <t>Sleep Expert - Sales</t>
  </si>
  <si>
    <t>Mattress Firm</t>
  </si>
  <si>
    <t>https://jobseq.eqsuite.com/JobPost/View/67d92c409b7d510e00974d17/sleep-expert-sales?lic=2040&amp;uid=37255</t>
  </si>
  <si>
    <t>53-6031.00</t>
  </si>
  <si>
    <t>https://jobseq.eqsuite.com/JobPost/View/67d882287792540f502efb5a/general-service-attendant?lic=2040&amp;uid=37255</t>
  </si>
  <si>
    <t>Uniti Med</t>
  </si>
  <si>
    <t>Talent Strategy Advisor</t>
  </si>
  <si>
    <t>https://jobseq.eqsuite.com/JobPost/View/67daf99ee3617a0001d7294d/talent-strategy-advisor?lic=2040&amp;uid=37255</t>
  </si>
  <si>
    <t>Registered Nurse (RN) Emergency Room</t>
  </si>
  <si>
    <t>https://jobseq.eqsuite.com/JobPost/View/67d097057792540f502c3c01/registered-nurse-rn-emergency-room?lic=2040&amp;uid=37255</t>
  </si>
  <si>
    <t>Critical Facilities Maintenance Technician</t>
  </si>
  <si>
    <t>https://jobseq.eqsuite.com/JobPost/View/67dc49f7534cfa0001707744/critical-facilities-maintenance-technician?lic=2040&amp;uid=37255</t>
  </si>
  <si>
    <t>Senior Snowflake DBT Engineer- Fulltime - Onsite to Phoenix, AZ</t>
  </si>
  <si>
    <t>https://jobseq.eqsuite.com/JobPost/View/67dc4a35534cfa0001712eea/senior-snowflake-dbt-engineer-fulltime-onsite-to-phoenix-az?lic=2040&amp;uid=37255</t>
  </si>
  <si>
    <t>Coordinator of Senior Adult Services</t>
  </si>
  <si>
    <t>Apartment Life</t>
  </si>
  <si>
    <t>https://jobseq.eqsuite.com/JobPost/View/67d9423b7318e9061026061f/coordinator-of-senior-adult-services?lic=2040&amp;uid=37255</t>
  </si>
  <si>
    <t>ACE Nursing Tutor (FWS/NFWS)</t>
  </si>
  <si>
    <t>https://jobseq.eqsuite.com/JobPost/View/67d924799b7d5005206bcf74/ace-nursing-tutor-fws-nfws?lic=2040&amp;uid=37255</t>
  </si>
  <si>
    <t>2025/26 SY WINTER - SOCCER, BOYS JV</t>
  </si>
  <si>
    <t>https://jobseq.eqsuite.com/JobPost/View/67d918de9b7d510e009744e1/2025-26-sy-winter-soccer-boys-jv?lic=2040&amp;uid=37255</t>
  </si>
  <si>
    <t>Store 2701667 Phoenix AZ</t>
  </si>
  <si>
    <t>https://jobseq.eqsuite.com/JobPost/View/67d941fd9b7d5005206bde0a/customer-service-representative?lic=2040&amp;uid=37255</t>
  </si>
  <si>
    <t>https://jobseq.eqsuite.com/JobPost/View/67d9ac1a9b7d510e00976eba/stock-worker-and-receiver?lic=2040&amp;uid=37255</t>
  </si>
  <si>
    <t>https://jobseq.eqsuite.com/JobPost/View/67daf91ee3617a0001d59b84/office-administrator?lic=2040&amp;uid=37255</t>
  </si>
  <si>
    <t>35-3041.00</t>
  </si>
  <si>
    <t>Judicial Branch of Arizona in Maricopa County</t>
  </si>
  <si>
    <t>Rad Tech - Pediatric CT Technologist</t>
  </si>
  <si>
    <t>https://jobseq.eqsuite.com/JobPost/View/67dc74eb9b7d510e0098bf0d/rad-tech-pediatric-ct-technologist?lic=2040&amp;uid=37255</t>
  </si>
  <si>
    <t>Senior CT Imaging Specialist, Clinical Patient Screening</t>
  </si>
  <si>
    <t>https://jobseq.eqsuite.com/JobPost/View/67dc4ce5534cfa00017a3157/senior-ct-imaging-specialist-clinical-patient-screening?lic=2040&amp;uid=37255</t>
  </si>
  <si>
    <t>Health Insurance Agent</t>
  </si>
  <si>
    <t>ROCA Insurance Agency</t>
  </si>
  <si>
    <t>https://jobseq.eqsuite.com/JobPost/View/67dc4cf0534cfa00017a57fd/health-insurance-agent?lic=2040&amp;uid=37255</t>
  </si>
  <si>
    <t>Advanced Medical Support Assistant</t>
  </si>
  <si>
    <t>https://jobseq.eqsuite.com/JobPost/View/67d8a2fe9b7d510e00971dd8/advanced-medical-support-assistant?lic=2040&amp;uid=37255</t>
  </si>
  <si>
    <t>Financial Analyst</t>
  </si>
  <si>
    <t>InGenesis</t>
  </si>
  <si>
    <t>Remote, Phoenix, AZ</t>
  </si>
  <si>
    <t>https://jobseq.eqsuite.com/JobPost/View/67d970f69b7d510e009762e6/financial-analyst?lic=2040&amp;uid=37255</t>
  </si>
  <si>
    <t>Embedded Software Engineer C</t>
  </si>
  <si>
    <t>https://jobseq.eqsuite.com/JobPost/View/67daf946e3617a0001d606bf/embedded-software-engineer-c?lic=2040&amp;uid=37255</t>
  </si>
  <si>
    <t>https://jobseq.eqsuite.com/JobPost/View/67d9f3f09b7d5005206c26f1/warehouse-cleaner?lic=2040&amp;uid=37255</t>
  </si>
  <si>
    <t>Avionics System Engineer</t>
  </si>
  <si>
    <t>CoreTek Labs</t>
  </si>
  <si>
    <t>https://jobseq.eqsuite.com/JobPost/View/67dafa46e3617a0001d97373/avionics-system-engineer?lic=2040&amp;uid=37255</t>
  </si>
  <si>
    <t>Physician - Family Practice</t>
  </si>
  <si>
    <t>https://jobseq.eqsuite.com/JobPost/View/67dc4b46534cfa0001748afa/physician-family-practice?lic=2040&amp;uid=37255</t>
  </si>
  <si>
    <t>Server</t>
  </si>
  <si>
    <t>Peachtree Group</t>
  </si>
  <si>
    <t>https://jobseq.eqsuite.com/JobPost/View/67dc4d45534cfa00017b83bf/server?lic=2040&amp;uid=37255</t>
  </si>
  <si>
    <t>VP Sales - Fractional - Hot New Market</t>
  </si>
  <si>
    <t>salesQB</t>
  </si>
  <si>
    <t>https://jobseq.eqsuite.com/JobPost/View/67dc4afa534cfa0001739244/vp-sales-fractional-hot-new-market?lic=2040&amp;uid=37255</t>
  </si>
  <si>
    <t>Beertender\/Cashier | Chase Field</t>
  </si>
  <si>
    <t>https://jobseq.eqsuite.com/JobPost/View/67d9b0677792540f502f5e8d/beertender-cashier-chase-field?lic=2040&amp;uid=37255</t>
  </si>
  <si>
    <t>Store 2709541 Phoenix AZ</t>
  </si>
  <si>
    <t>https://jobseq.eqsuite.com/JobPost/View/67d941fc9b7d510e009757bc/customer-service-representative?lic=2040&amp;uid=37255</t>
  </si>
  <si>
    <t>Installation Technician, CDL B</t>
  </si>
  <si>
    <t>NuCO2</t>
  </si>
  <si>
    <t>https://jobseq.eqsuite.com/JobPost/View/67daf8b9e3617a0001d4477a/installation-technician-cdl-b?lic=2040&amp;uid=37255</t>
  </si>
  <si>
    <t>Veterinary Technician I - Foster</t>
  </si>
  <si>
    <t>https://jobseq.eqsuite.com/JobPost/View/67dc4d38534cfa00017b524a/veterinary-technician-i-foster?lic=2040&amp;uid=37255</t>
  </si>
  <si>
    <t>https://jobseq.eqsuite.com/JobPost/View/67dc4c20534cfa00017774bc/24-25-sy-interpreter-receptionist-cc-170280-re-advertised?lic=2040&amp;uid=37255</t>
  </si>
  <si>
    <t>ofi North America (Olam Food Ingredients)</t>
  </si>
  <si>
    <t>https://jobseq.eqsuite.com/JobPost/View/67dc4b0f534cfa000173d29f/warehouse-supervisor?lic=2040&amp;uid=37255</t>
  </si>
  <si>
    <t>Director of Government Compliance (DCAA)</t>
  </si>
  <si>
    <t>Capital Search Group</t>
  </si>
  <si>
    <t>https://jobseq.eqsuite.com/JobPost/View/67daf9f6e3617a0001d8553a/director-of-government-compliance-dcaa?lic=2040&amp;uid=37255</t>
  </si>
  <si>
    <t>https://jobseq.eqsuite.com/JobPost/View/67daf8d3e3617a0001d49c9f/project-engineer?lic=2040&amp;uid=37255</t>
  </si>
  <si>
    <t>https://jobseq.eqsuite.com/JobPost/View/67d91a149b7d510e009745ae/referral-specialist-plastic-surgery-clinic?lic=2040&amp;uid=37255</t>
  </si>
  <si>
    <t>2025/26 SY FALL - FOOTBALL, FROSH</t>
  </si>
  <si>
    <t>https://jobseq.eqsuite.com/JobPost/View/67d918de9b7d5005206bca84/2025-26-sy-fall-football-frosh?lic=2040&amp;uid=37255</t>
  </si>
  <si>
    <t>2025/26 SY FALL - FOOTBALL, VARSITY ASSISTANT (2 OPENINGS)</t>
  </si>
  <si>
    <t>https://jobseq.eqsuite.com/JobPost/View/67d918de9b7d510e009744e2/2025-26-sy-fall-football-varsity-assistant-2-openings?lic=2040&amp;uid=37255</t>
  </si>
  <si>
    <t>2025/26 SY WINTER - BASKETBALL, BOYS JV</t>
  </si>
  <si>
    <t>https://jobseq.eqsuite.com/JobPost/View/67d918de7792540f502f32e8/2025-26-sy-winter-basketball-boys-jv?lic=2040&amp;uid=37255</t>
  </si>
  <si>
    <t>2025/26 SY WINTER - BASKETBALL, GIRLS VARSITY</t>
  </si>
  <si>
    <t>https://jobseq.eqsuite.com/JobPost/View/67d918de7792540f502f32e7/2025-26-sy-winter-basketball-girls-varsity?lic=2040&amp;uid=37255</t>
  </si>
  <si>
    <t>https://jobseq.eqsuite.com/JobPost/View/67d9f3f09b7d510e0097a1b0/lead-cleaner?lic=2040&amp;uid=37255</t>
  </si>
  <si>
    <t>Retail Cashier &amp; Sales Floor Support - Last Chance Phoenix</t>
  </si>
  <si>
    <t>https://jobseq.eqsuite.com/JobPost/View/67d94bd77318e9061026075d/retail-cashier-sales-floor-support-last-chance-phoenix?lic=2040&amp;uid=37255</t>
  </si>
  <si>
    <t>Personal Banker Bilingual Ahwatukee</t>
  </si>
  <si>
    <t>https://jobseq.eqsuite.com/JobPost/View/67d9121f7792540f502f300e/personal-banker-bilingual-ahwatukee?lic=2040&amp;uid=37255</t>
  </si>
  <si>
    <t>https://jobseq.eqsuite.com/JobPost/View/67d882289b7d5005206b925b/general-service-attendant?lic=2040&amp;uid=37255</t>
  </si>
  <si>
    <t>Customer Service Advisor</t>
  </si>
  <si>
    <t>https://jobseq.eqsuite.com/JobPost/View/67e02ed67792540f50323219/customer-service-advisor?lic=2040&amp;uid=37255</t>
  </si>
  <si>
    <t>https://jobseq.eqsuite.com/JobPost/View/67dc72bd7792540f5030a29e/emergency-room-registered-nurse?lic=2040&amp;uid=37255</t>
  </si>
  <si>
    <t>BTS Customer Support Specialist</t>
  </si>
  <si>
    <t>https://jobseq.eqsuite.com/JobPost/View/67dc4bbc534cfa0001761857/bts-customer-support-specialist?lic=2040&amp;uid=37255</t>
  </si>
  <si>
    <t>https://jobseq.eqsuite.com/JobPost/View/67db29dd7792540f502ffa35/field-installer-structures?lic=2040&amp;uid=37255</t>
  </si>
  <si>
    <t>Compensation Analyst 1, 2, or Senior</t>
  </si>
  <si>
    <t>https://jobseq.eqsuite.com/JobPost/View/67d9a839d664da00015d2031/compensation-analyst-1-2-or-senior?lic=2040&amp;uid=37255</t>
  </si>
  <si>
    <t>https://jobseq.eqsuite.com/JobPost/View/67d8b2139b7d510e00972598/postdoctoral-fellow?lic=2040&amp;uid=37255</t>
  </si>
  <si>
    <t>2025/26 SY FALL - FOOTBALL, FROSH ASSISTANT</t>
  </si>
  <si>
    <t>https://jobseq.eqsuite.com/JobPost/View/67d918de7792540f502f32e4/2025-26-sy-fall-football-frosh-assistant?lic=2040&amp;uid=37255</t>
  </si>
  <si>
    <t>DollarDays</t>
  </si>
  <si>
    <t>https://jobseq.eqsuite.com/JobPost/View/67daf9e5e3617a0001d81993/staff-accountant?lic=2040&amp;uid=37255</t>
  </si>
  <si>
    <t>Plant Maintenance Manager</t>
  </si>
  <si>
    <t>https://jobseq.eqsuite.com/JobPost/View/67daf8a7e3617a0001d40aa1/plant-maintenance-manager?lic=2040&amp;uid=37255</t>
  </si>
  <si>
    <t>Imaging: Interventional Radiology Technologist</t>
  </si>
  <si>
    <t>https://jobseq.eqsuite.com/JobPost/View/67c07c4d9b7d511e2c7b4696/imaging-interventional-radiology-technologist?lic=2040&amp;uid=37255</t>
  </si>
  <si>
    <t>Business Intelligence and Training Manager</t>
  </si>
  <si>
    <t>Sunstates Security</t>
  </si>
  <si>
    <t>https://jobseq.eqsuite.com/JobPost/View/67d8b5749b7d510e0097292d/business-intelligence-and-training-manager?lic=2040&amp;uid=37255</t>
  </si>
  <si>
    <t>C# Software Developer, Trilogy (Remote) - $60,000/year USD</t>
  </si>
  <si>
    <t>https://jobseq.eqsuite.com/JobPost/View/67d9a756d664da00015a56b2/c-software-developer-trilogy-remote-60-000-year-usd?lic=2040&amp;uid=37255</t>
  </si>
  <si>
    <t>https://jobseq.eqsuite.com/JobPost/View/67d918de9b7d510e009744e0/2025-26-sy-fall-volleyball-girls-jv?lic=2040&amp;uid=37255</t>
  </si>
  <si>
    <t>Lead Customer Service Representative</t>
  </si>
  <si>
    <t>Store 2702872 Phoenix AZ</t>
  </si>
  <si>
    <t>https://jobseq.eqsuite.com/JobPost/View/67d941fd9b7d5005206bde17/lead-customer-service-representative?lic=2040&amp;uid=37255</t>
  </si>
  <si>
    <t>https://jobseq.eqsuite.com/JobPost/View/67dafacfe3617a0001db5887/administrative-specialist?lic=2040&amp;uid=37255</t>
  </si>
  <si>
    <t>Meal Delivery Aide for PHX Seniors (DV)</t>
  </si>
  <si>
    <t>Selrico Services, Inc.</t>
  </si>
  <si>
    <t>https://jobseq.eqsuite.com/JobPost/View/67d86c5584777a000126492f/meal-delivery-aide-for-phx-seniors-dv?lic=2040&amp;uid=37255</t>
  </si>
  <si>
    <t>Observability Engineer (Dynatrace Deployment &amp; Integration)</t>
  </si>
  <si>
    <t>https://jobseq.eqsuite.com/JobPost/View/67dafa45e3617a0001d970da/observability-engineer-dynatrace-deployment-integration?lic=2040&amp;uid=37255</t>
  </si>
  <si>
    <t>1.0 PRINCIPAL - K-8</t>
  </si>
  <si>
    <t>https://jobseq.eqsuite.com/JobPost/View/67d90dc57792540f502f2e15/1-0-principal-k-8?lic=2040&amp;uid=37255</t>
  </si>
  <si>
    <t>PharMerica</t>
  </si>
  <si>
    <t>PHOENIX, AZ 85004</t>
  </si>
  <si>
    <t>https://jobseq.eqsuite.com/JobPost/View/67d8b5757318e9061025f030/remote-order-entry-pharmacy-technician?lic=2040&amp;uid=37255</t>
  </si>
  <si>
    <t>Graduate Research Intern, Biology</t>
  </si>
  <si>
    <t>https://jobseq.eqsuite.com/JobPost/View/67e03e2e8cb57400010542e7/graduate-research-intern-biology?lic=2040&amp;uid=37255</t>
  </si>
  <si>
    <t>Seasonal Sales Associate</t>
  </si>
  <si>
    <t>Men's Wearhouse</t>
  </si>
  <si>
    <t>1945 East Camelback Road, Phoenix, AZ 85016</t>
  </si>
  <si>
    <t>https://jobseq.eqsuite.com/JobPost/View/67dc86617f4934d89f3e9d0d/seasonal-sales-associate?lic=2040&amp;uid=37255</t>
  </si>
  <si>
    <t>Rehab Coordinator</t>
  </si>
  <si>
    <t>TMC: Therapy Management Corporation</t>
  </si>
  <si>
    <t>https://jobseq.eqsuite.com/JobPost/View/67d86de284777a000126e95a/rehab-coordinator?lic=2040&amp;uid=37255</t>
  </si>
  <si>
    <t>Certified Caregivers Wanted! Weekend and Overnights</t>
  </si>
  <si>
    <t>Orion Homes</t>
  </si>
  <si>
    <t>Phoenix, AZ 85053</t>
  </si>
  <si>
    <t>https://jobseq.eqsuite.com/JobPost/View/67dc88087f4934d89f411fe6/certified-caregivers-wanted-weekend-and-overnights?lic=2040&amp;uid=37255</t>
  </si>
  <si>
    <t>Groundskeeper / Porter for an Apartment Community</t>
  </si>
  <si>
    <t>InterSolutions</t>
  </si>
  <si>
    <t>https://jobseq.eqsuite.com/JobPost/View/67dc87bd7f4934d89f4099c4/groundskeeper-porter-for-an-apartment-community?lic=2040&amp;uid=37255</t>
  </si>
  <si>
    <t>Cloud Architect</t>
  </si>
  <si>
    <t>https://jobseq.eqsuite.com/JobPost/View/67da4c4d9b7d5005206c4a9c/cloud-architect?lic=2040&amp;uid=37255</t>
  </si>
  <si>
    <t>Tax Manager/SR. Associate - HNW, Partnerships, S-Corps - HYBRID</t>
  </si>
  <si>
    <t>https://jobseq.eqsuite.com/JobPost/View/67d8691484777a00012506dd/tax-manager-sr-associate-hnw-partnerships-s-corps-hybrid?lic=2040&amp;uid=37255</t>
  </si>
  <si>
    <t>2025-2026 Ballroom Dance Teacher</t>
  </si>
  <si>
    <t>American Leadership Academy</t>
  </si>
  <si>
    <t>https://jobseq.eqsuite.com/JobPost/View/67dc84d37f4934d89f3c1d3e/2025-2026-ballroom-dance-teacher?lic=2040&amp;uid=37255</t>
  </si>
  <si>
    <t>Schools SLP</t>
  </si>
  <si>
    <t>https://jobseq.eqsuite.com/JobPost/View/67dc84b07f4934d89f3be392/schools-slp?lic=2040&amp;uid=37255</t>
  </si>
  <si>
    <t>Behavioral Health Technician- FT Day Shift</t>
  </si>
  <si>
    <t>https://jobseq.eqsuite.com/JobPost/View/67dc858e7f4934d89f3d50a7/behavioral-health-technician-ft-day-shift?lic=2040&amp;uid=37255</t>
  </si>
  <si>
    <t>CMM Programmer/ Quality Inspector</t>
  </si>
  <si>
    <t>F&amp;B MFG LLC</t>
  </si>
  <si>
    <t>4245 North 40th Avenue, Phoenix, AZ 85019</t>
  </si>
  <si>
    <t>https://jobseq.eqsuite.com/JobPost/View/67dc870f7f4934d89f3fb73c/cmm-programmer-quality-inspector?lic=2040&amp;uid=37255</t>
  </si>
  <si>
    <t>Student Worker - ASU Downtown Catering - ASU-Downtown</t>
  </si>
  <si>
    <t>https://jobseq.eqsuite.com/JobPost/View/67dc4a4a534cfa0001716e3c/student-worker-asu-downtown-catering-asu-downtown?lic=2040&amp;uid=37255</t>
  </si>
  <si>
    <t>Business Rules Analyst Senior - Oracle Cloud ERP Financials</t>
  </si>
  <si>
    <t>https://jobseq.eqsuite.com/JobPost/View/67dc4ada534cfa000173304c/business-rules-analyst-senior-oracle-cloud-erp-financials?lic=2040&amp;uid=37255</t>
  </si>
  <si>
    <t>EOS Fitness</t>
  </si>
  <si>
    <t>1515 East Bethany Home Road, Phoenix, AZ 85014</t>
  </si>
  <si>
    <t>https://jobseq.eqsuite.com/JobPost/View/67dc87237f4934d89f3fda22/operations-manager?lic=2040&amp;uid=37255</t>
  </si>
  <si>
    <t>Senior Account Executive</t>
  </si>
  <si>
    <t>Rocket Software</t>
  </si>
  <si>
    <t>https://jobseq.eqsuite.com/JobPost/View/67de52719b7d510e0099c85a/senior-account-executive?lic=2040&amp;uid=37255</t>
  </si>
  <si>
    <t>Human Resources Manager</t>
  </si>
  <si>
    <t>Transitions Counseling and Consulting</t>
  </si>
  <si>
    <t>Phoenix, AZ 85086</t>
  </si>
  <si>
    <t>https://jobseq.eqsuite.com/JobPost/View/67dc84cd7f4934d89f3c128f/human-resources-manager?lic=2040&amp;uid=37255</t>
  </si>
  <si>
    <t>Junior Project Accountant</t>
  </si>
  <si>
    <t>SMX</t>
  </si>
  <si>
    <t>https://jobseq.eqsuite.com/JobPost/View/67da4adc7792540f502fb127/junior-project-accountant?lic=2040&amp;uid=37255</t>
  </si>
  <si>
    <t>ASL Teacher (7-12)</t>
  </si>
  <si>
    <t>25-1124.00</t>
  </si>
  <si>
    <t>https://jobseq.eqsuite.com/JobPost/View/67dc88327f4934d89f416a49/asl-teacher-7-12?lic=2040&amp;uid=37255</t>
  </si>
  <si>
    <t>ACBJ</t>
  </si>
  <si>
    <t>https://jobseq.eqsuite.com/JobPost/View/67dc86557f4934d89f3e8bb2/account-executive?lic=2040&amp;uid=37255</t>
  </si>
  <si>
    <t>Account Specialist - HME</t>
  </si>
  <si>
    <t>https://jobseq.eqsuite.com/JobPost/View/67df9e877792540f503203a3/account-specialist-hme?lic=2040&amp;uid=37255</t>
  </si>
  <si>
    <t>Trust Investment Officer</t>
  </si>
  <si>
    <t>https://jobseq.eqsuite.com/JobPost/View/67dafa53e3617a0001d99f3c/trust-investment-officer?lic=2040&amp;uid=37255</t>
  </si>
  <si>
    <t>Senior Field Service Engineer - Phoenix, AZ</t>
  </si>
  <si>
    <t>Siemens</t>
  </si>
  <si>
    <t>https://jobseq.eqsuite.com/JobPost/View/67d868f384777a000124fbd8/senior-field-service-engineer-phoenix-az?lic=2040&amp;uid=37255</t>
  </si>
  <si>
    <t>Merck</t>
  </si>
  <si>
    <t>Senior Producer- Unscripted Content</t>
  </si>
  <si>
    <t>https://jobseq.eqsuite.com/JobPost/View/67da4b1a9b7d5005206c49b0/senior-producer-unscripted-content?lic=2040&amp;uid=37255</t>
  </si>
  <si>
    <t>Python Developer</t>
  </si>
  <si>
    <t>Glint Tech Solutions</t>
  </si>
  <si>
    <t>https://jobseq.eqsuite.com/JobPost/View/67d86cfb84777a000126899a/python-developer?lic=2040&amp;uid=37255</t>
  </si>
  <si>
    <t>Territory Sales Manager-(Central)</t>
  </si>
  <si>
    <t>Mitsubishi Chemical Group</t>
  </si>
  <si>
    <t>https://jobseq.eqsuite.com/JobPost/View/67dfa0739b7d5005206ea8e8/territory-sales-manager-central?lic=2040&amp;uid=37255</t>
  </si>
  <si>
    <t>Travel Occupational Therapist (OT) - $1,692 per week in AZ</t>
  </si>
  <si>
    <t>https://jobseq.eqsuite.com/JobPost/View/67d863ab84777a00011d0d34/travel-occupational-therapist-ot-1-692-per-week-in-az?lic=2040&amp;uid=37255</t>
  </si>
  <si>
    <t>Registered Nurse - F1/OPT Visa Sponsorship</t>
  </si>
  <si>
    <t>ADEX Medical Staffing</t>
  </si>
  <si>
    <t>https://jobseq.eqsuite.com/JobPost/View/67d864af84777a00012090b8/registered-nurse-f1-opt-visa-sponsorship?lic=2040&amp;uid=37255</t>
  </si>
  <si>
    <t>Maintenance Manager</t>
  </si>
  <si>
    <t>https://jobseq.eqsuite.com/JobPost/View/67d8695284777a0001251dc4/maintenance-manager?lic=2040&amp;uid=37255</t>
  </si>
  <si>
    <t>Refrigeration Service Technician-HVAC-R</t>
  </si>
  <si>
    <t>SRV Temperature Solutions</t>
  </si>
  <si>
    <t>https://jobseq.eqsuite.com/JobPost/View/67dc882a7f4934d89f415c76/refrigeration-service-technician-hvac-r?lic=2040&amp;uid=37255</t>
  </si>
  <si>
    <t>ADMINISTRATIVE APPEALS CHIEF HEARING OFFICER</t>
  </si>
  <si>
    <t>23-1021.00</t>
  </si>
  <si>
    <t>https://jobseq.eqsuite.com/JobPost/View/67d6cf977792540f502eae88/administrative-appeals-chief-hearing-officer?lic=2040&amp;uid=37255</t>
  </si>
  <si>
    <t>31-2011.00</t>
  </si>
  <si>
    <t>Senior Data Center Technician</t>
  </si>
  <si>
    <t>Microsoft</t>
  </si>
  <si>
    <t>https://jobseq.eqsuite.com/JobPost/View/67de51f69b7d510e0099c804/senior-data-center-technician?lic=2040&amp;uid=37255</t>
  </si>
  <si>
    <t>HomeTowne Studios &amp; Suites by Red Roof</t>
  </si>
  <si>
    <t>Phoenix, AZ 85021</t>
  </si>
  <si>
    <t>https://jobseq.eqsuite.com/JobPost/View/67dc88037f4934d89f4117db/maintenance-technician-ii?lic=2040&amp;uid=37255</t>
  </si>
  <si>
    <t>Monitor Tech PRN Nights</t>
  </si>
  <si>
    <t>Abrazo Health</t>
  </si>
  <si>
    <t>https://jobseq.eqsuite.com/JobPost/View/67dc4aea534cfa0001735fe0/monitor-tech-prn-nights?lic=2040&amp;uid=37255</t>
  </si>
  <si>
    <t>Hudson Sales Associate</t>
  </si>
  <si>
    <t>https://jobseq.eqsuite.com/JobPost/View/67dc4bf4534cfa000176d931/hudson-sales-associate?lic=2040&amp;uid=37255</t>
  </si>
  <si>
    <t>Area Manager</t>
  </si>
  <si>
    <t>National Seating &amp; Mobility</t>
  </si>
  <si>
    <t>https://jobseq.eqsuite.com/JobPost/View/67dc4c82534cfa000178d2a9/area-manager?lic=2040&amp;uid=37255</t>
  </si>
  <si>
    <t>The Terraces of Phoenix - a HumanGood community</t>
  </si>
  <si>
    <t>7550 North 16th Street, Phoenix, AZ 85020</t>
  </si>
  <si>
    <t>Burch &amp; Cracchiolo PA</t>
  </si>
  <si>
    <t>1850 North Central Avenue, Phoenix, AZ 85004</t>
  </si>
  <si>
    <t>https://jobseq.eqsuite.com/JobPost/View/67dc88b07f4934d89f423258/legal-assistant-plaintiffs-pi-litigation?lic=2040&amp;uid=37255</t>
  </si>
  <si>
    <t>Group Fitness Instructor</t>
  </si>
  <si>
    <t>https://jobseq.eqsuite.com/JobPost/View/67dc87d97f4934d89f40cb37/group-fitness-instructor?lic=2040&amp;uid=37255</t>
  </si>
  <si>
    <t>GovCIO</t>
  </si>
  <si>
    <t>Alliances Director - Life Sciences - Oil &amp; Gas</t>
  </si>
  <si>
    <t>https://jobseq.eqsuite.com/JobPost/View/67da4bd29b7d510e0097c588/alliances-director-life-sciences-oil-gas?lic=2040&amp;uid=37255</t>
  </si>
  <si>
    <t>Activity Assistant</t>
  </si>
  <si>
    <t>https://jobseq.eqsuite.com/JobPost/View/67da2c8a7318e906102633f9/activity-assistant?lic=2040&amp;uid=37255</t>
  </si>
  <si>
    <t>New Business Intern</t>
  </si>
  <si>
    <t>AssetMark</t>
  </si>
  <si>
    <t>https://jobseq.eqsuite.com/JobPost/View/67d86a2584777a0001256730/new-business-intern?lic=2040&amp;uid=37255</t>
  </si>
  <si>
    <t>https://jobseq.eqsuite.com/JobPost/View/67daf8529b7d510e0097f0fd/lead-customer-service-representative?lic=2040&amp;uid=37255</t>
  </si>
  <si>
    <t>In-Store Shopper</t>
  </si>
  <si>
    <t>Albertsons Companies</t>
  </si>
  <si>
    <t>3130 West Carefree Highway, Phoenix, AZ 85086</t>
  </si>
  <si>
    <t>https://jobseq.eqsuite.com/JobPost/View/67dc851d7f4934d89f3c8ea6/in-store-shopper?lic=2040&amp;uid=37255</t>
  </si>
  <si>
    <t>Remote Collector - Must Reside in Arizona</t>
  </si>
  <si>
    <t>TSI - Transworld Systems Inc.</t>
  </si>
  <si>
    <t>https://jobseq.eqsuite.com/JobPost/View/67d9a900d664da00015f7f74/remote-collector-must-reside-in-arizona?lic=2040&amp;uid=37255</t>
  </si>
  <si>
    <t>Fellowship for Founding School Leaders - Arizona</t>
  </si>
  <si>
    <t>BES (build. excel. sustain.)</t>
  </si>
  <si>
    <t>https://jobseq.eqsuite.com/JobPost/View/67d86ccd84777a000126766c/fellowship-for-founding-school-leaders-arizona?lic=2040&amp;uid=37255</t>
  </si>
  <si>
    <t>Receptionist</t>
  </si>
  <si>
    <t>American Roofing &amp; Waterproofing LLC</t>
  </si>
  <si>
    <t>https://jobseq.eqsuite.com/JobPost/View/67d86c6184777a0001264e46/receptionist?lic=2040&amp;uid=37255</t>
  </si>
  <si>
    <t>Warehouse Clerk</t>
  </si>
  <si>
    <t>RN West Valley Outpatient Imaging Clinics</t>
  </si>
  <si>
    <t>4200 E Camelback Rd, Phoenix, AZ 85018</t>
  </si>
  <si>
    <t>https://jobseq.eqsuite.com/JobPost/View/67dc86d97f4934d89f3f5df0/rn-west-valley-outpatient-imaging-clinics?lic=2040&amp;uid=37255</t>
  </si>
  <si>
    <t>Data Analyst - JFMD (Remote)</t>
  </si>
  <si>
    <t>https://jobseq.eqsuite.com/JobPost/View/67da4adc7792540f502fb132/data-analyst-jfmd-remote?lic=2040&amp;uid=37255</t>
  </si>
  <si>
    <t>1099 Property Insurance Inspector</t>
  </si>
  <si>
    <t>CIS Group of Companies</t>
  </si>
  <si>
    <t>https://jobseq.eqsuite.com/JobPost/View/67dc88d87f4934d89f427214/1099-property-insurance-inspector?lic=2040&amp;uid=37255</t>
  </si>
  <si>
    <t>Leasing Specialist</t>
  </si>
  <si>
    <t>weidner</t>
  </si>
  <si>
    <t>https://jobseq.eqsuite.com/JobPost/View/67d8640d84777a00011e442f/leasing-specialist?lic=2040&amp;uid=37255</t>
  </si>
  <si>
    <t>Customer Accountant</t>
  </si>
  <si>
    <t>https://jobseq.eqsuite.com/JobPost/View/67dc4cf0534cfa00017a5761/customer-accountant?lic=2040&amp;uid=37255</t>
  </si>
  <si>
    <t>Inside Sales Business Development Executive (Cox Business)</t>
  </si>
  <si>
    <t>Cox Communications</t>
  </si>
  <si>
    <t>https://jobseq.eqsuite.com/JobPost/View/67dafab2e3617a0001daecdb/inside-sales-business-development-executive-cox-business?lic=2040&amp;uid=37255</t>
  </si>
  <si>
    <t>Bilingual Parts Pro | Automotive Parts Specialist</t>
  </si>
  <si>
    <t>U-Pull-&amp;-Pay LLC</t>
  </si>
  <si>
    <t>2501 West Buckeye Road, Phoenix, AZ 85009</t>
  </si>
  <si>
    <t>https://jobseq.eqsuite.com/JobPost/View/67dc86d37f4934d89f3f5530/bilingual-parts-pro-automotive-parts-specialist?lic=2040&amp;uid=37255</t>
  </si>
  <si>
    <t>Document Review Staff Attorney</t>
  </si>
  <si>
    <t>https://jobseq.eqsuite.com/JobPost/View/67da4b1a7318e90610263b81/document-review-staff-attorney?lic=2040&amp;uid=37255</t>
  </si>
  <si>
    <t>Interventionist</t>
  </si>
  <si>
    <t>Phoenix Christian Preparatory School</t>
  </si>
  <si>
    <t>1751 West Indian School Road, Phoenix, AZ 85015</t>
  </si>
  <si>
    <t>https://jobseq.eqsuite.com/JobPost/View/67dc852b7f4934d89f3ca5b9/interventionist?lic=2040&amp;uid=37255</t>
  </si>
  <si>
    <t>Software Training Specialist</t>
  </si>
  <si>
    <t>https://jobseq.eqsuite.com/JobPost/View/67dc4bcc534cfa0001764b8e/software-training-specialist?lic=2040&amp;uid=37255</t>
  </si>
  <si>
    <t>Clinical Research, Internal Quality Assurance Associate (PHX, FWD or PIT)</t>
  </si>
  <si>
    <t>Castle Biosciences, Inc.</t>
  </si>
  <si>
    <t>https://jobseq.eqsuite.com/JobPost/View/67dc4d05534cfa00017a98b5/clinical-research-internal-quality-assurance-associate-phx-fwd-or-pit?lic=2040&amp;uid=37255</t>
  </si>
  <si>
    <t>Fitness Manager</t>
  </si>
  <si>
    <t>11-9179.01</t>
  </si>
  <si>
    <t>https://jobseq.eqsuite.com/JobPost/View/67dc851f7f4934d89f3c927f/fitness-manager?lic=2040&amp;uid=37255</t>
  </si>
  <si>
    <t>Business Systems Analyst III</t>
  </si>
  <si>
    <t>https://jobseq.eqsuite.com/JobPost/View/67da4add7318e90610263b74/business-systems-analyst-iii?lic=2040&amp;uid=37255</t>
  </si>
  <si>
    <t>Phlebotomist</t>
  </si>
  <si>
    <t>KEDPLASMA LLC</t>
  </si>
  <si>
    <t>2320 E Bell Rd, Phoenix, AZ 85022</t>
  </si>
  <si>
    <t>https://jobseq.eqsuite.com/JobPost/View/67dc856e7f4934d89f3d178f/phlebotomist?lic=2040&amp;uid=37255</t>
  </si>
  <si>
    <t>STRATEGIC PLANNING INTERN</t>
  </si>
  <si>
    <t>https://jobseq.eqsuite.com/JobPost/View/67d6cee17318e9061025bc35/strategic-planning-intern?lic=2040&amp;uid=37255</t>
  </si>
  <si>
    <t>Service Lot Porter</t>
  </si>
  <si>
    <t>La Mesa</t>
  </si>
  <si>
    <t>53-6021.00</t>
  </si>
  <si>
    <t>https://jobseq.eqsuite.com/JobPost/View/67d86c2e84777a000126380d/service-lot-porter?lic=2040&amp;uid=37255</t>
  </si>
  <si>
    <t>https://jobseq.eqsuite.com/JobPost/View/67d7c3e89b7d510e0096ebc2/store-manager?lic=2040&amp;uid=37255</t>
  </si>
  <si>
    <t>SIGNAL/LIGHT/ELECTRICAL TECHNICIAN SERIES</t>
  </si>
  <si>
    <t>https://jobseq.eqsuite.com/JobPost/View/67d6cf5a9b7d5005206b43ee/signal-light-electrical-technician-series?lic=2040&amp;uid=37255</t>
  </si>
  <si>
    <t>Community Association Manager / HOA - (PAZ2025-7979)</t>
  </si>
  <si>
    <t>RealManage</t>
  </si>
  <si>
    <t>https://jobseq.eqsuite.com/JobPost/View/67d86d4e84777a000126ab47/community-association-manager-hoa-paz2025-7979?lic=2040&amp;uid=37255</t>
  </si>
  <si>
    <t>ENVIRONMENTAL LEGAL SPECIALIST 3</t>
  </si>
  <si>
    <t>19-4042.00</t>
  </si>
  <si>
    <t>https://jobseq.eqsuite.com/JobPost/View/67d86b2984777a000125ce22/environmental-legal-specialist-3?lic=2040&amp;uid=37255</t>
  </si>
  <si>
    <t>Client Care Representative</t>
  </si>
  <si>
    <t>One Hour Heating &amp; Air Conditioning</t>
  </si>
  <si>
    <t>https://jobseq.eqsuite.com/JobPost/View/67d86d3984777a000126a15a/client-care-representative?lic=2040&amp;uid=37255</t>
  </si>
  <si>
    <t>Employee Enablement Specialist - Ford Pro</t>
  </si>
  <si>
    <t>https://jobseq.eqsuite.com/JobPost/View/67de51f69b7d5005206e4c02/employee-enablement-specialist-ford-pro?lic=2040&amp;uid=37255</t>
  </si>
  <si>
    <t>Travel Nurse RN - Med Surg</t>
  </si>
  <si>
    <t>https://jobseq.eqsuite.com/JobPost/View/67dd0e0b9b7d510e009936c6/travel-nurse-rn-med-surg?lic=2040&amp;uid=37255</t>
  </si>
  <si>
    <t>School Nurse/RN ( AZ)</t>
  </si>
  <si>
    <t>https://jobseq.eqsuite.com/JobPost/View/67dc855d7f4934d89f3cfb43/school-nurse-rn-az?lic=2040&amp;uid=37255</t>
  </si>
  <si>
    <t>Escrow Specialist (Tax)</t>
  </si>
  <si>
    <t>43-9199.00</t>
  </si>
  <si>
    <t>https://jobseq.eqsuite.com/JobPost/View/67d9e7ad7792540f502f8a49/escrow-specialist-tax?lic=2040&amp;uid=37255</t>
  </si>
  <si>
    <t>Global Head of Advanced Manufacturing Engineering</t>
  </si>
  <si>
    <t>https://jobseq.eqsuite.com/JobPost/View/67d86b9684777a000125fcbb/global-head-of-advanced-manufacturing-engineering?lic=2040&amp;uid=37255</t>
  </si>
  <si>
    <t>Patient Access Market Director- Phoenix, AZ</t>
  </si>
  <si>
    <t>Conifer Health Solutions</t>
  </si>
  <si>
    <t>https://jobseq.eqsuite.com/JobPost/View/67e199595bcc0b00018512aa/patient-access-market-director-phoenix-az?lic=2040&amp;uid=37255</t>
  </si>
  <si>
    <t>Amentum</t>
  </si>
  <si>
    <t>PHOENIX MOUNTAIN POST ACUTE</t>
  </si>
  <si>
    <t>13232 North Tatum Boulevard, Phoenix, AZ 85032</t>
  </si>
  <si>
    <t>https://jobseq.eqsuite.com/JobPost/View/67dc88857f4934d89f41f2b4/dietary-aide?lic=2040&amp;uid=37255</t>
  </si>
  <si>
    <t>Surety Home Office Executive Underwriter</t>
  </si>
  <si>
    <t>Liberty Mutual Insurance</t>
  </si>
  <si>
    <t>https://jobseq.eqsuite.com/JobPost/View/67dc860c7f4934d89f3e0844/surety-home-office-executive-underwriter?lic=2040&amp;uid=37255</t>
  </si>
  <si>
    <t>Mover/Driver</t>
  </si>
  <si>
    <t>Daniel's Moving &amp; Storage, Inc.</t>
  </si>
  <si>
    <t>6131 West Van Buren Street, Phoenix, AZ 85043</t>
  </si>
  <si>
    <t>https://jobseq.eqsuite.com/JobPost/View/67dc853c7f4934d89f3cc19d/mover-driver?lic=2040&amp;uid=37255</t>
  </si>
  <si>
    <t>Store 2700114 Phoenix AZ</t>
  </si>
  <si>
    <t>https://jobseq.eqsuite.com/JobPost/View/67d7eec99b7d5005206b79fc/customer-service-representative?lic=2040&amp;uid=37255</t>
  </si>
  <si>
    <t>Corporate Communications Manager, Corporate Communications and Public Relations (Global Hospitality) - AZ Based</t>
  </si>
  <si>
    <t>https://jobseq.eqsuite.com/JobPost/View/67d6e82c9b7d510e0096bfb4/corporate-communications-manager-corporate-communications-and-public-relations-global-hospitality-az-based?lic=2040&amp;uid=37255</t>
  </si>
  <si>
    <t>Hotel Assistant General Manager</t>
  </si>
  <si>
    <t>NCG Hospitality</t>
  </si>
  <si>
    <t>https://jobseq.eqsuite.com/JobPost/View/67d864b484777a000120a67b/hotel-assistant-general-manager?lic=2040&amp;uid=37255</t>
  </si>
  <si>
    <t>Industrial Hygienist</t>
  </si>
  <si>
    <t>ARIZONA INDUSTRIAL COMMISSION</t>
  </si>
  <si>
    <t>https://jobseq.eqsuite.com/JobPost/View/67d6d2ea7318e9061025bc86/industrial-hygienist?lic=2040&amp;uid=37255</t>
  </si>
  <si>
    <t>Embedded Linux Field Engineer</t>
  </si>
  <si>
    <t>https://jobseq.eqsuite.com/JobPost/View/67dc4abb534cfa000172d004/embedded-linux-field-engineer?lic=2040&amp;uid=37255</t>
  </si>
  <si>
    <t>Hospital Collections Representative - Remote in PST, MST, OR CST</t>
  </si>
  <si>
    <t>https://jobseq.eqsuite.com/JobPost/View/67dc4d2d534cfa00017b2c3d/hospital-collections-representative-remote-in-pst-mst-or-cst?lic=2040&amp;uid=37255</t>
  </si>
  <si>
    <t>VRM Operations Intern</t>
  </si>
  <si>
    <t>GuidePoint Security</t>
  </si>
  <si>
    <t>https://jobseq.eqsuite.com/JobPost/View/67d86bdf84777a0001261b37/vrm-operations-intern?lic=2040&amp;uid=37255</t>
  </si>
  <si>
    <t>Customer Service Representative 4</t>
  </si>
  <si>
    <t>https://jobseq.eqsuite.com/JobPost/View/67d6cfd39b7d510e0096bc32/customer-service-representative-4?lic=2040&amp;uid=37255</t>
  </si>
  <si>
    <t>Staff Test Architect - Cloud Data Platform (Remote)</t>
  </si>
  <si>
    <t>https://jobseq.eqsuite.com/JobPost/View/67e196bd5bcc0b0001841432/staff-test-architect-cloud-data-platform-remote?lic=2040&amp;uid=37255</t>
  </si>
  <si>
    <t>Social Work Care Manager</t>
  </si>
  <si>
    <t>https://jobseq.eqsuite.com/JobPost/View/67da4c8a7792540f502fb26e/social-work-care-manager?lic=2040&amp;uid=37255</t>
  </si>
  <si>
    <t>Travel Occupational Therapist (OT) - $2,152 per week in AZ</t>
  </si>
  <si>
    <t>https://jobseq.eqsuite.com/JobPost/View/67d8648584777a00011ff34b/travel-occupational-therapist-ot-2-152-per-week-in-az?lic=2040&amp;uid=37255</t>
  </si>
  <si>
    <t>Locum Veterinarian - Phoenix, AZ</t>
  </si>
  <si>
    <t>Western Veterinary Partners</t>
  </si>
  <si>
    <t>https://jobseq.eqsuite.com/JobPost/View/67dc87767f4934d89f406432/locum-veterinarian-phoenix-az?lic=2040&amp;uid=37255</t>
  </si>
  <si>
    <t>Nurse Practitioner, Psychiatry - Phoenix, AZ (FSA Phoenix Metro)</t>
  </si>
  <si>
    <t>Intermountain Centers</t>
  </si>
  <si>
    <t>https://jobseq.eqsuite.com/JobPost/View/67dc85387f4934d89f3cb9c6/nurse-practitioner-psychiatry-phoenix-az-fsa-phoenix-metro?lic=2040&amp;uid=37255</t>
  </si>
  <si>
    <t>Phoenix, AZ (Camelback)</t>
  </si>
  <si>
    <t>https://jobseq.eqsuite.com/JobPost/View/67d6838e9b7d510e0096a73b/branch-president?lic=2040&amp;uid=37255</t>
  </si>
  <si>
    <t>Travel Physical Therapist (PT) - $15 to $20 per hour in AZ</t>
  </si>
  <si>
    <t>https://jobseq.eqsuite.com/JobPost/View/67d864af84777a0001208fea/travel-physical-therapist-pt-15-to-20-per-hour-in-az?lic=2040&amp;uid=37255</t>
  </si>
  <si>
    <t>High Ticket Closer</t>
  </si>
  <si>
    <t>Pompa Program</t>
  </si>
  <si>
    <t>https://jobseq.eqsuite.com/JobPost/View/67d86c0f84777a0001262e0f/high-ticket-closer?lic=2040&amp;uid=37255</t>
  </si>
  <si>
    <t>Fellows Engagement Specialist - PV</t>
  </si>
  <si>
    <t>https://jobseq.eqsuite.com/JobPost/View/67de51f69b7d5005206e4c1f/fellows-engagement-specialist-pv?lic=2040&amp;uid=37255</t>
  </si>
  <si>
    <t>HIRING FOR LANDSCAPE CONSTRUCTION LABOR HELPERS START ASAP! DRIVER LICENSE IS A PLUS</t>
  </si>
  <si>
    <t>DLC Resources</t>
  </si>
  <si>
    <t>3229 West Mohave Street, Phoenix, AZ 85009</t>
  </si>
  <si>
    <t>https://jobseq.eqsuite.com/JobPost/View/67dc87537f4934d89f402258/hiring-for-landscape-construction-labor-helpers-start-asap-driver-license-is-a-plus?lic=2040&amp;uid=37255</t>
  </si>
  <si>
    <t>Administrative Assistant to the School Counseling Department</t>
  </si>
  <si>
    <t>https://jobseq.eqsuite.com/JobPost/View/67dc86f97f4934d89f3f9460/administrative-assistant-to-the-school-counseling-department?lic=2040&amp;uid=37255</t>
  </si>
  <si>
    <t>Regulatory Coordinator</t>
  </si>
  <si>
    <t>https://jobseq.eqsuite.com/JobPost/View/67d86eaa84777a0001273c2b/regulatory-coordinator?lic=2040&amp;uid=37255</t>
  </si>
  <si>
    <t>Special Event Development Assistant</t>
  </si>
  <si>
    <t>First Tee-Phoenix</t>
  </si>
  <si>
    <t>https://jobseq.eqsuite.com/JobPost/View/67d8696184777a00012523db/special-event-development-assistant?lic=2040&amp;uid=37255</t>
  </si>
  <si>
    <t>Software Engineer</t>
  </si>
  <si>
    <t>Octo (formerly Connexta)</t>
  </si>
  <si>
    <t>https://jobseq.eqsuite.com/JobPost/View/67d86d5e84777a000126b20d/software-engineer?lic=2040&amp;uid=37255</t>
  </si>
  <si>
    <t>Gastroenterology IBD Director</t>
  </si>
  <si>
    <t>https://jobseq.eqsuite.com/JobPost/View/67d86a6784777a0001258291/gastroenterology-ibd-director?lic=2040&amp;uid=37255</t>
  </si>
  <si>
    <t>Senior Software Development Engineer | OCI (Nashville TN)</t>
  </si>
  <si>
    <t>https://jobseq.eqsuite.com/JobPost/View/67de500e9b7d510e0099c790/senior-software-development-engineer-oci-nashville-tn?lic=2040&amp;uid=37255</t>
  </si>
  <si>
    <t>Speech Language Pathologist (SLP)</t>
  </si>
  <si>
    <t>The Stepping Stones Group</t>
  </si>
  <si>
    <t>https://jobseq.eqsuite.com/JobPost/View/67dc88157f4934d89f41376c/speech-language-pathologist-slp?lic=2040&amp;uid=37255</t>
  </si>
  <si>
    <t>https://jobseq.eqsuite.com/JobPost/View/67dc84b67f4934d89f3beb48/receptionist?lic=2040&amp;uid=37255</t>
  </si>
  <si>
    <t>Pipefitter Journeyman</t>
  </si>
  <si>
    <t>DL Jones Construction</t>
  </si>
  <si>
    <t>https://jobseq.eqsuite.com/JobPost/View/67dc867c7f4934d89f3ec903/pipefitter-journeyman?lic=2040&amp;uid=37255</t>
  </si>
  <si>
    <t>.NET Software Developer - Remote</t>
  </si>
  <si>
    <t>https://jobseq.eqsuite.com/JobPost/View/67dc4a94534cfa0001725707/net-software-developer-remote?lic=2040&amp;uid=37255</t>
  </si>
  <si>
    <t>AWS Marketing Leader</t>
  </si>
  <si>
    <t>https://jobseq.eqsuite.com/JobPost/View/67da4b967318e90610263bbe/aws-marketing-leader?lic=2040&amp;uid=37255</t>
  </si>
  <si>
    <t>Travel CT Tech - $2,224 to $2,424 per week in AZ</t>
  </si>
  <si>
    <t>https://jobseq.eqsuite.com/JobPost/View/67d8649184777a000120208d/travel-ct-tech-2-224-to-2-424-per-week-in-az?lic=2040&amp;uid=37255</t>
  </si>
  <si>
    <t>Executive Assistant and Office Manager</t>
  </si>
  <si>
    <t>Employee Benefits International (EBI)</t>
  </si>
  <si>
    <t>https://jobseq.eqsuite.com/JobPost/View/67d86beb84777a0001261e91/executive-assistant-and-office-manager?lic=2040&amp;uid=37255</t>
  </si>
  <si>
    <t>Title I Specialist ( AZ)</t>
  </si>
  <si>
    <t>https://jobseq.eqsuite.com/JobPost/View/67dc85667f4934d89f3d0b04/title-i-specialist-az?lic=2040&amp;uid=37255</t>
  </si>
  <si>
    <t>Special Education Literacy Support Coach</t>
  </si>
  <si>
    <t>https://jobseq.eqsuite.com/JobPost/View/67dc855c7f4934d89f3cf8ea/special-education-literacy-support-coach?lic=2040&amp;uid=37255</t>
  </si>
  <si>
    <t>RIGHT OF WAY AGENT SENIOR</t>
  </si>
  <si>
    <t>https://jobseq.eqsuite.com/JobPost/View/67d6d04c9b7d510e0096bc59/right-of-way-agent-senior?lic=2040&amp;uid=37255</t>
  </si>
  <si>
    <t>Physician Assistant</t>
  </si>
  <si>
    <t>Aveon Health</t>
  </si>
  <si>
    <t>https://jobseq.eqsuite.com/JobPost/View/67dc4b2e534cfa00017437e9/physician-assistant?lic=2040&amp;uid=37255</t>
  </si>
  <si>
    <t>Certified Personal Trainer</t>
  </si>
  <si>
    <t>Raise the Bar Training Studio</t>
  </si>
  <si>
    <t>https://jobseq.eqsuite.com/JobPost/View/67dc4d63534cfa00017bf34d/certified-personal-trainer?lic=2040&amp;uid=37255</t>
  </si>
  <si>
    <t>Director of Partner Services</t>
  </si>
  <si>
    <t>https://jobseq.eqsuite.com/JobPost/View/67d8693c84777a000125189b/director-of-partner-services?lic=2040&amp;uid=37255</t>
  </si>
  <si>
    <t>Dermatologist</t>
  </si>
  <si>
    <t>SmartPractice</t>
  </si>
  <si>
    <t>29-1213.00</t>
  </si>
  <si>
    <t>https://jobseq.eqsuite.com/JobPost/View/67d86bbf84777a0001260ece/dermatologist?lic=2040&amp;uid=37255</t>
  </si>
  <si>
    <t>Accounts Payable Specialist</t>
  </si>
  <si>
    <t>Gensler</t>
  </si>
  <si>
    <t>https://jobseq.eqsuite.com/JobPost/View/67d8639284777a00011cc54a/accounts-payable-specialist?lic=2040&amp;uid=37255</t>
  </si>
  <si>
    <t>Records Management Specialist</t>
  </si>
  <si>
    <t>https://jobseq.eqsuite.com/JobPost/View/67d6cfd39b7d510e0096bc3c/records-management-specialist?lic=2040&amp;uid=37255</t>
  </si>
  <si>
    <t>Laboratory Technical Supervisor</t>
  </si>
  <si>
    <t>https://jobseq.eqsuite.com/JobPost/View/67dc4d09534cfa00017aa4e0/laboratory-technical-supervisor?lic=2040&amp;uid=37255</t>
  </si>
  <si>
    <t>Locum Orthopedic Surgeon</t>
  </si>
  <si>
    <t>29-1242.00</t>
  </si>
  <si>
    <t>https://jobseq.eqsuite.com/JobPost/View/67dc4b8d534cfa00017575ad/locum-orthopedic-surgeon?lic=2040&amp;uid=37255</t>
  </si>
  <si>
    <t>Fueler</t>
  </si>
  <si>
    <t>Fisher Industries</t>
  </si>
  <si>
    <t>53-6032.00</t>
  </si>
  <si>
    <t>https://jobseq.eqsuite.com/JobPost/View/67daf954e3617a0001d63407/fueler?lic=2040&amp;uid=37255</t>
  </si>
  <si>
    <t>https://jobseq.eqsuite.com/JobPost/View/67d7bea49b7d510e0096eb7b/specimen-management-specialist?lic=2040&amp;uid=37255</t>
  </si>
  <si>
    <t>Marketing Coordinator</t>
  </si>
  <si>
    <t>https://jobseq.eqsuite.com/JobPost/View/67dc4a18534cfa000170d84e/marketing-coordinator?lic=2040&amp;uid=37255</t>
  </si>
  <si>
    <t>Prgrm Coord</t>
  </si>
  <si>
    <t>https://jobseq.eqsuite.com/JobPost/View/67d8733e9b7d510e00970346/prgrm-coord?lic=2040&amp;uid=37255</t>
  </si>
  <si>
    <t>Retail Key Holder-SHOPS AT NORTERRA</t>
  </si>
  <si>
    <t>https://jobseq.eqsuite.com/JobPost/View/67d717d47792540f502eb683/retail-key-holder-shops-at-norterra?lic=2040&amp;uid=37255</t>
  </si>
  <si>
    <t>Global Commodity Manager</t>
  </si>
  <si>
    <t>Celestica</t>
  </si>
  <si>
    <t>https://jobseq.eqsuite.com/JobPost/View/67da4bd29b7d5005206c4a34/global-commodity-manager?lic=2040&amp;uid=37255</t>
  </si>
  <si>
    <t>Assistant Junior Tennis Professional</t>
  </si>
  <si>
    <t>ARIZONA COUNTRY CLUB</t>
  </si>
  <si>
    <t>https://jobseq.eqsuite.com/JobPost/View/67d86cd484777a0001267a90/assistant-junior-tennis-professional?lic=2040&amp;uid=37255</t>
  </si>
  <si>
    <t>Immediate Need Warehouse Associate/ Driver -CDL Not Required - Weekend Shifts</t>
  </si>
  <si>
    <t>Paradies Lagardere</t>
  </si>
  <si>
    <t>https://jobseq.eqsuite.com/JobPost/View/67dc886d7f4934d89f41cb0d/immediate-need-warehouse-associate-driver-cdl-not-required-weekend-shifts?lic=2040&amp;uid=37255</t>
  </si>
  <si>
    <t>Material Coordinator</t>
  </si>
  <si>
    <t>JA Solar AZ LLC</t>
  </si>
  <si>
    <t>Phoenix, AZ 85353</t>
  </si>
  <si>
    <t>https://jobseq.eqsuite.com/JobPost/View/67dc87277f4934d89f3fdf1e/material-coordinator?lic=2040&amp;uid=37255</t>
  </si>
  <si>
    <t>2025-2026 Graphic Design Teacher</t>
  </si>
  <si>
    <t>https://jobseq.eqsuite.com/JobPost/View/67dc84f17f4934d89f3c4bb9/2025-2026-graphic-design-teacher?lic=2040&amp;uid=37255</t>
  </si>
  <si>
    <t>Online Sales and Marketing Director - Career Change</t>
  </si>
  <si>
    <t>Lifestyle Seed</t>
  </si>
  <si>
    <t>https://jobseq.eqsuite.com/JobPost/View/67dc4d64534cfa00017bf5f0/online-sales-and-marketing-director-career-change?lic=2040&amp;uid=37255</t>
  </si>
  <si>
    <t>Employment Services Manager for Members with Developmental Disabilities</t>
  </si>
  <si>
    <t>The Opportunity Tree</t>
  </si>
  <si>
    <t>https://jobseq.eqsuite.com/JobPost/View/67dc4ba3534cfa000175c3ca/employment-services-manager-for-members-with-developmental-disabilities?lic=2040&amp;uid=37255</t>
  </si>
  <si>
    <t>National Accounts Manager</t>
  </si>
  <si>
    <t>Farmers Insurance</t>
  </si>
  <si>
    <t>https://jobseq.eqsuite.com/JobPost/View/67d86de084777a000126e79c/national-accounts-manager?lic=2040&amp;uid=37255</t>
  </si>
  <si>
    <t>Apprentice</t>
  </si>
  <si>
    <t>Bergelectric</t>
  </si>
  <si>
    <t>47-3013.00</t>
  </si>
  <si>
    <t>https://jobseq.eqsuite.com/JobPost/View/67d86aab84777a00012599e9/apprentice?lic=2040&amp;uid=37255</t>
  </si>
  <si>
    <t>Payroll Specialist</t>
  </si>
  <si>
    <t>https://jobseq.eqsuite.com/JobPost/View/67dc87c87f4934d89f40ad72/payroll-specialist?lic=2040&amp;uid=37255</t>
  </si>
  <si>
    <t>G HUB Content Strategy Intern</t>
  </si>
  <si>
    <t>https://jobseq.eqsuite.com/JobPost/View/67da4b1a9b7d510e0097c512/g-hub-content-strategy-intern?lic=2040&amp;uid=37255</t>
  </si>
  <si>
    <t>Systems Administrator</t>
  </si>
  <si>
    <t>https://jobseq.eqsuite.com/JobPost/View/67d9e3c39b7d5005206c1c65/systems-administrator?lic=2040&amp;uid=37255</t>
  </si>
  <si>
    <t>Director of Athletics</t>
  </si>
  <si>
    <t>https://jobseq.eqsuite.com/JobPost/View/67dc881a7f4934d89f413fc1/director-of-athletics?lic=2040&amp;uid=37255</t>
  </si>
  <si>
    <t>Certified Occupational Therapist (OT) - Phoenix Main Campus 2025/2026 School Year</t>
  </si>
  <si>
    <t>Arizona Autism Charter Schools, Inc</t>
  </si>
  <si>
    <t>4433 N 7th St, Phoenix, AZ 85014</t>
  </si>
  <si>
    <t>https://jobseq.eqsuite.com/JobPost/View/67dc85747f4934d89f3d2165/certified-occupational-therapist-ot-phoenix-main-campus-2025-2026-school-year?lic=2040&amp;uid=37255</t>
  </si>
  <si>
    <t>Senior Manager, Client Experience Business Transformation</t>
  </si>
  <si>
    <t>https://jobseq.eqsuite.com/JobPost/View/67dc4ce2534cfa00017a25dd/senior-manager-client-experience-business-transformation?lic=2040&amp;uid=37255</t>
  </si>
  <si>
    <t>Registered Nurse (RN) CVOR</t>
  </si>
  <si>
    <t>https://jobseq.eqsuite.com/JobPost/View/67e03a209b7d510e009a59c9/registered-nurse-rn-cvor?lic=2040&amp;uid=37255</t>
  </si>
  <si>
    <t>Data Management &amp; Strategy - Life Sciences - Manager- Consulting - Location OPEN</t>
  </si>
  <si>
    <t>https://jobseq.eqsuite.com/JobPost/View/67dc4d76534cfa00017c347f/data-management-strategy-life-sciences-manager-consulting-location-open?lic=2040&amp;uid=37255</t>
  </si>
  <si>
    <t>ASU Foundation for A New American University</t>
  </si>
  <si>
    <t>Facilities Director</t>
  </si>
  <si>
    <t>Advantage xPO</t>
  </si>
  <si>
    <t>https://jobseq.eqsuite.com/JobPost/View/67dc86dd7f4934d89f3f65d0/facilities-director?lic=2040&amp;uid=37255</t>
  </si>
  <si>
    <t>Senior Director of Client Development</t>
  </si>
  <si>
    <t>Elevation Marketing</t>
  </si>
  <si>
    <t>https://jobseq.eqsuite.com/JobPost/View/67daf95ee3617a0001d657db/senior-director-of-client-development?lic=2040&amp;uid=37255</t>
  </si>
  <si>
    <t>ADULT PROTECTIVE SERVICES INVESTIGATOR DEVELOPMENTAL DISABILITIES FOCUS</t>
  </si>
  <si>
    <t>PHOENIX
  SURPRISE, AZ</t>
  </si>
  <si>
    <t>https://jobseq.eqsuite.com/JobPost/View/67d6cf5a9b7d510e0096bc13/adult-protective-services-investigator-developmental-disabilities-focus?lic=2040&amp;uid=37255</t>
  </si>
  <si>
    <t>Scheduling Coordinator - Dunn Orthodontics</t>
  </si>
  <si>
    <t>Specialty Dental Brands</t>
  </si>
  <si>
    <t>https://jobseq.eqsuite.com/JobPost/View/67dc4a5e534cfa000171ab69/scheduling-coordinator-dunn-orthodontics?lic=2040&amp;uid=37255</t>
  </si>
  <si>
    <t>Signal Systems Technician $2,000 Hiring Bonus</t>
  </si>
  <si>
    <t>Valley Metro RPTA</t>
  </si>
  <si>
    <t>49-9097.00</t>
  </si>
  <si>
    <t>https://jobseq.eqsuite.com/JobPost/View/67d86af884777a000125b8c5/signal-systems-technician-2-000-hiring-bonus?lic=2040&amp;uid=37255</t>
  </si>
  <si>
    <t>Laser Hair Removal Technician</t>
  </si>
  <si>
    <t>Peach Skin &amp; Laser</t>
  </si>
  <si>
    <t>1515 North 7th Avenue, Phoenix, AZ 85007</t>
  </si>
  <si>
    <t>39-9099.00</t>
  </si>
  <si>
    <t>https://jobseq.eqsuite.com/JobPost/View/67dc87517f4934d89f402072/laser-hair-removal-technician?lic=2040&amp;uid=37255</t>
  </si>
  <si>
    <t>LKQ Corporation</t>
  </si>
  <si>
    <t>https://jobseq.eqsuite.com/JobPost/View/67dc86687f4934d89f3ea692/delivery-driver?lic=2040&amp;uid=37255</t>
  </si>
  <si>
    <t>Java API Developer (Onsite) - Phoenix,AZ</t>
  </si>
  <si>
    <t>OMG Technology</t>
  </si>
  <si>
    <t>Phoenix, AZ 85054</t>
  </si>
  <si>
    <t>https://jobseq.eqsuite.com/JobPost/View/67dc85837f4934d89f3d3d77/java-api-developer-onsite-phoenix-az?lic=2040&amp;uid=37255</t>
  </si>
  <si>
    <t>staff - Registered Nurse (RN) - Oncology - $38-62 per hour</t>
  </si>
  <si>
    <t>Palm Health Resources</t>
  </si>
  <si>
    <t>https://jobseq.eqsuite.com/JobPost/View/67e198d05bcc0b000184dc97/staff-registered-nurse-rn-oncology-38-62-per-hour?lic=2040&amp;uid=37255</t>
  </si>
  <si>
    <t>Budget Analyst II - Parks and Recreation</t>
  </si>
  <si>
    <t>https://jobseq.eqsuite.com/JobPost/View/67d8638084777a00011c8ca8/budget-analyst-ii-parks-and-recreation?lic=2040&amp;uid=37255</t>
  </si>
  <si>
    <t>Senior Data Scientist V</t>
  </si>
  <si>
    <t>https://jobseq.eqsuite.com/JobPost/View/67d8652384777a000122547c/senior-data-scientist-v?lic=2040&amp;uid=37255</t>
  </si>
  <si>
    <t>Applied Behavior Analysis (ABA) Manager - Phoenix Main Campus 25/26 school year</t>
  </si>
  <si>
    <t>https://jobseq.eqsuite.com/JobPost/View/67dc87dc7f4934d89f40d1d6/applied-behavior-analysis-aba-manager-phoenix-main-campus-25-26-school-year?lic=2040&amp;uid=37255</t>
  </si>
  <si>
    <t>Healthcare Construction Project Manager</t>
  </si>
  <si>
    <t>KR Wolfe Inc.</t>
  </si>
  <si>
    <t>https://jobseq.eqsuite.com/JobPost/View/67d86e3884777a0001270ef3/healthcare-construction-project-manager?lic=2040&amp;uid=37255</t>
  </si>
  <si>
    <t>GeoSpatial Senior Analyst MAP - GSSANL</t>
  </si>
  <si>
    <t>https://jobseq.eqsuite.com/JobPost/View/67d9a7e2d664da00015c0e8a/geospatial-senior-analyst-map-gssanl?lic=2040&amp;uid=37255</t>
  </si>
  <si>
    <t>Accounting Specialist II</t>
  </si>
  <si>
    <t>100 N 15th Ave, Phoenix, AZ 85007</t>
  </si>
  <si>
    <t>https://jobseq.eqsuite.com/JobPost/View/67dc88937f4934d89f41fd6b/accounting-specialist-ii?lic=2040&amp;uid=37255</t>
  </si>
  <si>
    <t>Employee Relations Consultant</t>
  </si>
  <si>
    <t>https://jobseq.eqsuite.com/JobPost/View/67da4bd39b7d510e0097c5a4/employee-relations-consultant?lic=2040&amp;uid=37255</t>
  </si>
  <si>
    <t>Senior Area Innovation Manager - Artificial Intelligence, GI (AZ/CO)</t>
  </si>
  <si>
    <t>https://jobseq.eqsuite.com/JobPost/View/67d86b0e84777a000125c19a/senior-area-innovation-manager-artificial-intelligence-gi-az-co?lic=2040&amp;uid=37255</t>
  </si>
  <si>
    <t>19-3093.00</t>
  </si>
  <si>
    <t>Optometric Technician - Medical Assistant</t>
  </si>
  <si>
    <t>America's Best Contacts &amp; Eyeglasses</t>
  </si>
  <si>
    <t>https://jobseq.eqsuite.com/JobPost/View/67d8656a84777a0001234a05/optometric-technician-medical-assistant?lic=2040&amp;uid=37255</t>
  </si>
  <si>
    <t>Vice President, Enterprise Conduct &amp; Culture Risk, GRC</t>
  </si>
  <si>
    <t>https://jobseq.eqsuite.com/JobPost/View/67de500e7792540f5031a833/vice-president-enterprise-conduct-culture-risk-grc?lic=2040&amp;uid=37255</t>
  </si>
  <si>
    <t>Trucker Path Inc.</t>
  </si>
  <si>
    <t>https://jobseq.eqsuite.com/JobPost/View/67dc84dc7f4934d89f3c2b94/sales-development-representative?lic=2040&amp;uid=37255</t>
  </si>
  <si>
    <t>George Brazil</t>
  </si>
  <si>
    <t>https://jobseq.eqsuite.com/JobPost/View/67dc87517f4934d89f401eff/customer-service-representative?lic=2040&amp;uid=37255</t>
  </si>
  <si>
    <t>Hilton Garden Inn Phoenix Midtown</t>
  </si>
  <si>
    <t>4000 North Central Avenue, Phoenix, AZ 85012</t>
  </si>
  <si>
    <t>https://jobseq.eqsuite.com/JobPost/View/67dc85117f4934d89f3c7acd/maintenance-technician?lic=2040&amp;uid=37255</t>
  </si>
  <si>
    <t>Track Operator</t>
  </si>
  <si>
    <t>K1 Speed</t>
  </si>
  <si>
    <t>https://jobseq.eqsuite.com/JobPost/View/67dc4ab8534cfa000172c6c3/track-operator?lic=2040&amp;uid=37255</t>
  </si>
  <si>
    <t>TekDoors Inc.</t>
  </si>
  <si>
    <t>Data Quality Manager</t>
  </si>
  <si>
    <t>Mesa, AZ  Phoenix, AZ</t>
  </si>
  <si>
    <t>https://jobseq.eqsuite.com/JobPost/View/67d7da257792540f502ede99/data-quality-manager?lic=2040&amp;uid=37255</t>
  </si>
  <si>
    <t>Foreman - Sheet Metal</t>
  </si>
  <si>
    <t>PUEBLO</t>
  </si>
  <si>
    <t>47-2211.00</t>
  </si>
  <si>
    <t>https://jobseq.eqsuite.com/JobPost/View/67d86bad84777a0001260575/foreman-sheet-metal?lic=2040&amp;uid=37255</t>
  </si>
  <si>
    <t>Hepatology APP | Banner University Medicine | Phoenix, AZ</t>
  </si>
  <si>
    <t>https://jobseq.eqsuite.com/JobPost/View/67da4c897792540f502fb264/hepatology-app-banner-university-medicine-phoenix-az?lic=2040&amp;uid=37255</t>
  </si>
  <si>
    <t>https://jobseq.eqsuite.com/JobPost/View/67d8609d7792540f502eed00/customer-service-representative?lic=2040&amp;uid=37255</t>
  </si>
  <si>
    <t>Digital Consulting Director - Oracle Cloud ERP (Nationwide, Flexible Location)</t>
  </si>
  <si>
    <t>Huron Consulting Group</t>
  </si>
  <si>
    <t>https://jobseq.eqsuite.com/JobPost/View/67e242209b7d510e009add7e/digital-consulting-director-oracle-cloud-erp-nationwide-flexible-location?lic=2040&amp;uid=37255</t>
  </si>
  <si>
    <t>Rafi Law Group</t>
  </si>
  <si>
    <t>4701 North 24th Street, Phoenix, AZ 85016</t>
  </si>
  <si>
    <t>https://jobseq.eqsuite.com/JobPost/View/67dc85657f4934d89f3d093c/executive-assistant?lic=2040&amp;uid=37255</t>
  </si>
  <si>
    <t>Talent Management Advisor Senior</t>
  </si>
  <si>
    <t>https://jobseq.eqsuite.com/JobPost/View/67dc4d65534cfa00017bf7b1/talent-management-advisor-senior?lic=2040&amp;uid=37255</t>
  </si>
  <si>
    <t>Value Based Programs Specialty Care Lead</t>
  </si>
  <si>
    <t>https://jobseq.eqsuite.com/JobPost/View/67da4c0f7792540f502fb214/value-based-programs-specialty-care-lead?lic=2040&amp;uid=37255</t>
  </si>
  <si>
    <t>Healthcare &amp; Life Sciences Industry Vertical Division Leader</t>
  </si>
  <si>
    <t>WTW</t>
  </si>
  <si>
    <t>https://jobseq.eqsuite.com/JobPost/View/67da4bd39b7d510e0097c5b1/healthcare-life-sciences-industry-vertical-division-leader?lic=2040&amp;uid=37255</t>
  </si>
  <si>
    <t>Retail Sales Associate</t>
  </si>
  <si>
    <t>T.J. Maxx</t>
  </si>
  <si>
    <t>Research Assistant</t>
  </si>
  <si>
    <t>Morozko Forge, LLC</t>
  </si>
  <si>
    <t>https://jobseq.eqsuite.com/JobPost/View/67e196835bcc0b000183fd15/research-assistant?lic=2040&amp;uid=37255</t>
  </si>
  <si>
    <t>Manager - Environmental Compliance</t>
  </si>
  <si>
    <t>Arizona Water Company</t>
  </si>
  <si>
    <t>3805 North Black Canyon Highway, Phoenix, AZ 85015</t>
  </si>
  <si>
    <t>https://jobseq.eqsuite.com/JobPost/View/67dc86ba7f4934d89f3f327c/manager-environmental-compliance?lic=2040&amp;uid=37255</t>
  </si>
  <si>
    <t>Population Health Business Manager</t>
  </si>
  <si>
    <t>https://jobseq.eqsuite.com/JobPost/View/67dfa0367792540f503203ca/population-health-business-manager?lic=2040&amp;uid=37255</t>
  </si>
  <si>
    <t>1201 South 7th Avenue, Phoenix, AZ 85007</t>
  </si>
  <si>
    <t>https://jobseq.eqsuite.com/JobPost/View/67dc84e07f4934d89f3c31eb/behavioral-health-technician-ft-day-shift?lic=2040&amp;uid=37255</t>
  </si>
  <si>
    <t>Culinary Enterprises Intern</t>
  </si>
  <si>
    <t>https://jobseq.eqsuite.com/JobPost/View/67dc4d84534cfa00017c6491/culinary-enterprises-intern?lic=2040&amp;uid=37255</t>
  </si>
  <si>
    <t>Traveling Superintendent with Theatre Experience</t>
  </si>
  <si>
    <t>TMS Construction</t>
  </si>
  <si>
    <t>https://jobseq.eqsuite.com/JobPost/View/67dc4b58534cfa000174be8e/traveling-superintendent-with-theatre-experience?lic=2040&amp;uid=37255</t>
  </si>
  <si>
    <t>Revenue Integrity Analyst</t>
  </si>
  <si>
    <t>https://jobseq.eqsuite.com/JobPost/View/67daf877e3617a0001d371ed/revenue-integrity-analyst?lic=2040&amp;uid=37255</t>
  </si>
  <si>
    <t>Travel Interventional Radiology - $2,525 per week in Phoenix, AZ</t>
  </si>
  <si>
    <t>https://jobseq.eqsuite.com/JobPost/View/67d8651184777a0001220d11/travel-interventional-radiology-2-525-per-week-in-phoenix-az?lic=2040&amp;uid=37255</t>
  </si>
  <si>
    <t>https://jobseq.eqsuite.com/JobPost/View/67cca2db9b7d50012c28dae2/cardiac-monitor-technician?lic=2040&amp;uid=37255</t>
  </si>
  <si>
    <t>Travel Certified Occupational Therapist Assistant (COTA) - $1,065 per week in AZ</t>
  </si>
  <si>
    <t>https://jobseq.eqsuite.com/JobPost/View/67d8649784777a0001203699/travel-certified-occupational-therapist-assistant-cota-1-065-per-week-in-az?lic=2040&amp;uid=37255</t>
  </si>
  <si>
    <t>Room Attendant - Arizona Biltmore</t>
  </si>
  <si>
    <t>https://jobseq.eqsuite.com/JobPost/View/67d8644a84777a00011f26f2/room-attendant-arizona-biltmore?lic=2040&amp;uid=37255</t>
  </si>
  <si>
    <t>https://jobseq.eqsuite.com/JobPost/View/67d86dfd84777a000126f442/electrical-engineer?lic=2040&amp;uid=37255</t>
  </si>
  <si>
    <t>Business Systems Analyst</t>
  </si>
  <si>
    <t>https://jobseq.eqsuite.com/JobPost/View/67de51f67792540f5031a8aa/business-systems-analyst?lic=2040&amp;uid=37255</t>
  </si>
  <si>
    <t>Chemresearch Co Inc</t>
  </si>
  <si>
    <t>1101 West Hilton Avenue, Phoenix, AZ 85007</t>
  </si>
  <si>
    <t>https://jobseq.eqsuite.com/JobPost/View/67dc87737f4934d89f405fa5/shipping-receiving?lic=2040&amp;uid=37255</t>
  </si>
  <si>
    <t>Platform Architect - Foundry Technology Benchmarking</t>
  </si>
  <si>
    <t>Green Man Facilities</t>
  </si>
  <si>
    <t>https://jobseq.eqsuite.com/JobPost/View/67dc4aac534cfa000172a48a/platform-architect-foundry-technology-benchmarking?lic=2040&amp;uid=37255</t>
  </si>
  <si>
    <t>Income Tax Auditor 4</t>
  </si>
  <si>
    <t>https://jobseq.eqsuite.com/JobPost/View/67d6cf1d7318e9061025bc38/income-tax-auditor-4?lic=2040&amp;uid=37255</t>
  </si>
  <si>
    <t>Mercer</t>
  </si>
  <si>
    <t>Client Relations Manager</t>
  </si>
  <si>
    <t>Fluoresco Services</t>
  </si>
  <si>
    <t>4048 East Superior Avenue, Phoenix, AZ 85040</t>
  </si>
  <si>
    <t>https://jobseq.eqsuite.com/JobPost/View/67dc85ab7f4934d89f3d8039/client-relations-manager?lic=2040&amp;uid=37255</t>
  </si>
  <si>
    <t>Part Time Shuttle Transfer Driver</t>
  </si>
  <si>
    <t>https://jobseq.eqsuite.com/JobPost/View/67da4c8a9b7d510e0097c615/part-time-shuttle-transfer-driver?lic=2040&amp;uid=37255</t>
  </si>
  <si>
    <t>Director of Credit Risk</t>
  </si>
  <si>
    <t>Unlock Technologies</t>
  </si>
  <si>
    <t>https://jobseq.eqsuite.com/JobPost/View/67d86d8684777a000126c35a/director-of-credit-risk?lic=2040&amp;uid=37255</t>
  </si>
  <si>
    <t>RN Care Manager - In Home Assessment</t>
  </si>
  <si>
    <t>Arkos Health</t>
  </si>
  <si>
    <t>https://jobseq.eqsuite.com/JobPost/View/67d86aac84777a0001259a74/rn-care-manager-in-home-assessment?lic=2040&amp;uid=37255</t>
  </si>
  <si>
    <t>Surgical Technician - Float Pool East Region</t>
  </si>
  <si>
    <t>Atlas Healthcare Partners</t>
  </si>
  <si>
    <t>https://jobseq.eqsuite.com/JobPost/View/67d8697684777a0001252cd3/surgical-technician-float-pool-east-region?lic=2040&amp;uid=37255</t>
  </si>
  <si>
    <t>Restaurant Team Lead</t>
  </si>
  <si>
    <t>The Buffalo Spot</t>
  </si>
  <si>
    <t>2080 West Northern Avenue, Phoenix, AZ 85021</t>
  </si>
  <si>
    <t>https://jobseq.eqsuite.com/JobPost/View/67dc88107f4934d89f412e27/restaurant-team-lead?lic=2040&amp;uid=37255</t>
  </si>
  <si>
    <t>Customer Success Intern, Support Renewals</t>
  </si>
  <si>
    <t>https://jobseq.eqsuite.com/JobPost/View/67de52349b7d5005206e4c43/customer-success-intern-support-renewals?lic=2040&amp;uid=37255</t>
  </si>
  <si>
    <t>Assistant Plant Manager</t>
  </si>
  <si>
    <t>https://jobseq.eqsuite.com/JobPost/View/67d86c1084777a0001262e4a/assistant-plant-manager?lic=2040&amp;uid=37255</t>
  </si>
  <si>
    <t>Commercial Fencing Estimator</t>
  </si>
  <si>
    <t>Western Fence Company</t>
  </si>
  <si>
    <t>https://jobseq.eqsuite.com/JobPost/View/67d8697a84777a0001252e11/commercial-fencing-estimator?lic=2040&amp;uid=37255</t>
  </si>
  <si>
    <t>USA - Assurance - Audit - 360 Careers Intern - Winter or Summer 2026 - Phoenix</t>
  </si>
  <si>
    <t>One Renaissance Sq Ste 2300 Two North Central, Phoenix, AZ 85004</t>
  </si>
  <si>
    <t>https://jobseq.eqsuite.com/JobPost/View/67dc87167f4934d89f3fc3f6/usa-assurance-audit-360-careers-intern-winter-or-summer-2026-phoenix?lic=2040&amp;uid=37255</t>
  </si>
  <si>
    <t>Supervisor, Network Operations / Service Assurance, NOC</t>
  </si>
  <si>
    <t>https://jobseq.eqsuite.com/JobPost/View/67d864f984777a000121aff9/supervisor-network-operations-service-assurance-noc?lic=2040&amp;uid=37255</t>
  </si>
  <si>
    <t>Content Developer</t>
  </si>
  <si>
    <t>https://jobseq.eqsuite.com/JobPost/View/67daf85ce3617a0001d3269c/content-developer?lic=2040&amp;uid=37255</t>
  </si>
  <si>
    <t>Premium Clubs Supervisor| Chase Field</t>
  </si>
  <si>
    <t>https://jobseq.eqsuite.com/JobPost/View/67d863fc84777a00011e03f0/premium-clubs-supervisor-chase-field?lic=2040&amp;uid=37255</t>
  </si>
  <si>
    <t>Golf Pro Associate</t>
  </si>
  <si>
    <t>https://jobseq.eqsuite.com/JobPost/View/67d8654d84777a000122d500/golf-pro-associate?lic=2040&amp;uid=37255</t>
  </si>
  <si>
    <t>Electrician</t>
  </si>
  <si>
    <t>HotFoot Recruiters</t>
  </si>
  <si>
    <t>https://jobseq.eqsuite.com/JobPost/View/67d86a5e84777a0001257f2e/electrician?lic=2040&amp;uid=37255</t>
  </si>
  <si>
    <t>Red Frog Solutions</t>
  </si>
  <si>
    <t>https://jobseq.eqsuite.com/JobPost/View/67d703bd80791c000198d12f/accounts-payable-specialist?lic=2040&amp;uid=37255</t>
  </si>
  <si>
    <t>Processing Technician (Fri-Sun, 6am-6:30pm)</t>
  </si>
  <si>
    <t>Pinnacle Transplant Technologies</t>
  </si>
  <si>
    <t>https://jobseq.eqsuite.com/JobPost/View/67e195f35bcc0b000183c908/processing-technician-fri-sun-6am-6-30pm?lic=2040&amp;uid=37255</t>
  </si>
  <si>
    <t>Medical Director of Primary Care Psychiatry</t>
  </si>
  <si>
    <t>Valle del Sol</t>
  </si>
  <si>
    <t>3807 N 7th St, Phoenix, AZ 85014</t>
  </si>
  <si>
    <t>https://jobseq.eqsuite.com/JobPost/View/67dc885f7f4934d89f41b1ca/medical-director-of-primary-care-psychiatry?lic=2040&amp;uid=37255</t>
  </si>
  <si>
    <t>CRM: Senior Field Clinical Representative - NW Arizona</t>
  </si>
  <si>
    <t>https://jobseq.eqsuite.com/JobPost/View/67dc70cc7792540f5030a0ac/crm-senior-field-clinical-representative-nw-arizona?lic=2040&amp;uid=37255</t>
  </si>
  <si>
    <t>Regional Managing Director - Remote Work | REF#280363</t>
  </si>
  <si>
    <t>BairesDev</t>
  </si>
  <si>
    <t>https://jobseq.eqsuite.com/JobPost/View/67d86dc384777a000126dc69/regional-managing-director-remote-work-ref-280363?lic=2040&amp;uid=37255</t>
  </si>
  <si>
    <t>Tech, Quality Control 1</t>
  </si>
  <si>
    <t>Oldcastle BuildingEnvelope</t>
  </si>
  <si>
    <t>https://jobseq.eqsuite.com/JobPost/View/67d9a7c3d664da00015ba921/tech-quality-control-1?lic=2040&amp;uid=37255</t>
  </si>
  <si>
    <t>Associate Financial Advisor &amp; Paraplanner</t>
  </si>
  <si>
    <t>https://jobseq.eqsuite.com/JobPost/View/67d9a76fd664da00015aa3e5/associate-financial-advisor-paraplanner?lic=2040&amp;uid=37255</t>
  </si>
  <si>
    <t>Specimen Accessioner</t>
  </si>
  <si>
    <t>https://jobseq.eqsuite.com/JobPost/View/67d66d369b7d5005206b261f/specimen-accessioner?lic=2040&amp;uid=37255</t>
  </si>
  <si>
    <t>TELECOMMUNICATIONS PROJECTS COORDINATOR</t>
  </si>
  <si>
    <t>43-5031.00</t>
  </si>
  <si>
    <t>https://jobseq.eqsuite.com/JobPost/View/67d5903b9b7d5005206adcff/telecommunications-projects-coordinator?lic=2040&amp;uid=37255</t>
  </si>
  <si>
    <t>Guest Services Associate I</t>
  </si>
  <si>
    <t>Phoenix Children's Hospital</t>
  </si>
  <si>
    <t>https://jobseq.eqsuite.com/JobPost/View/67dc88217f4934d89f414c2e/guest-services-associate-i?lic=2040&amp;uid=37255</t>
  </si>
  <si>
    <t>Manager in Training (MIT)</t>
  </si>
  <si>
    <t>Cobblestone Auto Spa</t>
  </si>
  <si>
    <t>1919 EAST THOMAS ROAD, Phoenix, AZ 85016</t>
  </si>
  <si>
    <t>https://jobseq.eqsuite.com/JobPost/View/67dc856d7f4934d89f3d1654/manager-in-training-mit?lic=2040&amp;uid=37255</t>
  </si>
  <si>
    <t>Ross Stores</t>
  </si>
  <si>
    <t>2501 West Happy Valley Road, Phoenix, AZ 85085</t>
  </si>
  <si>
    <t>https://jobseq.eqsuite.com/JobPost/View/67dc88a57f4934d89f421f57/store-manager?lic=2040&amp;uid=37255</t>
  </si>
  <si>
    <t>Cherry Picker, Picking</t>
  </si>
  <si>
    <t>Advance Services, Inc.</t>
  </si>
  <si>
    <t>6200 West Van Buren Street, Phoenix, AZ 85043</t>
  </si>
  <si>
    <t>https://jobseq.eqsuite.com/JobPost/View/67dc88c97f4934d89f425c6e/cherry-picker-picking?lic=2040&amp;uid=37255</t>
  </si>
  <si>
    <t>Senior Mgr, Regulatory Affairs</t>
  </si>
  <si>
    <t>https://jobseq.eqsuite.com/JobPost/View/67da4c0f9b7d5005206c4a57/senior-mgr-regulatory-affairs?lic=2040&amp;uid=37255</t>
  </si>
  <si>
    <t>Senior Estimator (Wind)</t>
  </si>
  <si>
    <t>IEA Constructors LLC, a MasTec Company</t>
  </si>
  <si>
    <t>https://jobseq.eqsuite.com/JobPost/View/67d8639584777a00011cce0b/senior-estimator-wind?lic=2040&amp;uid=37255</t>
  </si>
  <si>
    <t>Senior Systems Specialist NE</t>
  </si>
  <si>
    <t>https://jobseq.eqsuite.com/JobPost/View/67d5ef367792540f502e7192/senior-systems-specialist-ne?lic=2040&amp;uid=37255</t>
  </si>
  <si>
    <t>Supplier Enablement Specialist</t>
  </si>
  <si>
    <t>https://jobseq.eqsuite.com/JobPost/View/67df9e889b7d5005206ea8be/supplier-enablement-specialist?lic=2040&amp;uid=37255</t>
  </si>
  <si>
    <t>Leasing Internship</t>
  </si>
  <si>
    <t>Vestar Properties Inc</t>
  </si>
  <si>
    <t>2415 East Camelback Road, Phoenix, AZ 85016</t>
  </si>
  <si>
    <t>https://jobseq.eqsuite.com/JobPost/View/67dc86d07f4934d89f3f5149/leasing-internship?lic=2040&amp;uid=37255</t>
  </si>
  <si>
    <t>Senior Project Manager (Mainframe - Professional Services)</t>
  </si>
  <si>
    <t>https://jobseq.eqsuite.com/JobPost/View/67de513f7792540f5031a84b/senior-project-manager-mainframe-professional-services?lic=2040&amp;uid=37255</t>
  </si>
  <si>
    <t>Education Consultant</t>
  </si>
  <si>
    <t>National Care Advisors</t>
  </si>
  <si>
    <t>https://jobseq.eqsuite.com/JobPost/View/67dc88f07f4934d89f429a43/education-consultant?lic=2040&amp;uid=37255</t>
  </si>
  <si>
    <t>Dentist - DDS / DMD</t>
  </si>
  <si>
    <t>Lumina Healthcare Llc</t>
  </si>
  <si>
    <t>29-1021.00</t>
  </si>
  <si>
    <t>https://jobseq.eqsuite.com/JobPost/View/67dc88bd7f4934d89f4246b6/dentist-dds-dmd?lic=2040&amp;uid=37255</t>
  </si>
  <si>
    <t>https://jobseq.eqsuite.com/JobPost/View/67dc4cd6534cfa000179faf6/maintenance-technician-i?lic=2040&amp;uid=37255</t>
  </si>
  <si>
    <t>Uniform Room Attendant (Phoenix, AZ, US, 85054)</t>
  </si>
  <si>
    <t>Phoenix, AZ, US, 85054</t>
  </si>
  <si>
    <t>https://jobseq.eqsuite.com/JobPost/View/67dc9cfa9b7d5005206d688e/uniform-room-attendant-phoenix-az-us-85054?lic=2040&amp;uid=37255</t>
  </si>
  <si>
    <t>Product Manager - User Verification</t>
  </si>
  <si>
    <t>https://jobseq.eqsuite.com/JobPost/View/67da4fe07792540f502fb2f1/product-manager-user-verification?lic=2040&amp;uid=37255</t>
  </si>
  <si>
    <t>Home Care Acquisitions Manager</t>
  </si>
  <si>
    <t>A Place for Mom</t>
  </si>
  <si>
    <t>https://jobseq.eqsuite.com/JobPost/View/67d8637d84777a00011c82e1/home-care-acquisitions-manager?lic=2040&amp;uid=37255</t>
  </si>
  <si>
    <t>Senior Operations Management Analyst</t>
  </si>
  <si>
    <t>https://jobseq.eqsuite.com/JobPost/View/67daf92ee3617a0001d5bb82/senior-operations-management-analyst?lic=2040&amp;uid=37255</t>
  </si>
  <si>
    <t>Periodontist</t>
  </si>
  <si>
    <t>Western Dental &amp; Orthodontics</t>
  </si>
  <si>
    <t>29-1029.00</t>
  </si>
  <si>
    <t>https://jobseq.eqsuite.com/JobPost/View/67d86d7984777a000126be11/periodontist?lic=2040&amp;uid=37255</t>
  </si>
  <si>
    <t>Boise Cascade Company</t>
  </si>
  <si>
    <t>https://jobseq.eqsuite.com/JobPost/View/67e03f058cb5740001082625/material-handler?lic=2040&amp;uid=37255</t>
  </si>
  <si>
    <t>Regulatory Compliance Specialist 4</t>
  </si>
  <si>
    <t>https://jobseq.eqsuite.com/JobPost/View/67df9e887792540f503203a8/regulatory-compliance-specialist-4?lic=2040&amp;uid=37255</t>
  </si>
  <si>
    <t>Medical Receptionist</t>
  </si>
  <si>
    <t>AFC Physical Medicine &amp; Chiropractic Centers</t>
  </si>
  <si>
    <t>20860 North Tatum Boulevard, Phoenix, AZ 85050</t>
  </si>
  <si>
    <t>https://jobseq.eqsuite.com/JobPost/View/67dc85a77f4934d89f3d7963/medical-receptionist?lic=2040&amp;uid=37255</t>
  </si>
  <si>
    <t>Forklift Operators / Dock Workers / Part-time / PM</t>
  </si>
  <si>
    <t>Oak Harbor Freight Lines</t>
  </si>
  <si>
    <t>https://jobseq.eqsuite.com/JobPost/View/67dc87d87f4934d89f40ca17/forklift-operators-dock-workers-part-time-pm?lic=2040&amp;uid=37255</t>
  </si>
  <si>
    <t>System Administrator</t>
  </si>
  <si>
    <t>https://jobseq.eqsuite.com/JobPost/View/67da3fa57792540f502fa938/system-administrator?lic=2040&amp;uid=37255</t>
  </si>
  <si>
    <t>Merchandiser</t>
  </si>
  <si>
    <t>T-ROC</t>
  </si>
  <si>
    <t>5250 West Indian School Road, Phoenix, AZ 85031</t>
  </si>
  <si>
    <t>https://jobseq.eqsuite.com/JobPost/View/67dc86007f4934d89f3df213/merchandiser?lic=2040&amp;uid=37255</t>
  </si>
  <si>
    <t>Lofty</t>
  </si>
  <si>
    <t>https://jobseq.eqsuite.com/JobPost/View/67d8650184777a000121cce3/business-development-representative?lic=2040&amp;uid=37255</t>
  </si>
  <si>
    <t>Project Manager (PE) - Water Resources</t>
  </si>
  <si>
    <t>Entellus, Inc.</t>
  </si>
  <si>
    <t>https://jobseq.eqsuite.com/JobPost/View/67d8691e84777a0001250b11/project-manager-pe-water-resources?lic=2040&amp;uid=37255</t>
  </si>
  <si>
    <t>Senior Recruiter</t>
  </si>
  <si>
    <t>Boart Longyear</t>
  </si>
  <si>
    <t>https://jobseq.eqsuite.com/JobPost/View/67d86a5c84777a0001257e97/senior-recruiter?lic=2040&amp;uid=37255</t>
  </si>
  <si>
    <t>Veterinary Technician</t>
  </si>
  <si>
    <t>VetCor</t>
  </si>
  <si>
    <t>https://jobseq.eqsuite.com/JobPost/View/67d8656884777a00012342cc/veterinary-technician?lic=2040&amp;uid=37255</t>
  </si>
  <si>
    <t>Scientist, Real World Evidence (Clinical Research)</t>
  </si>
  <si>
    <t>https://jobseq.eqsuite.com/JobPost/View/67de513f9b7d510e0099c7a0/scientist-real-world-evidence-clinical-research?lic=2040&amp;uid=37255</t>
  </si>
  <si>
    <t>Patient Account Resolution Specialist</t>
  </si>
  <si>
    <t>Apria</t>
  </si>
  <si>
    <t>https://jobseq.eqsuite.com/JobPost/View/67dc4ca8534cfa0001795b41/patient-account-resolution-specialist?lic=2040&amp;uid=37255</t>
  </si>
  <si>
    <t>Maintenance Technician - PRN</t>
  </si>
  <si>
    <t>https://jobseq.eqsuite.com/JobPost/View/67daf865e3617a0001d33ccb/maintenance-technician-prn?lic=2040&amp;uid=37255</t>
  </si>
  <si>
    <t>Prescription Discount Card Representative</t>
  </si>
  <si>
    <t>RxNow</t>
  </si>
  <si>
    <t>Phoenix, AZ 85048</t>
  </si>
  <si>
    <t>https://jobseq.eqsuite.com/JobPost/View/67dc84cf7f4934d89f3c16e9/prescription-discount-card-representative?lic=2040&amp;uid=37255</t>
  </si>
  <si>
    <t>Senior Director Payroll</t>
  </si>
  <si>
    <t>https://jobseq.eqsuite.com/JobPost/View/67d8649c84777a0001204913/senior-director-payroll?lic=2040&amp;uid=37255</t>
  </si>
  <si>
    <t>ALTCS Case Management Manager</t>
  </si>
  <si>
    <t>https://jobseq.eqsuite.com/JobPost/View/67d58f847318e906102586d3/altcs-case-management-manager?lic=2040&amp;uid=37255</t>
  </si>
  <si>
    <t>Republic National Distributing Company</t>
  </si>
  <si>
    <t>https://jobseq.eqsuite.com/JobPost/View/67daf87ee3617a0001d38792/merchandiser?lic=2040&amp;uid=37255</t>
  </si>
  <si>
    <t>Account Manager - Home Health</t>
  </si>
  <si>
    <t>Mission Healthcare</t>
  </si>
  <si>
    <t>https://jobseq.eqsuite.com/JobPost/View/67d9a7fed664da00015c5b9f/account-manager-home-health?lic=2040&amp;uid=37255</t>
  </si>
  <si>
    <t>Marklogic Developer</t>
  </si>
  <si>
    <t>https://jobseq.eqsuite.com/JobPost/View/67d9a8dbd664da00015f2075/marklogic-developer?lic=2040&amp;uid=37255</t>
  </si>
  <si>
    <t>Software Engineer - C/C</t>
  </si>
  <si>
    <t>Lumiere Systems</t>
  </si>
  <si>
    <t>https://jobseq.eqsuite.com/JobPost/View/67d8656584777a00012333ff/software-engineer-c-c?lic=2040&amp;uid=37255</t>
  </si>
  <si>
    <t>Sales Account Manager - Salary + Commission + Company Car</t>
  </si>
  <si>
    <t>American Fidelity</t>
  </si>
  <si>
    <t>https://jobseq.eqsuite.com/JobPost/View/67d865a484777a000123f4cc/sales-account-manager-salary-commission-company-car?lic=2040&amp;uid=37255</t>
  </si>
  <si>
    <t>Patient Services Representative Phoenix Residents Only</t>
  </si>
  <si>
    <t>https://jobseq.eqsuite.com/JobPost/View/67d52f8a9b7d510e00963603/patient-services-representative-phoenix-residents-only?lic=2040&amp;uid=37255</t>
  </si>
  <si>
    <t>Revenue Cycle Mgr</t>
  </si>
  <si>
    <t>https://jobseq.eqsuite.com/JobPost/View/67df7c7b7792540f5031fe4b/revenue-cycle-mgr?lic=2040&amp;uid=37255</t>
  </si>
  <si>
    <t>Service Administrator</t>
  </si>
  <si>
    <t>Entegee</t>
  </si>
  <si>
    <t>https://jobseq.eqsuite.com/JobPost/View/67dc86b37f4934d89f3f26b7/service-administrator?lic=2040&amp;uid=37255</t>
  </si>
  <si>
    <t>Director LTD Claims</t>
  </si>
  <si>
    <t>https://jobseq.eqsuite.com/JobPost/View/67da4fe07318e90610263c44/director-ltd-claims?lic=2040&amp;uid=37255</t>
  </si>
  <si>
    <t>Child Care Attendant</t>
  </si>
  <si>
    <t>VASA Fitness</t>
  </si>
  <si>
    <t>39-9011.00</t>
  </si>
  <si>
    <t>https://jobseq.eqsuite.com/JobPost/View/67dc85507f4934d89f3ce24f/child-care-attendant?lic=2040&amp;uid=37255</t>
  </si>
  <si>
    <t>Territory Manager - SE (1+ Yrs of Life Science/Laboratory Sales Req)</t>
  </si>
  <si>
    <t>https://jobseq.eqsuite.com/JobPost/View/67dc881e7f4934d89f414677/territory-manager-se-1-yrs-of-life-science-laboratory-sales-req?lic=2040&amp;uid=37255</t>
  </si>
  <si>
    <t>DCS Engineer</t>
  </si>
  <si>
    <t>CEIS | Rayne: Energy Infrastructure Services</t>
  </si>
  <si>
    <t>https://jobseq.eqsuite.com/JobPost/View/67daf9bfe3617a0001d79372/dcs-engineer?lic=2040&amp;uid=37255</t>
  </si>
  <si>
    <t>Wire Transfer Specialist (hybrid schedule) - Phoenix, AZ or UT</t>
  </si>
  <si>
    <t>Zions Bancorporation</t>
  </si>
  <si>
    <t>https://jobseq.eqsuite.com/JobPost/View/67dafa95e3617a0001da82eb/wire-transfer-specialist-hybrid-schedule-phoenix-az-or-ut?lic=2040&amp;uid=37255</t>
  </si>
  <si>
    <t>Admitting Clerk</t>
  </si>
  <si>
    <t>https://jobseq.eqsuite.com/JobPost/View/67d86bdf84777a0001261b15/admitting-clerk?lic=2040&amp;uid=37255</t>
  </si>
  <si>
    <t>Global Head of Logistics and Trade Compliance</t>
  </si>
  <si>
    <t>https://jobseq.eqsuite.com/JobPost/View/67e1938e5bcc0b000182e531/global-head-of-logistics-and-trade-compliance?lic=2040&amp;uid=37255</t>
  </si>
  <si>
    <t>Major Gifts Officer</t>
  </si>
  <si>
    <t>13-1131.00</t>
  </si>
  <si>
    <t>https://jobseq.eqsuite.com/JobPost/View/67df7c7a9b7d5005206ea328/major-gifts-officer?lic=2040&amp;uid=37255</t>
  </si>
  <si>
    <t>Martin Brower</t>
  </si>
  <si>
    <t>https://jobseq.eqsuite.com/JobPost/View/67d8640784777a00011e2ea9/warehouse-clerk?lic=2040&amp;uid=37255</t>
  </si>
  <si>
    <t>Physical Therapist Assistant (PTA)</t>
  </si>
  <si>
    <t>FullShift Staffing, LLC</t>
  </si>
  <si>
    <t>https://jobseq.eqsuite.com/JobPost/View/67dc86cf7f4934d89f3f4e6b/physical-therapist-assistant-pta?lic=2040&amp;uid=37255</t>
  </si>
  <si>
    <t>Technical Support Senior Analyst - Remote - Evernorth</t>
  </si>
  <si>
    <t>Cigna</t>
  </si>
  <si>
    <t>https://jobseq.eqsuite.com/JobPost/View/67da45279b7d510e0097c0d8/technical-support-senior-analyst-remote-evernorth?lic=2040&amp;uid=37255</t>
  </si>
  <si>
    <t>https://jobseq.eqsuite.com/JobPost/View/67dc852f7f4934d89f3cab29/field-service-technician?lic=2040&amp;uid=37255</t>
  </si>
  <si>
    <t>General Dentist</t>
  </si>
  <si>
    <t>Risas Dental and Braces</t>
  </si>
  <si>
    <t>4850 North 83rd Avenue, Phoenix, AZ 85033</t>
  </si>
  <si>
    <t>https://jobseq.eqsuite.com/JobPost/View/67dc88e97f4934d89f428dc7/general-dentist?lic=2040&amp;uid=37255</t>
  </si>
  <si>
    <t>Kitchen Crew - Ono 514</t>
  </si>
  <si>
    <t>Ono Hawaiian BBQ</t>
  </si>
  <si>
    <t>4950 North 99th Avenue, Phoenix, AZ 85037</t>
  </si>
  <si>
    <t>https://jobseq.eqsuite.com/JobPost/View/67dc85827f4934d89f3d3af8/kitchen-crew-ono-514?lic=2040&amp;uid=37255</t>
  </si>
  <si>
    <t>National Marketing Coordinator II</t>
  </si>
  <si>
    <t>Skanska</t>
  </si>
  <si>
    <t>https://jobseq.eqsuite.com/JobPost/View/67daf951e3617a0001d62aeb/national-marketing-coordinator-ii?lic=2040&amp;uid=37255</t>
  </si>
  <si>
    <t>Analytics Developer - Customer Analytics</t>
  </si>
  <si>
    <t>https://jobseq.eqsuite.com/JobPost/View/67d86a8b84777a0001258e1b/analytics-developer-customer-analytics?lic=2040&amp;uid=37255</t>
  </si>
  <si>
    <t>Technical Delivery Lead</t>
  </si>
  <si>
    <t>Strategic Systems Inc</t>
  </si>
  <si>
    <t>https://jobseq.eqsuite.com/JobPost/View/67d5b267684f3e0001bf8cb7/technical-delivery-lead?lic=2040&amp;uid=37255</t>
  </si>
  <si>
    <t>Turbine Engine Sheet Metal Repair Thech</t>
  </si>
  <si>
    <t>https://jobseq.eqsuite.com/JobPost/View/67dc4d22534cfa00017b036e/turbine-engine-sheet-metal-repair-thech?lic=2040&amp;uid=37255</t>
  </si>
  <si>
    <t>Night Warehouse Associate</t>
  </si>
  <si>
    <t>https://jobseq.eqsuite.com/JobPost/View/67dafa54e3617a0001d9a39f/night-warehouse-associate?lic=2040&amp;uid=37255</t>
  </si>
  <si>
    <t>Intake Coordinator - Women's Campus</t>
  </si>
  <si>
    <t>Phoenix Rescue Mission</t>
  </si>
  <si>
    <t>338 North 15th Avenue, Phoenix, AZ 85007</t>
  </si>
  <si>
    <t>https://jobseq.eqsuite.com/JobPost/View/67dc864d7f4934d89f3e7cdf/intake-coordinator-women-s-campus?lic=2040&amp;uid=37255</t>
  </si>
  <si>
    <t>Part-Time Retail Sales Associate</t>
  </si>
  <si>
    <t>Kohl's</t>
  </si>
  <si>
    <t>4637 E Chandler Blvd, Phoenix, AZ 85048</t>
  </si>
  <si>
    <t>https://jobseq.eqsuite.com/JobPost/View/67dc87b77f4934d89f408f35/part-time-retail-sales-associate?lic=2040&amp;uid=37255</t>
  </si>
  <si>
    <t>HVAC Technician for an Apartment Community</t>
  </si>
  <si>
    <t>https://jobseq.eqsuite.com/JobPost/View/67dc87b17f4934d89f408250/hvac-technician-for-an-apartment-community?lic=2040&amp;uid=37255</t>
  </si>
  <si>
    <t>Default Analyst - Foreclosure</t>
  </si>
  <si>
    <t>Valon</t>
  </si>
  <si>
    <t>https://jobseq.eqsuite.com/JobPost/View/67d9a8d1d664da00015efcec/default-analyst-foreclosure?lic=2040&amp;uid=37255</t>
  </si>
  <si>
    <t>Spanish Linguist - Nationwide</t>
  </si>
  <si>
    <t>TPG Analytics</t>
  </si>
  <si>
    <t>https://jobseq.eqsuite.com/JobPost/View/67d86b3a84777a000125d5fd/spanish-linguist-nationwide?lic=2040&amp;uid=37255</t>
  </si>
  <si>
    <t>Billing Specialist I</t>
  </si>
  <si>
    <t>https://jobseq.eqsuite.com/JobPost/View/67d865bb84777a0001245050/billing-specialist-i?lic=2040&amp;uid=37255</t>
  </si>
  <si>
    <t>Accounts Receivable Accounting Analyst</t>
  </si>
  <si>
    <t>Tessenderlo Kerley, Inc.</t>
  </si>
  <si>
    <t>https://jobseq.eqsuite.com/JobPost/View/67d8650484777a000121dc20/accounts-receivable-accounting-analyst?lic=2040&amp;uid=37255</t>
  </si>
  <si>
    <t>Senior Architect (Onsite) - Phoenix,AZ</t>
  </si>
  <si>
    <t>https://jobseq.eqsuite.com/JobPost/View/67dc88b07f4934d89f423217/senior-architect-onsite-phoenix-az?lic=2040&amp;uid=37255</t>
  </si>
  <si>
    <t>VP, Financial Consultant - Phoenix, AZ (National Branch SoCal)</t>
  </si>
  <si>
    <t>https://jobseq.eqsuite.com/JobPost/View/67dceba69b7d510e00991944/vp-financial-consultant-phoenix-az-national-branch-socal?lic=2040&amp;uid=37255</t>
  </si>
  <si>
    <t>Warehouse Specialist</t>
  </si>
  <si>
    <t>Steeler, Inc.</t>
  </si>
  <si>
    <t>4851 West Camelback Road, Phoenix, AZ 85031</t>
  </si>
  <si>
    <t>https://jobseq.eqsuite.com/JobPost/View/67dc857a7f4934d89f3d2aef/warehouse-specialist?lic=2040&amp;uid=37255</t>
  </si>
  <si>
    <t>Silicon Alliances Ecosystem Development Manager</t>
  </si>
  <si>
    <t>https://jobseq.eqsuite.com/JobPost/View/67d86bde84777a0001261a75/silicon-alliances-ecosystem-development-manager?lic=2040&amp;uid=37255</t>
  </si>
  <si>
    <t>Patent Attorney</t>
  </si>
  <si>
    <t>BCLP</t>
  </si>
  <si>
    <t>https://jobseq.eqsuite.com/JobPost/View/67d86bde84777a0001261a61/patent-attorney?lic=2040&amp;uid=37255</t>
  </si>
  <si>
    <t>Project Sales Representative</t>
  </si>
  <si>
    <t>Sika</t>
  </si>
  <si>
    <t>https://jobseq.eqsuite.com/JobPost/View/67dc4d21534cfa00017aff1a/project-sales-representative?lic=2040&amp;uid=37255</t>
  </si>
  <si>
    <t>Arizona Appliance &amp; Home</t>
  </si>
  <si>
    <t>https://jobseq.eqsuite.com/JobPost/View/67d864a484777a000120674d/installer?lic=2040&amp;uid=37255</t>
  </si>
  <si>
    <t>Pastry 1</t>
  </si>
  <si>
    <t>51-3011.00</t>
  </si>
  <si>
    <t>https://jobseq.eqsuite.com/JobPost/View/67d86af084777a000125b44d/pastry-1?lic=2040&amp;uid=37255</t>
  </si>
  <si>
    <t>Cloud Engineer</t>
  </si>
  <si>
    <t>MSR Technology Group</t>
  </si>
  <si>
    <t>https://jobseq.eqsuite.com/JobPost/View/67e194005bcc0b0001831088/cloud-engineer?lic=2040&amp;uid=37255</t>
  </si>
  <si>
    <t>Registered Nurse (RN) - ICU - Intensive Care Unit</t>
  </si>
  <si>
    <t>https://jobseq.eqsuite.com/JobPost/View/67e039e09b7d5005206edcbc/registered-nurse-rn-icu-intensive-care-unit?lic=2040&amp;uid=37255</t>
  </si>
  <si>
    <t>Test Prep Tutor (ELA and MA)</t>
  </si>
  <si>
    <t>Planting Seeds Academic Solutions</t>
  </si>
  <si>
    <t>https://jobseq.eqsuite.com/JobPost/View/67dc881a7f4934d89f413ff4/test-prep-tutor-ela-and-ma?lic=2040&amp;uid=37255</t>
  </si>
  <si>
    <t>Kitchen Crew - Ono 509</t>
  </si>
  <si>
    <t>https://jobseq.eqsuite.com/JobPost/View/67dc87487f4934d89f401182/kitchen-crew-ono-509?lic=2040&amp;uid=37255</t>
  </si>
  <si>
    <t>Analyst Manager Digital</t>
  </si>
  <si>
    <t>https://jobseq.eqsuite.com/JobPost/View/67da45289b7d5005206c455d/analyst-manager-digital?lic=2040&amp;uid=37255</t>
  </si>
  <si>
    <t>Customer Service Lead</t>
  </si>
  <si>
    <t>Dunn-Edwards</t>
  </si>
  <si>
    <t>https://jobseq.eqsuite.com/JobPost/View/67dc84ea7f4934d89f3c4160/customer-service-lead?lic=2040&amp;uid=37255</t>
  </si>
  <si>
    <t>Case Manager - Phoenix, AZ (Multiple Openings)</t>
  </si>
  <si>
    <t>BioSpace</t>
  </si>
  <si>
    <t>https://jobseq.eqsuite.com/JobPost/View/67dc4c67534cfa000178710f/case-manager-phoenix-az-multiple-openings?lic=2040&amp;uid=37255</t>
  </si>
  <si>
    <t>Benefits Advisor Senior - Employee Wellness and Behavioral Health Programs</t>
  </si>
  <si>
    <t>https://jobseq.eqsuite.com/JobPost/View/67d865a084777a000123e734/benefits-advisor-senior-employee-wellness-and-behavioral-health-programs?lic=2040&amp;uid=37255</t>
  </si>
  <si>
    <t>Application Developer - Java and Web</t>
  </si>
  <si>
    <t>IBM</t>
  </si>
  <si>
    <t>https://jobseq.eqsuite.com/JobPost/View/67d9a893d664da00015e3670/application-developer-java-and-web?lic=2040&amp;uid=37255</t>
  </si>
  <si>
    <t>Merchandiser Zone Lead REMOTE</t>
  </si>
  <si>
    <t>SPAR Group</t>
  </si>
  <si>
    <t>https://jobseq.eqsuite.com/JobPost/View/67d8637784777a00011c6dfb/merchandiser-zone-lead-remote?lic=2040&amp;uid=37255</t>
  </si>
  <si>
    <t>Copper Tube Machine Operator</t>
  </si>
  <si>
    <t>https://jobseq.eqsuite.com/JobPost/View/67d5c5247792540f502e5f60/copper-tube-machine-operator?lic=2040&amp;uid=37255</t>
  </si>
  <si>
    <t>800 - Warehouse - RE-Warehouse Supervisor (Ops.)</t>
  </si>
  <si>
    <t>Ethan Allen Global, Inc.</t>
  </si>
  <si>
    <t>https://jobseq.eqsuite.com/JobPost/View/67d864ea84777a00012175da/800-warehouse-re-warehouse-supervisor-ops?lic=2040&amp;uid=37255</t>
  </si>
  <si>
    <t>Account Executive Intern - Entry Level Full Time Starting Summer 2024</t>
  </si>
  <si>
    <t>C.H. Robinson</t>
  </si>
  <si>
    <t>https://jobseq.eqsuite.com/JobPost/View/67dc86447f4934d89f3e6c8a/account-executive-intern-entry-level-full-time-starting-summer-2024?lic=2040&amp;uid=37255</t>
  </si>
  <si>
    <t>Admission Coordinator</t>
  </si>
  <si>
    <t>https://jobseq.eqsuite.com/JobPost/View/67dc862e7f4934d89f3e4197/admission-coordinator?lic=2040&amp;uid=37255</t>
  </si>
  <si>
    <t>https://jobseq.eqsuite.com/JobPost/View/67dc850b7f4934d89f3c72b8/administrative-assistant?lic=2040&amp;uid=37255</t>
  </si>
  <si>
    <t>HR Director of Benefits &amp; Compliance</t>
  </si>
  <si>
    <t>Fellowship Square, Christian Care Management, Inc.</t>
  </si>
  <si>
    <t>2400 West Dunlap Avenue, Phoenix, AZ 85021</t>
  </si>
  <si>
    <t>https://jobseq.eqsuite.com/JobPost/View/67dc85e07f4934d89f3ddd8e/hr-director-of-benefits-compliance?lic=2040&amp;uid=37255</t>
  </si>
  <si>
    <t>Talent Business Partner (m/w/d)</t>
  </si>
  <si>
    <t>Red Bull</t>
  </si>
  <si>
    <t>https://jobseq.eqsuite.com/JobPost/View/67dc85377f4934d89f3cb7ed/talent-business-partner-m-w-d?lic=2040&amp;uid=37255</t>
  </si>
  <si>
    <t>Project Development Engineer</t>
  </si>
  <si>
    <t>Middle River Power</t>
  </si>
  <si>
    <t>https://jobseq.eqsuite.com/JobPost/View/67dc4a31534cfa000171249e/project-development-engineer?lic=2040&amp;uid=37255</t>
  </si>
  <si>
    <t>IBM iSeries Systems Staff Engineer</t>
  </si>
  <si>
    <t>https://jobseq.eqsuite.com/JobPost/View/67d8648a84777a00012005db/ibm-iseries-systems-staff-engineer?lic=2040&amp;uid=37255</t>
  </si>
  <si>
    <t>Family Law Attorney</t>
  </si>
  <si>
    <t>Dickinson Wright</t>
  </si>
  <si>
    <t>https://jobseq.eqsuite.com/JobPost/View/67d9a6ddd664da0001590eaf/family-law-attorney?lic=2040&amp;uid=37255</t>
  </si>
  <si>
    <t>Enterprise Account Executive, Mortgage Technology</t>
  </si>
  <si>
    <t>ICE</t>
  </si>
  <si>
    <t>https://jobseq.eqsuite.com/JobPost/View/67d86e7884777a0001272892/enterprise-account-executive-mortgage-technology?lic=2040&amp;uid=37255</t>
  </si>
  <si>
    <t>Senior Wealth Manager</t>
  </si>
  <si>
    <t>Judson Group</t>
  </si>
  <si>
    <t>https://jobseq.eqsuite.com/JobPost/View/67d86e8984777a0001272fa4/senior-wealth-manager?lic=2040&amp;uid=37255</t>
  </si>
  <si>
    <t>Lightpath</t>
  </si>
  <si>
    <t>Spectrum Healthcare</t>
  </si>
  <si>
    <t>7740 North 16th Street, Phoenix, AZ 85020</t>
  </si>
  <si>
    <t>https://jobseq.eqsuite.com/JobPost/View/67dc866c7f4934d89f3eaa54/media-director-5-yrs-agency-exp-req?lic=2040&amp;uid=37255</t>
  </si>
  <si>
    <t>IBMi System Architect</t>
  </si>
  <si>
    <t>https://jobseq.eqsuite.com/JobPost/View/67d9f7917792540f502f90a0/ibmi-system-architect?lic=2040&amp;uid=37255</t>
  </si>
  <si>
    <t>Arizona Heart Rhythm Center</t>
  </si>
  <si>
    <t>1848 East Thomas Road, Phoenix, AZ 85016</t>
  </si>
  <si>
    <t>https://jobseq.eqsuite.com/JobPost/View/67dc88e97f4934d89f428d5c/certified-medical-assistant?lic=2040&amp;uid=37255</t>
  </si>
  <si>
    <t>Dell Global Alliance Director</t>
  </si>
  <si>
    <t>https://jobseq.eqsuite.com/JobPost/View/67dc4b8e534cfa000175791a/dell-global-alliance-director?lic=2040&amp;uid=37255</t>
  </si>
  <si>
    <t>Biomedical Engineer (Application Consultant)</t>
  </si>
  <si>
    <t>Brainlab</t>
  </si>
  <si>
    <t>17-2031.00</t>
  </si>
  <si>
    <t>https://jobseq.eqsuite.com/JobPost/View/67d86b6584777a000125e5bd/biomedical-engineer-application-consultant?lic=2040&amp;uid=37255</t>
  </si>
  <si>
    <t>CT Tech - CT</t>
  </si>
  <si>
    <t>https://jobseq.eqsuite.com/JobPost/View/67d5d4929b7d510e00966f95/ct-tech-ct?lic=2040&amp;uid=37255</t>
  </si>
  <si>
    <t>Senior Investment Sales Analyst</t>
  </si>
  <si>
    <t>Walker &amp; Dunlop</t>
  </si>
  <si>
    <t>https://jobseq.eqsuite.com/JobPost/View/67dc4a70534cfa000171e2bb/senior-investment-sales-analyst?lic=2040&amp;uid=37255</t>
  </si>
  <si>
    <t>Wireless Solutions Installation Technician - Phoenix, Arizona</t>
  </si>
  <si>
    <t>CS Contract Solutions LLC</t>
  </si>
  <si>
    <t>https://jobseq.eqsuite.com/JobPost/View/67d9a726d664da000159df91/wireless-solutions-installation-technician-phoenix-arizona?lic=2040&amp;uid=37255</t>
  </si>
  <si>
    <t>EP Principal Mapping Specialist - Phoenix, AZ</t>
  </si>
  <si>
    <t>https://jobseq.eqsuite.com/JobPost/View/67d8eaf09b7d510e009734a5/ep-principal-mapping-specialist-phoenix-az?lic=2040&amp;uid=37255</t>
  </si>
  <si>
    <t>https://jobseq.eqsuite.com/JobPost/View/67d86a1984777a00012563af/development-manager?lic=2040&amp;uid=37255</t>
  </si>
  <si>
    <t>Division Manager, Water Group - Up to $300K total comp</t>
  </si>
  <si>
    <t>Peterson Consulting Group</t>
  </si>
  <si>
    <t>11-9199.00</t>
  </si>
  <si>
    <t>https://jobseq.eqsuite.com/JobPost/View/67daf9b7e3617a0001d77f03/division-manager-water-group-up-to-300k-total-comp?lic=2040&amp;uid=37255</t>
  </si>
  <si>
    <t>Cybersecurity Business Systems Analyst III HIPAA</t>
  </si>
  <si>
    <t>https://jobseq.eqsuite.com/JobPost/View/67d8637984777a00011c7517/cybersecurity-business-systems-analyst-iii-hipaa?lic=2040&amp;uid=37255</t>
  </si>
  <si>
    <t>Configuration Analyst II</t>
  </si>
  <si>
    <t>Benchmark</t>
  </si>
  <si>
    <t>https://jobseq.eqsuite.com/JobPost/View/67d8692984777a0001250f33/configuration-analyst-ii?lic=2040&amp;uid=37255</t>
  </si>
  <si>
    <t>Armed Security Supervisor</t>
  </si>
  <si>
    <t>Superior Protection Services</t>
  </si>
  <si>
    <t>5333 North 7th Street, Phoenix, AZ 85014</t>
  </si>
  <si>
    <t>https://jobseq.eqsuite.com/JobPost/View/67dc86557f4934d89f3e8a8b/armed-security-supervisor?lic=2040&amp;uid=37255</t>
  </si>
  <si>
    <t>Territory Sales Manager</t>
  </si>
  <si>
    <t>VIC THE PICC</t>
  </si>
  <si>
    <t>https://jobseq.eqsuite.com/JobPost/View/67d86b4d84777a000125ddc6/territory-sales-manager?lic=2040&amp;uid=37255</t>
  </si>
  <si>
    <t>Product Analyst</t>
  </si>
  <si>
    <t>https://jobseq.eqsuite.com/JobPost/View/67d86c4d84777a0001264501/product-analyst?lic=2040&amp;uid=37255</t>
  </si>
  <si>
    <t>Senior IT Systems Engineer</t>
  </si>
  <si>
    <t>Leslie's Poolmart</t>
  </si>
  <si>
    <t>https://jobseq.eqsuite.com/JobPost/View/67daf930e3617a0001d5c113/senior-it-systems-engineer?lic=2040&amp;uid=37255</t>
  </si>
  <si>
    <t>RMA Technician</t>
  </si>
  <si>
    <t>https://jobseq.eqsuite.com/JobPost/View/67d9a6efd664da0001594420/rma-technician?lic=2040&amp;uid=37255</t>
  </si>
  <si>
    <t>Store Layout Designer</t>
  </si>
  <si>
    <t>https://jobseq.eqsuite.com/JobPost/View/67d8637284777a00011c60fa/store-layout-designer?lic=2040&amp;uid=37255</t>
  </si>
  <si>
    <t>Outside Sales Representative</t>
  </si>
  <si>
    <t>Group Management Services, Inc.</t>
  </si>
  <si>
    <t>https://jobseq.eqsuite.com/JobPost/View/67d9a91cd664da00015fe376/outside-sales-representative?lic=2040&amp;uid=37255</t>
  </si>
  <si>
    <t>Law Office of Daniel Hutto, PLLC</t>
  </si>
  <si>
    <t>https://jobseq.eqsuite.com/JobPost/View/67d86e0c84777a000126fb17/administrative-assistant?lic=2040&amp;uid=37255</t>
  </si>
  <si>
    <t>Fleet/Facilities Manager</t>
  </si>
  <si>
    <t>https://jobseq.eqsuite.com/JobPost/View/67d869f484777a00012556f5/fleet-facilities-manager?lic=2040&amp;uid=37255</t>
  </si>
  <si>
    <t>Manager, Community Engagement (Future Projects)</t>
  </si>
  <si>
    <t>1202 East Maryland Ave, Suite 2F, Phoenix, AZ 85014</t>
  </si>
  <si>
    <t>https://jobseq.eqsuite.com/JobPost/View/67dc872b7f4934d89f3fe53a/manager-community-engagement-future-projects?lic=2040&amp;uid=37255</t>
  </si>
  <si>
    <t>Oldcastle BE</t>
  </si>
  <si>
    <t>17-3025.00</t>
  </si>
  <si>
    <t>https://jobseq.eqsuite.com/JobPost/View/67dc87fa7f4934d89f4106b0/tech-quality-control-1?lic=2040&amp;uid=37255</t>
  </si>
  <si>
    <t>Swimming Pool Superintendent</t>
  </si>
  <si>
    <t>SAM Construction Group LLC</t>
  </si>
  <si>
    <t>https://jobseq.eqsuite.com/JobPost/View/67dc84ce7f4934d89f3c1529/swimming-pool-superintendent?lic=2040&amp;uid=37255</t>
  </si>
  <si>
    <t>WITH RECENT CDL-A TRUCK DRIVERS</t>
  </si>
  <si>
    <t>DriveLine Solutions</t>
  </si>
  <si>
    <t>https://jobseq.eqsuite.com/JobPost/View/67dc875e7f4934d89f403678/with-recent-cdl-a-truck-drivers?lic=2040&amp;uid=37255</t>
  </si>
  <si>
    <t>BigData Engineer (4 to 7Yrs)</t>
  </si>
  <si>
    <t>https://jobseq.eqsuite.com/JobPost/View/67d864fa84777a000121b21f/bigdata-engineer-4-to-7yrs?lic=2040&amp;uid=37255</t>
  </si>
  <si>
    <t>Community Development and Outreach Specialist - Bilingual</t>
  </si>
  <si>
    <t>Southwest Human Development</t>
  </si>
  <si>
    <t>https://jobseq.eqsuite.com/JobPost/View/67d9a8dad664da00015f1d11/community-development-and-outreach-specialist-bilingual?lic=2040&amp;uid=37255</t>
  </si>
  <si>
    <t>Psychiatrist</t>
  </si>
  <si>
    <t>https://jobseq.eqsuite.com/JobPost/View/67d58ce57318e90610258677/psychiatrist?lic=2040&amp;uid=37255</t>
  </si>
  <si>
    <t>Dishwasher | Guy Fieri\'s DTPHX at Chase Field</t>
  </si>
  <si>
    <t>https://jobseq.eqsuite.com/JobPost/View/67d5ba549b7d510e00966531/dishwasher-guy-fieri-s-dtphx-at-chase-field?lic=2040&amp;uid=37255</t>
  </si>
  <si>
    <t>Senior Director, Sales - West</t>
  </si>
  <si>
    <t>Red Canary</t>
  </si>
  <si>
    <t>https://jobseq.eqsuite.com/JobPost/View/67d5b257684f3e0001bf60c6/senior-director-sales-west?lic=2040&amp;uid=37255</t>
  </si>
  <si>
    <t>SQL Report Writer / Analyst</t>
  </si>
  <si>
    <t>https://jobseq.eqsuite.com/JobPost/View/67de491c9b7d510e0099c587/sql-report-writer-analyst?lic=2040&amp;uid=37255</t>
  </si>
  <si>
    <t>B2B Outside Sales Representative</t>
  </si>
  <si>
    <t>SMS</t>
  </si>
  <si>
    <t>https://jobseq.eqsuite.com/JobPost/View/67dc871b7f4934d89f3fcd67/b2b-outside-sales-representative?lic=2040&amp;uid=37255</t>
  </si>
  <si>
    <t>Class A Truck Driver - Commercial Construction</t>
  </si>
  <si>
    <t>Western Industrial Resources Corporation</t>
  </si>
  <si>
    <t>https://jobseq.eqsuite.com/JobPost/View/67dc88627f4934d89f41b6a0/class-a-truck-driver-commercial-construction?lic=2040&amp;uid=37255</t>
  </si>
  <si>
    <t>Water Resources Engineer II</t>
  </si>
  <si>
    <t>https://jobseq.eqsuite.com/JobPost/View/67d86e6c84777a0001272444/water-resources-engineer-ii?lic=2040&amp;uid=37255</t>
  </si>
  <si>
    <t>https://jobseq.eqsuite.com/JobPost/View/67d70c087792540f502eb483/premium-clubs-supervisor-chase-field?lic=2040&amp;uid=37255</t>
  </si>
  <si>
    <t>The Cook &amp; Boardman Group, LLC</t>
  </si>
  <si>
    <t>2058 W Rose Garden Ln, Phoenix, AZ 85027</t>
  </si>
  <si>
    <t>https://jobseq.eqsuite.com/JobPost/View/67dc853d7f4934d89f3cc286/project-manager?lic=2040&amp;uid=37255</t>
  </si>
  <si>
    <t>Truck Driver Class A</t>
  </si>
  <si>
    <t>MGL</t>
  </si>
  <si>
    <t>https://jobseq.eqsuite.com/JobPost/View/67dc84de7f4934d89f3c2e64/truck-driver-class-a?lic=2040&amp;uid=37255</t>
  </si>
  <si>
    <t>CT Tech - Acute</t>
  </si>
  <si>
    <t>https://jobseq.eqsuite.com/JobPost/View/67dc710b7792540f5030a12b/ct-tech-acute?lic=2040&amp;uid=37255</t>
  </si>
  <si>
    <t>OSP Field Inspector</t>
  </si>
  <si>
    <t>https://jobseq.eqsuite.com/JobPost/View/67d8635b84777a00011c13a3/osp-field-inspector?lic=2040&amp;uid=37255</t>
  </si>
  <si>
    <t>Proposal Production Coordinator</t>
  </si>
  <si>
    <t>Partner Engineering &amp; Science, Inc.</t>
  </si>
  <si>
    <t>https://jobseq.eqsuite.com/JobPost/View/67d86dc384777a000126dda7/proposal-production-coordinator?lic=2040&amp;uid=37255</t>
  </si>
  <si>
    <t>Cyber Staff Engineer</t>
  </si>
  <si>
    <t>Heitmeyer Consulting</t>
  </si>
  <si>
    <t>https://jobseq.eqsuite.com/JobPost/View/67d8653584777a0001227af5/cyber-staff-engineer?lic=2040&amp;uid=37255</t>
  </si>
  <si>
    <t>Behavioral Health Paraprofessional (BHPP) - Residential Treatment Facility( Weekend overnights )</t>
  </si>
  <si>
    <t>https://jobseq.eqsuite.com/JobPost/View/67d86d2c84777a0001269e35/behavioral-health-paraprofessional-bhpp-residential-treatment-facility-weekend-overnights?lic=2040&amp;uid=37255</t>
  </si>
  <si>
    <t>CMMS Account Manager</t>
  </si>
  <si>
    <t>https://jobseq.eqsuite.com/JobPost/View/67de49d39b7d510e0099c5b0/cmms-account-manager?lic=2040&amp;uid=37255</t>
  </si>
  <si>
    <t>Buyer</t>
  </si>
  <si>
    <t>Certex USA Inc</t>
  </si>
  <si>
    <t>7310 North 16th Street, Phoenix, AZ 85020</t>
  </si>
  <si>
    <t>https://jobseq.eqsuite.com/JobPost/View/67dc873c7f4934d89f3fff80/buyer?lic=2040&amp;uid=37255</t>
  </si>
  <si>
    <t>Middle Grades Microschool Teacher</t>
  </si>
  <si>
    <t>Goodwill of Central &amp; Northern Arizona</t>
  </si>
  <si>
    <t>4837 East Mcdowell Road, Phoenix, AZ 85008</t>
  </si>
  <si>
    <t>https://jobseq.eqsuite.com/JobPost/View/67dc876f7f4934d89f4057c8/middle-grades-microschool-teacher?lic=2040&amp;uid=37255</t>
  </si>
  <si>
    <t>Senior Scheduling Engineer - Mission Critical</t>
  </si>
  <si>
    <t>https://jobseq.eqsuite.com/JobPost/View/67daf94be3617a0001d61779/senior-scheduling-engineer-mission-critical?lic=2040&amp;uid=37255</t>
  </si>
  <si>
    <t>https://jobseq.eqsuite.com/JobPost/View/67d670177792540f502e9242/sales-specialist?lic=2040&amp;uid=37255</t>
  </si>
  <si>
    <t>Director, Enterprise Sales (SLED West)</t>
  </si>
  <si>
    <t>Datadog</t>
  </si>
  <si>
    <t>https://jobseq.eqsuite.com/JobPost/View/67d865aa84777a0001240d45/director-enterprise-sales-sled-west?lic=2040&amp;uid=37255</t>
  </si>
  <si>
    <t>Solution Specialist- SCM</t>
  </si>
  <si>
    <t>https://jobseq.eqsuite.com/JobPost/View/67df947c9b7d510e009a2530/solution-specialist-scm?lic=2040&amp;uid=37255</t>
  </si>
  <si>
    <t>PRO EM National Event Services</t>
  </si>
  <si>
    <t>A1 Garage Door Service</t>
  </si>
  <si>
    <t>Assistant Community Director</t>
  </si>
  <si>
    <t>Pauls Corporate</t>
  </si>
  <si>
    <t>2524 West Glenrosa Avenue, Phoenix, AZ 85017</t>
  </si>
  <si>
    <t>https://jobseq.eqsuite.com/JobPost/View/67dc85597f4934d89f3cf28c/assistant-community-director?lic=2040&amp;uid=37255</t>
  </si>
  <si>
    <t>Plant Operations Manager</t>
  </si>
  <si>
    <t>Gables Search Group</t>
  </si>
  <si>
    <t>https://jobseq.eqsuite.com/JobPost/View/67d9a701d664da0001597884/plant-operations-manager?lic=2040&amp;uid=37255</t>
  </si>
  <si>
    <t>Operations Manager - Phoenix, AZ</t>
  </si>
  <si>
    <t>LAZ Parking</t>
  </si>
  <si>
    <t>https://jobseq.eqsuite.com/JobPost/View/67dc4bb1534cfa000175f393/operations-manager-phoenix-az?lic=2040&amp;uid=37255</t>
  </si>
  <si>
    <t>New Business Coordinator</t>
  </si>
  <si>
    <t>Renaissance Financial</t>
  </si>
  <si>
    <t>https://jobseq.eqsuite.com/JobPost/View/67dc4c25534cfa000177846b/new-business-coordinator?lic=2040&amp;uid=37255</t>
  </si>
  <si>
    <t>Audiovisual Consultant</t>
  </si>
  <si>
    <t>NV5</t>
  </si>
  <si>
    <t>27-4011.00</t>
  </si>
  <si>
    <t>https://jobseq.eqsuite.com/JobPost/View/67d9a90dd664da00015fadba/audiovisual-consultant?lic=2040&amp;uid=37255</t>
  </si>
  <si>
    <t>Staff Technical Account Manager</t>
  </si>
  <si>
    <t>https://jobseq.eqsuite.com/JobPost/View/67d86c9084777a0001265d89/staff-technical-account-manager?lic=2040&amp;uid=37255</t>
  </si>
  <si>
    <t>Little Dealer Little Prices</t>
  </si>
  <si>
    <t>2350 W Deer Valley Rd, Phoenix, AZ 85027</t>
  </si>
  <si>
    <t>https://jobseq.eqsuite.com/JobPost/View/67dc887b7f4934d89f41e0ac/sales-manager?lic=2040&amp;uid=37255</t>
  </si>
  <si>
    <t>CDL Class A Delivery Driver Floater</t>
  </si>
  <si>
    <t>DHL</t>
  </si>
  <si>
    <t>https://jobseq.eqsuite.com/JobPost/View/67dc881c7f4934d89f4142e9/cdl-class-a-delivery-driver-floater?lic=2040&amp;uid=37255</t>
  </si>
  <si>
    <t>EVS II Associate FT Days</t>
  </si>
  <si>
    <t>https://jobseq.eqsuite.com/JobPost/View/67dc4aa9534cfa0001729ab7/evs-ii-associate-ft-days?lic=2040&amp;uid=37255</t>
  </si>
  <si>
    <t>VIE-Autonomous Vehicle Project Manager</t>
  </si>
  <si>
    <t>https://jobseq.eqsuite.com/JobPost/View/67d86eb984777a000127411c/vie-autonomous-vehicle-project-manager?lic=2040&amp;uid=37255</t>
  </si>
  <si>
    <t>Regional Director of Operations</t>
  </si>
  <si>
    <t>Sci-Rec</t>
  </si>
  <si>
    <t>https://jobseq.eqsuite.com/JobPost/View/67d864bf84777a000120cf46/regional-director-of-operations?lic=2040&amp;uid=37255</t>
  </si>
  <si>
    <t>ADULT PROTECTIVE SERVICES INVESTIGATOR SENIOR</t>
  </si>
  <si>
    <t>https://jobseq.eqsuite.com/JobPost/View/67d58f849b7d5005206adcc7/adult-protective-services-investigator-senior?lic=2040&amp;uid=37255</t>
  </si>
  <si>
    <t>Channel Development Manager, (Remote)</t>
  </si>
  <si>
    <t>https://jobseq.eqsuite.com/JobPost/View/67de491c9b7d5005206e492d/channel-development-manager-remote?lic=2040&amp;uid=37255</t>
  </si>
  <si>
    <t>1721 West Culver Street, Phoenix, AZ 85007</t>
  </si>
  <si>
    <t>https://jobseq.eqsuite.com/JobPost/View/67dc88507f4934d89f41989c/branch-manager?lic=2040&amp;uid=37255</t>
  </si>
  <si>
    <t>Chipotle</t>
  </si>
  <si>
    <t>https://jobseq.eqsuite.com/JobPost/View/67dc869b7f4934d89f3f022a/crew-member?lic=2040&amp;uid=37255</t>
  </si>
  <si>
    <t>Payroll/GL Integration Specialist</t>
  </si>
  <si>
    <t>eBacon</t>
  </si>
  <si>
    <t>https://jobseq.eqsuite.com/JobPost/View/67dc324b9b7d510e009895b9/payroll-gl-integration-specialist?lic=2040&amp;uid=37255</t>
  </si>
  <si>
    <t>Box truck owner operator 26 ft w/ liftgate WHITE GLOVE Experince</t>
  </si>
  <si>
    <t>J. W. Logistics, LLC</t>
  </si>
  <si>
    <t>https://jobseq.eqsuite.com/JobPost/View/67dc87ff7f4934d89f41112a/box-truck-owner-operator-26-ft-w-liftgate-white-glove-experince?lic=2040&amp;uid=37255</t>
  </si>
  <si>
    <t>https://jobseq.eqsuite.com/JobPost/View/67dc4d55534cfa00017bbc38/business-development-representative?lic=2040&amp;uid=37255</t>
  </si>
  <si>
    <t>Obstetric/Newborn Clinical Editor</t>
  </si>
  <si>
    <t>https://jobseq.eqsuite.com/JobPost/View/67da4b967318e90610263bb9/obstetric-newborn-clinical-editor?lic=2040&amp;uid=37255</t>
  </si>
  <si>
    <t>Childcare Provider 2 Kids Club (F/T) - Hopi ES</t>
  </si>
  <si>
    <t>Scottsdale Unified School District</t>
  </si>
  <si>
    <t>https://jobseq.eqsuite.com/JobPost/View/67d86e0c84777a000126fcbd/childcare-provider-2-kids-club-f-t-hopi-es?lic=2040&amp;uid=37255</t>
  </si>
  <si>
    <t>Parts Counter Sales</t>
  </si>
  <si>
    <t>MPSW</t>
  </si>
  <si>
    <t>https://jobseq.eqsuite.com/JobPost/View/67d8651b84777a00012234e9/parts-counter-sales?lic=2040&amp;uid=37255</t>
  </si>
  <si>
    <t>Crew Members &amp; Shift Leads</t>
  </si>
  <si>
    <t>Dairy Queen</t>
  </si>
  <si>
    <t>12456 North 28th Drive, Phoenix, AZ 85029</t>
  </si>
  <si>
    <t>https://jobseq.eqsuite.com/JobPost/View/67dc871d7f4934d89f3fcfc8/crew-members-shift-leads?lic=2040&amp;uid=37255</t>
  </si>
  <si>
    <t>Exterior Aircraft Cleaner - Phoenix Sky Harbor International Airport (PHX)</t>
  </si>
  <si>
    <t>PrimeFlight Aviation Services Inc</t>
  </si>
  <si>
    <t>https://jobseq.eqsuite.com/JobPost/View/67dc88a57f4934d89f421fc5/exterior-aircraft-cleaner-phoenix-sky-harbor-international-airport-phx?lic=2040&amp;uid=37255</t>
  </si>
  <si>
    <t>IT, Team Lead, Technical Analyst (PHX)</t>
  </si>
  <si>
    <t>https://jobseq.eqsuite.com/JobPost/View/67dc4aa9534cfa0001729c31/it-team-lead-technical-analyst-phx?lic=2040&amp;uid=37255</t>
  </si>
  <si>
    <t>Regional Sales Director- Justice and Public Safety</t>
  </si>
  <si>
    <t>Strategic Communications</t>
  </si>
  <si>
    <t>https://jobseq.eqsuite.com/JobPost/View/67d86b5784777a000125e258/regional-sales-director-justice-and-public-safety?lic=2040&amp;uid=37255</t>
  </si>
  <si>
    <t>Operations Escrow Officer</t>
  </si>
  <si>
    <t>Doma</t>
  </si>
  <si>
    <t>https://jobseq.eqsuite.com/JobPost/View/67d703b780791c000198c674/operations-escrow-officer?lic=2040&amp;uid=37255</t>
  </si>
  <si>
    <t>Costing Engineer - Aerospace Sheet Metal Fabrication</t>
  </si>
  <si>
    <t>K-2 Manufacturing</t>
  </si>
  <si>
    <t>https://jobseq.eqsuite.com/JobPost/View/67daf975e3617a0001d6a86a/costing-engineer-aerospace-sheet-metal-fabrication?lic=2040&amp;uid=37255</t>
  </si>
  <si>
    <t>Manager, Business Analytics - RX Trade</t>
  </si>
  <si>
    <t>https://jobseq.eqsuite.com/JobPost/View/67d6954e9b7d510e0096af08/manager-business-analytics-rx-trade?lic=2040&amp;uid=37255</t>
  </si>
  <si>
    <t>Manager, Compliance</t>
  </si>
  <si>
    <t>https://jobseq.eqsuite.com/JobPost/View/67da4c109b7d5005206c4a7d/manager-compliance?lic=2040&amp;uid=37255</t>
  </si>
  <si>
    <t>Benefits Specialist</t>
  </si>
  <si>
    <t>https://jobseq.eqsuite.com/JobPost/View/67dc883b7f4934d89f4177ec/benefits-specialist?lic=2040&amp;uid=37255</t>
  </si>
  <si>
    <t>Embedded Linux Software Engineer</t>
  </si>
  <si>
    <t>goTenna</t>
  </si>
  <si>
    <t>https://jobseq.eqsuite.com/JobPost/View/67dc88ec7f4934d89f429334/embedded-linux-software-engineer?lic=2040&amp;uid=37255</t>
  </si>
  <si>
    <t>Legal Case Manager</t>
  </si>
  <si>
    <t>Lloyd Baker Injury Attorneys</t>
  </si>
  <si>
    <t>https://jobseq.eqsuite.com/JobPost/View/67dc88e77f4934d89f428925/legal-case-manager?lic=2040&amp;uid=37255</t>
  </si>
  <si>
    <t>Payments Account Executive</t>
  </si>
  <si>
    <t>https://jobseq.eqsuite.com/JobPost/View/67dc86c07f4934d89f3f3b67/payments-account-executive?lic=2040&amp;uid=37255</t>
  </si>
  <si>
    <t>https://jobseq.eqsuite.com/JobPost/View/67dc86757f4934d89f3ebb7b/accounts-payable-clerk?lic=2040&amp;uid=37255</t>
  </si>
  <si>
    <t>Human Resources Generalist</t>
  </si>
  <si>
    <t>Field Operations Manager</t>
  </si>
  <si>
    <t>Metronet</t>
  </si>
  <si>
    <t>https://jobseq.eqsuite.com/JobPost/View/67d8636584777a00011c33cd/field-operations-manager?lic=2040&amp;uid=37255</t>
  </si>
  <si>
    <t>Channel Sales Manager - Mountain &amp; Midwest Region</t>
  </si>
  <si>
    <t>QuidelOrtho</t>
  </si>
  <si>
    <t>https://jobseq.eqsuite.com/JobPost/View/67d869f384777a0001255587/channel-sales-manager-mountain-midwest-region?lic=2040&amp;uid=37255</t>
  </si>
  <si>
    <t>SSHO - Heavy Civil Construction</t>
  </si>
  <si>
    <t>McMillen</t>
  </si>
  <si>
    <t>https://jobseq.eqsuite.com/JobPost/View/67d8655d84777a0001231646/ssho-heavy-civil-construction?lic=2040&amp;uid=37255</t>
  </si>
  <si>
    <t>https://jobseq.eqsuite.com/JobPost/View/67d864bf84777a000120ce55/staff-accountant?lic=2040&amp;uid=37255</t>
  </si>
  <si>
    <t>Travel LPN/LVN- Phoenix, AZ</t>
  </si>
  <si>
    <t>QTC Management, Inc.</t>
  </si>
  <si>
    <t>https://jobseq.eqsuite.com/JobPost/View/67d9a8fbd664da00015f78e0/travel-lpn-lvn-phoenix-az?lic=2040&amp;uid=37255</t>
  </si>
  <si>
    <t>Facilities Custodian</t>
  </si>
  <si>
    <t>https://jobseq.eqsuite.com/JobPost/View/67d86c4e84777a000126467b/facilities-custodian?lic=2040&amp;uid=37255</t>
  </si>
  <si>
    <t>Practice Supervisor</t>
  </si>
  <si>
    <t>https://jobseq.eqsuite.com/JobPost/View/67dc88497f4934d89f418f4b/practice-supervisor?lic=2040&amp;uid=37255</t>
  </si>
  <si>
    <t>Financial Analyst - Microsoft Office Suite</t>
  </si>
  <si>
    <t>Virtual Tech Gurus</t>
  </si>
  <si>
    <t>https://jobseq.eqsuite.com/JobPost/View/67dc88d67f4934d89f426f66/financial-analyst-microsoft-office-suite?lic=2040&amp;uid=37255</t>
  </si>
  <si>
    <t>Clinical Supervisor (LPC, LCSW, LMFT)</t>
  </si>
  <si>
    <t>Jewish Family &amp; Children's Service</t>
  </si>
  <si>
    <t>1840 North 95th Avenue, Phoenix, AZ 85037</t>
  </si>
  <si>
    <t>https://jobseq.eqsuite.com/JobPost/View/67dc866d7f4934d89f3eabe7/clinical-supervisor-lpc-lcsw-lmft?lic=2040&amp;uid=37255</t>
  </si>
  <si>
    <t>Behavioral Health Tech</t>
  </si>
  <si>
    <t>https://jobseq.eqsuite.com/JobPost/View/67dc85427f4934d89f3ccc2d/behavioral-health-tech?lic=2040&amp;uid=37255</t>
  </si>
  <si>
    <t>Intake Coordinator - Men's Campus</t>
  </si>
  <si>
    <t>https://jobseq.eqsuite.com/JobPost/View/67dc880c7f4934d89f41267d/intake-coordinator-men-s-campus?lic=2040&amp;uid=37255</t>
  </si>
  <si>
    <t>Quantitative Medicine Scientist</t>
  </si>
  <si>
    <t>Critical Path Institute (C-Path)</t>
  </si>
  <si>
    <t>https://jobseq.eqsuite.com/JobPost/View/67d868ca84777a000124ecf4/quantitative-medicine-scientist?lic=2040&amp;uid=37255</t>
  </si>
  <si>
    <t>Assistant Spec Ed</t>
  </si>
  <si>
    <t>Alhambra Elementary School District</t>
  </si>
  <si>
    <t>https://jobseq.eqsuite.com/JobPost/View/67d86e9884777a0001273430/assistant-spec-ed?lic=2040&amp;uid=37255</t>
  </si>
  <si>
    <t>Nurse Practitioner - Family</t>
  </si>
  <si>
    <t>KPG Provider Services</t>
  </si>
  <si>
    <t>https://jobseq.eqsuite.com/JobPost/View/67dafa84e3617a0001da4105/nurse-practitioner-family?lic=2040&amp;uid=37255</t>
  </si>
  <si>
    <t>Behavioral Health Technician</t>
  </si>
  <si>
    <t>https://jobseq.eqsuite.com/JobPost/View/67d7043a80791c00019a623d/behavioral-health-technician?lic=2040&amp;uid=37255</t>
  </si>
  <si>
    <t>REMOTE- Senior Electrical Engineer (Industrial, P.E.)</t>
  </si>
  <si>
    <t>https://jobseq.eqsuite.com/JobPost/View/67d8696184777a0001252401/remote-senior-electrical-engineer-industrial-p-e?lic=2040&amp;uid=37255</t>
  </si>
  <si>
    <t>Technical and Sales Trainer</t>
  </si>
  <si>
    <t>Howard Air</t>
  </si>
  <si>
    <t>https://jobseq.eqsuite.com/JobPost/View/67dc86397f4934d89f3e583a/technical-and-sales-trainer?lic=2040&amp;uid=37255</t>
  </si>
  <si>
    <t>Student Nurse Intern</t>
  </si>
  <si>
    <t>https://jobseq.eqsuite.com/JobPost/View/67dc88be7f4934d89f4248a2/student-nurse-intern?lic=2040&amp;uid=37255</t>
  </si>
  <si>
    <t>Overnight Asset Protection &amp; Safety Coordinator</t>
  </si>
  <si>
    <t>515 North 51st Avenue, Phoenix, AZ 85043</t>
  </si>
  <si>
    <t>https://jobseq.eqsuite.com/JobPost/View/67dc87687f4934d89f404b7c/overnight-asset-protection-safety-coordinator?lic=2040&amp;uid=37255</t>
  </si>
  <si>
    <t>Technical Solutions Architect, CSP Partners</t>
  </si>
  <si>
    <t>Palo Alto Networks</t>
  </si>
  <si>
    <t>https://jobseq.eqsuite.com/JobPost/View/67d8643a84777a00011eeb31/technical-solutions-architect-csp-partners?lic=2040&amp;uid=37255</t>
  </si>
  <si>
    <t>Area Sales Representative</t>
  </si>
  <si>
    <t>https://jobseq.eqsuite.com/JobPost/View/67d8648484777a00011ff0e0/area-sales-representative?lic=2040&amp;uid=37255</t>
  </si>
  <si>
    <t>https://jobseq.eqsuite.com/JobPost/View/67d864e884777a0001216cc3/dispatcher?lic=2040&amp;uid=37255</t>
  </si>
  <si>
    <t>Critical Trust &amp; Safety Response Agent</t>
  </si>
  <si>
    <t>https://jobseq.eqsuite.com/JobPost/View/67d65b039b7d5005206b1aa2/critical-trust-safety-response-agent?lic=2040&amp;uid=37255</t>
  </si>
  <si>
    <t>Payment Posting Specialist</t>
  </si>
  <si>
    <t>Mindpath Health</t>
  </si>
  <si>
    <t>https://jobseq.eqsuite.com/JobPost/View/67dc86637f4934d89f3ea11e/payment-posting-specialist?lic=2040&amp;uid=37255</t>
  </si>
  <si>
    <t>AWCS PROGRAM MANAGER</t>
  </si>
  <si>
    <t>ARIZONA GAME AND FISH DEPT</t>
  </si>
  <si>
    <t>https://jobseq.eqsuite.com/JobPost/View/67d58f0a9b7d5005206adc8a/awcs-program-manager?lic=2040&amp;uid=37255</t>
  </si>
  <si>
    <t>Administrative Assistant I</t>
  </si>
  <si>
    <t>https://jobseq.eqsuite.com/JobPost/View/67d58ca99b7d510e009652c8/administrative-assistant-i?lic=2040&amp;uid=37255</t>
  </si>
  <si>
    <t>https://jobseq.eqsuite.com/JobPost/View/67dafa08e3617a0001d8946d/part-time-shuttle-transfer-driver?lic=2040&amp;uid=37255</t>
  </si>
  <si>
    <t>Home Health PT</t>
  </si>
  <si>
    <t>DEPENDABLE NURSES</t>
  </si>
  <si>
    <t>https://jobseq.eqsuite.com/JobPost/View/67dc87097f4934d89f3fae4a/home-health-pt?lic=2040&amp;uid=37255</t>
  </si>
  <si>
    <t>Plumbing Contractor</t>
  </si>
  <si>
    <t>National Facilities Direct Corp</t>
  </si>
  <si>
    <t>Phoenix, AZ 85025</t>
  </si>
  <si>
    <t>https://jobseq.eqsuite.com/JobPost/View/67dc87037f4934d89f3fa382/plumbing-contractor?lic=2040&amp;uid=37255</t>
  </si>
  <si>
    <t>Class A CDL - Phoenix, AZ</t>
  </si>
  <si>
    <t>H&amp;E Equipment Services, Inc</t>
  </si>
  <si>
    <t>https://jobseq.eqsuite.com/JobPost/View/67de51f77318e90610274310/class-a-cdl-phoenix-az?lic=2040&amp;uid=37255</t>
  </si>
  <si>
    <t>LATAM Cloud Acquisition Representative, Spanish Speaking</t>
  </si>
  <si>
    <t>https://jobseq.eqsuite.com/JobPost/View/67da4a639b7d510e0097c4a8/latam-cloud-acquisition-representative-spanish-speaking?lic=2040&amp;uid=37255</t>
  </si>
  <si>
    <t>Centralized Medical Services - RN Care Manager - Phoenix Market</t>
  </si>
  <si>
    <t>https://jobseq.eqsuite.com/JobPost/View/67dc4c75534cfa000178a020/centralized-medical-services-rn-care-manager-phoenix-market?lic=2040&amp;uid=37255</t>
  </si>
  <si>
    <t>Enrollment Specialist - Fees</t>
  </si>
  <si>
    <t>https://jobseq.eqsuite.com/JobPost/View/67d86e5784777a0001271bc5/enrollment-specialist-fees?lic=2040&amp;uid=37255</t>
  </si>
  <si>
    <t>Phoenix, AZ, 85027</t>
  </si>
  <si>
    <t>https://jobseq.eqsuite.com/JobPost/View/67d82a4f9b7d510e0096f7e1/software-engineer?lic=2040&amp;uid=37255</t>
  </si>
  <si>
    <t>The WFS Group</t>
  </si>
  <si>
    <t>https://jobseq.eqsuite.com/JobPost/View/67d864e284777a0001215716/sales-development-representative?lic=2040&amp;uid=37255</t>
  </si>
  <si>
    <t>Driver Loader/Installer</t>
  </si>
  <si>
    <t>CDL NUCLEAR TECHNOLOGIES LLC</t>
  </si>
  <si>
    <t>11225 North 28th Drive, Phoenix, AZ 85029</t>
  </si>
  <si>
    <t>https://jobseq.eqsuite.com/JobPost/View/67dc85d77f4934d89f3dd028/driver-loader-installer?lic=2040&amp;uid=37255</t>
  </si>
  <si>
    <t>Manager, Network Disruption</t>
  </si>
  <si>
    <t>https://jobseq.eqsuite.com/JobPost/View/67d66def7792540f502e9148/manager-network-disruption?lic=2040&amp;uid=37255</t>
  </si>
  <si>
    <t>Campus Receptionist</t>
  </si>
  <si>
    <t>https://jobseq.eqsuite.com/JobPost/View/67daf8b7e3617a0001d4417a/campus-receptionist?lic=2040&amp;uid=37255</t>
  </si>
  <si>
    <t>Advisor Services, Business Development Officer, Centralized- (Core Team)</t>
  </si>
  <si>
    <t>https://jobseq.eqsuite.com/JobPost/View/67d644a99b7d5005206b148b/advisor-services-business-development-officer-centralized-core-team?lic=2040&amp;uid=37255</t>
  </si>
  <si>
    <t>Case Manager - Children's Behavioral Health Services</t>
  </si>
  <si>
    <t>https://jobseq.eqsuite.com/JobPost/View/67e198725bcc0b000184bb40/case-manager-children-s-behavioral-health-services?lic=2040&amp;uid=37255</t>
  </si>
  <si>
    <t>On-Call Substitute Teacher</t>
  </si>
  <si>
    <t>1802 West Parkside Lane, Phoenix, AZ 85027</t>
  </si>
  <si>
    <t>https://jobseq.eqsuite.com/JobPost/View/67dc87817f4934d89f407934/on-call-substitute-teacher?lic=2040&amp;uid=37255</t>
  </si>
  <si>
    <t>Dental Assistant (Bilingual)</t>
  </si>
  <si>
    <t>1630 N 51st Ave, Phoenix, AZ 85035</t>
  </si>
  <si>
    <t>31-9091.00</t>
  </si>
  <si>
    <t>https://jobseq.eqsuite.com/JobPost/View/67dc858d7f4934d89f3d4db0/dental-assistant-bilingual?lic=2040&amp;uid=37255</t>
  </si>
  <si>
    <t>Kitchen Crew - Ono 521</t>
  </si>
  <si>
    <t>Phoenix, AZ 85035</t>
  </si>
  <si>
    <t>https://jobseq.eqsuite.com/JobPost/View/67dc87547f4934d89f4025ff/kitchen-crew-ono-521?lic=2040&amp;uid=37255</t>
  </si>
  <si>
    <t>Account Executive, Surgery Ultrasound (remote role, based in Dallas TX)</t>
  </si>
  <si>
    <t>FUJIFILM</t>
  </si>
  <si>
    <t>https://jobseq.eqsuite.com/JobPost/View/67de3c767792540f5031a18e/account-executive-surgery-ultrasound-remote-role-based-in-dallas-tx?lic=2040&amp;uid=37255</t>
  </si>
  <si>
    <t>Reach Lift Operator</t>
  </si>
  <si>
    <t>Onin Staffing</t>
  </si>
  <si>
    <t>https://jobseq.eqsuite.com/JobPost/View/67dc88b37f4934d89f423737/reach-lift-operator?lic=2040&amp;uid=37255</t>
  </si>
  <si>
    <t>Clayco</t>
  </si>
  <si>
    <t>https://jobseq.eqsuite.com/JobPost/View/67dc85777f4934d89f3d2545/project-manager?lic=2040&amp;uid=37255</t>
  </si>
  <si>
    <t>Project Coordinator II</t>
  </si>
  <si>
    <t>https://jobseq.eqsuite.com/JobPost/View/67d9a7b9d664da00015b894d/project-coordinator-ii?lic=2040&amp;uid=37255</t>
  </si>
  <si>
    <t>Hybrid Remote Structural Forensic Engineer</t>
  </si>
  <si>
    <t>https://jobseq.eqsuite.com/JobPost/View/67d9a7bed664da00015b9b52/hybrid-remote-structural-forensic-engineer?lic=2040&amp;uid=37255</t>
  </si>
  <si>
    <t>Lead Stretch Specialist</t>
  </si>
  <si>
    <t>Life Time</t>
  </si>
  <si>
    <t>https://jobseq.eqsuite.com/JobPost/View/67d86ebb84777a0001274360/lead-stretch-specialist?lic=2040&amp;uid=37255</t>
  </si>
  <si>
    <t>Store Manager - AZ</t>
  </si>
  <si>
    <t>the LEGO Group</t>
  </si>
  <si>
    <t>https://jobseq.eqsuite.com/JobPost/View/67d86a8f84777a0001258ffd/store-manager-az?lic=2040&amp;uid=37255</t>
  </si>
  <si>
    <t>Director - Regulatory Change Project Management</t>
  </si>
  <si>
    <t>https://jobseq.eqsuite.com/JobPost/View/67e2b2947792540f5032e1a0/director-regulatory-change-project-management?lic=2040&amp;uid=37255</t>
  </si>
  <si>
    <t>American Food &amp; Vending</t>
  </si>
  <si>
    <t>Help Desk Specialist</t>
  </si>
  <si>
    <t>https://jobseq.eqsuite.com/JobPost/View/67de49d39b7d5005206e494b/help-desk-specialist?lic=2040&amp;uid=37255</t>
  </si>
  <si>
    <t>Supply Chain Coordinator</t>
  </si>
  <si>
    <t>IPL</t>
  </si>
  <si>
    <t>Phoenix, AZ 85070</t>
  </si>
  <si>
    <t>https://jobseq.eqsuite.com/JobPost/View/67dc84d57f4934d89f3c2069/supply-chain-coordinator?lic=2040&amp;uid=37255</t>
  </si>
  <si>
    <t>Mason / Bricklayer</t>
  </si>
  <si>
    <t>47-2021.00</t>
  </si>
  <si>
    <t>https://jobseq.eqsuite.com/JobPost/View/67dc863b7f4934d89f3e5b9c/mason-bricklayer?lic=2040&amp;uid=37255</t>
  </si>
  <si>
    <t>ADMINISTRATIVE SERVICES OFFICER 2</t>
  </si>
  <si>
    <t>https://jobseq.eqsuite.com/JobPost/View/67d58e909b7d5005206adc51/administrative-services-officer-2?lic=2040&amp;uid=37255</t>
  </si>
  <si>
    <t>DevOps Engineer - Contract W2</t>
  </si>
  <si>
    <t>https://jobseq.eqsuite.com/JobPost/View/67d864d184777a0001211582/devops-engineer-contract-w2?lic=2040&amp;uid=37255</t>
  </si>
  <si>
    <t>Part Time Retail Merchandiser - Phoenix AZ 85020</t>
  </si>
  <si>
    <t>Hallmark</t>
  </si>
  <si>
    <t>https://jobseq.eqsuite.com/JobPost/View/67d868e384777a000124f60d/part-time-retail-merchandiser-phoenix-az-85020?lic=2040&amp;uid=37255</t>
  </si>
  <si>
    <t>https://jobseq.eqsuite.com/JobPost/View/67dc4c56534cfa00017831d0/nurse-practitioner?lic=2040&amp;uid=37255</t>
  </si>
  <si>
    <t>Branch Relationship Banker FLOAT - Phoenix Metro Region (AZ)</t>
  </si>
  <si>
    <t>National Bank of Arizona</t>
  </si>
  <si>
    <t>https://jobseq.eqsuite.com/JobPost/View/67daf88be3617a0001d3b1d0/branch-relationship-banker-float-phoenix-metro-region-az?lic=2040&amp;uid=37255</t>
  </si>
  <si>
    <t>Brand Ambassador - Sales Demonstrator</t>
  </si>
  <si>
    <t>Breeder's Choice Pet Foods, LLC</t>
  </si>
  <si>
    <t>https://jobseq.eqsuite.com/JobPost/View/67d86c6f84777a0001265401/brand-ambassador-sales-demonstrator?lic=2040&amp;uid=37255</t>
  </si>
  <si>
    <t>Technical Services Manager</t>
  </si>
  <si>
    <t>https://jobseq.eqsuite.com/JobPost/View/67de4a107318e9061027420d/technical-services-manager?lic=2040&amp;uid=37255</t>
  </si>
  <si>
    <t>FULL TIME ABA Therapist/Registered Behavior Technician</t>
  </si>
  <si>
    <t>Java Autism Services</t>
  </si>
  <si>
    <t>https://jobseq.eqsuite.com/JobPost/View/67dc88137f4934d89f413232/full-time-aba-therapist-registered-behavior-technician?lic=2040&amp;uid=37255</t>
  </si>
  <si>
    <t>Stock Plan Specialist</t>
  </si>
  <si>
    <t>https://jobseq.eqsuite.com/JobPost/View/67dc889e7f4934d89f42130c/stock-plan-specialist?lic=2040&amp;uid=37255</t>
  </si>
  <si>
    <t>Site Supervisor</t>
  </si>
  <si>
    <t>Lead Project Engineer</t>
  </si>
  <si>
    <t>https://jobseq.eqsuite.com/JobPost/View/67da45289b7d510e0097c0e2/lead-project-engineer?lic=2040&amp;uid=37255</t>
  </si>
  <si>
    <t>Metal Roofing Superintendent</t>
  </si>
  <si>
    <t>https://jobseq.eqsuite.com/JobPost/View/67dc84ec7f4934d89f3c4434/metal-roofing-superintendent?lic=2040&amp;uid=37255</t>
  </si>
  <si>
    <t>Construction Project Coordinator</t>
  </si>
  <si>
    <t>https://jobseq.eqsuite.com/JobPost/View/67d86ccf84777a000126774b/construction-project-coordinator?lic=2040&amp;uid=37255</t>
  </si>
  <si>
    <t>Senior Procurement Buyer</t>
  </si>
  <si>
    <t>https://jobseq.eqsuite.com/JobPost/View/67d864a484777a00012066cb/senior-procurement-buyer?lic=2040&amp;uid=37255</t>
  </si>
  <si>
    <t>Suntec Concrete</t>
  </si>
  <si>
    <t>https://jobseq.eqsuite.com/JobPost/View/67d86bbe84777a0001260c79/summer-intern?lic=2040&amp;uid=37255</t>
  </si>
  <si>
    <t>Technician II (Phoenix)</t>
  </si>
  <si>
    <t>Digital Realty</t>
  </si>
  <si>
    <t>https://jobseq.eqsuite.com/JobPost/View/67d9a8edd664da00015f5511/technician-ii-phoenix?lic=2040&amp;uid=37255</t>
  </si>
  <si>
    <t>Java with GCP</t>
  </si>
  <si>
    <t>https://jobseq.eqsuite.com/JobPost/View/67d8640284777a00011e1b63/java-with-gcp?lic=2040&amp;uid=37255</t>
  </si>
  <si>
    <t>AI Content Reviewer &amp; Rewriter</t>
  </si>
  <si>
    <t>Aceolution</t>
  </si>
  <si>
    <t>https://jobseq.eqsuite.com/JobPost/View/67d9a77bd664da00015ac7b0/ai-content-reviewer-rewriter?lic=2040&amp;uid=37255</t>
  </si>
  <si>
    <t>Associate Wholesale Solutions Specialist- Primarily Home</t>
  </si>
  <si>
    <t>https://jobseq.eqsuite.com/JobPost/View/67d8640284777a00011e18e0/associate-wholesale-solutions-specialist-primarily-home?lic=2040&amp;uid=37255</t>
  </si>
  <si>
    <t>Purchasing/Receiving Clerk</t>
  </si>
  <si>
    <t>The Global Ambassador Hotel</t>
  </si>
  <si>
    <t>https://jobseq.eqsuite.com/JobPost/View/67d863c784777a00011d5796/purchasing-receiving-clerk?lic=2040&amp;uid=37255</t>
  </si>
  <si>
    <t>Food Cost Controller</t>
  </si>
  <si>
    <t>Hash Kitchen HQ</t>
  </si>
  <si>
    <t>https://jobseq.eqsuite.com/JobPost/View/67dc88077f4934d89f411dbb/food-cost-controller?lic=2040&amp;uid=37255</t>
  </si>
  <si>
    <t>Manager, Supply Chain Programs</t>
  </si>
  <si>
    <t>QTS Data Centers</t>
  </si>
  <si>
    <t>https://jobseq.eqsuite.com/JobPost/View/67dc4b0d534cfa000173cd11/manager-supply-chain-programs?lic=2040&amp;uid=37255</t>
  </si>
  <si>
    <t>Senior Engineer - Silicon Physical Design (Italy based)</t>
  </si>
  <si>
    <t>Axelera AI</t>
  </si>
  <si>
    <t>https://jobseq.eqsuite.com/JobPost/View/67d8643784777a00011ee255/senior-engineer-silicon-physical-design-italy-based?lic=2040&amp;uid=37255</t>
  </si>
  <si>
    <t>Auto Parts Shuttle Driver (1099 Pickup Truck)</t>
  </si>
  <si>
    <t>Act Fast Delivery of Coastal Bend</t>
  </si>
  <si>
    <t>https://jobseq.eqsuite.com/JobPost/View/67d703e380791c0001994e12/auto-parts-shuttle-driver-1099-pickup-truck?lic=2040&amp;uid=37255</t>
  </si>
  <si>
    <t>Facilities Engineer</t>
  </si>
  <si>
    <t>https://jobseq.eqsuite.com/JobPost/View/67e0c9f39b7d5005206efe27/facilities-engineer?lic=2040&amp;uid=37255</t>
  </si>
  <si>
    <t>Community Outreach Director</t>
  </si>
  <si>
    <t>125 West Washington Street, Phoenix, AZ 85003</t>
  </si>
  <si>
    <t>https://jobseq.eqsuite.com/JobPost/View/67dc852a7f4934d89f3ca36f/community-outreach-director?lic=2040&amp;uid=37255</t>
  </si>
  <si>
    <t>Hospice Spiritual Care Coordinator PRN</t>
  </si>
  <si>
    <t>Noble Hospice and Palliative Care</t>
  </si>
  <si>
    <t>21-2011.00</t>
  </si>
  <si>
    <t>https://jobseq.eqsuite.com/JobPost/View/67dc84b77f4934d89f3becb5/hospice-spiritual-care-coordinator-prn?lic=2040&amp;uid=37255</t>
  </si>
  <si>
    <t>Armed Security Officer</t>
  </si>
  <si>
    <t>Runbeck Election Services Inc.</t>
  </si>
  <si>
    <t>2800 South 36th Street, Phoenix, AZ 85034</t>
  </si>
  <si>
    <t>https://jobseq.eqsuite.com/JobPost/View/67dc86897f4934d89f3ee04b/armed-security-officer?lic=2040&amp;uid=37255</t>
  </si>
  <si>
    <t>SALES MANAGER - TOP CLOSERS READY FOR LEADERSHIP</t>
  </si>
  <si>
    <t>Guardian Tax</t>
  </si>
  <si>
    <t>https://jobseq.eqsuite.com/JobPost/View/67dc86e07f4934d89f3f6a13/sales-manager-top-closers-ready-for-leadership?lic=2040&amp;uid=37255</t>
  </si>
  <si>
    <t>Equipment Sales</t>
  </si>
  <si>
    <t>Bruckner Truck Sales, Inc</t>
  </si>
  <si>
    <t>2650 North 32nd Avenue, Phoenix, AZ 85009</t>
  </si>
  <si>
    <t>https://jobseq.eqsuite.com/JobPost/View/67dc86067f4934d89f3dfcb7/equipment-sales?lic=2040&amp;uid=37255</t>
  </si>
  <si>
    <t>Republican Jobs</t>
  </si>
  <si>
    <t>https://jobseq.eqsuite.com/JobPost/View/67dc4bc1534cfa0001762853/executive-assistant?lic=2040&amp;uid=37255</t>
  </si>
  <si>
    <t>Senior Manager, U.S. Consumer Services Control Management, Exam Management and Risk Oversight</t>
  </si>
  <si>
    <t>https://jobseq.eqsuite.com/JobPost/View/67da49ab7792540f502fb06f/senior-manager-u-s-consumer-services-control-management-exam-management-and-risk-oversight?lic=2040&amp;uid=37255</t>
  </si>
  <si>
    <t>GradGuard</t>
  </si>
  <si>
    <t>Phoenix, AZ 85020</t>
  </si>
  <si>
    <t>https://jobseq.eqsuite.com/JobPost/View/67dc86b47f4934d89f3f28bc/senior-full-stack-developer?lic=2040&amp;uid=37255</t>
  </si>
  <si>
    <t>Cloud Field Engineer - Worldwide</t>
  </si>
  <si>
    <t>https://jobseq.eqsuite.com/JobPost/View/67d86cfb84777a0001268a76/cloud-field-engineer-worldwide?lic=2040&amp;uid=37255</t>
  </si>
  <si>
    <t>Restaurant Management Opportunities</t>
  </si>
  <si>
    <t>Buffalo Wild Wings</t>
  </si>
  <si>
    <t>https://jobseq.eqsuite.com/JobPost/View/67d86d6a84777a000126b643/restaurant-management-opportunities?lic=2040&amp;uid=37255</t>
  </si>
  <si>
    <t>Assistant Account Manager</t>
  </si>
  <si>
    <t>Transtar Insurance Brokers, Inc.</t>
  </si>
  <si>
    <t>https://jobseq.eqsuite.com/JobPost/View/67d865b084777a000124230d/assistant-account-manager?lic=2040&amp;uid=37255</t>
  </si>
  <si>
    <t>Entry Level Workers' Compensation Intake Attorney</t>
  </si>
  <si>
    <t>Matt Fendon Law Group</t>
  </si>
  <si>
    <t>https://jobseq.eqsuite.com/JobPost/View/67dc86067f4934d89f3dfce2/entry-level-workers-compensation-intake-attorney?lic=2040&amp;uid=37255</t>
  </si>
  <si>
    <t>https://jobseq.eqsuite.com/JobPost/View/67dc86af7f4934d89f3f2082/full-time-aba-therapist-registered-behavior-technician?lic=2040&amp;uid=37255</t>
  </si>
  <si>
    <t>Certified Caregiver - Flexible Shifts &amp; Comprehensive Benefits</t>
  </si>
  <si>
    <t>1Stop Recruiting</t>
  </si>
  <si>
    <t>https://jobseq.eqsuite.com/JobPost/View/67dc861b7f4934d89f3e2469/certified-caregiver-flexible-shifts-comprehensive-benefits?lic=2040&amp;uid=37255</t>
  </si>
  <si>
    <t>Assistant - 83RD AVE</t>
  </si>
  <si>
    <t>1611 North 83rd Avenue, Phoenix, AZ 85035</t>
  </si>
  <si>
    <t>https://jobseq.eqsuite.com/JobPost/View/67dc86327f4934d89f3e4a22/assistant-83rd-ave?lic=2040&amp;uid=37255</t>
  </si>
  <si>
    <t>Supervisor, Credit Counseling</t>
  </si>
  <si>
    <t>Take Charge America</t>
  </si>
  <si>
    <t>20430 North 19th Avenue, Phoenix, AZ 85027</t>
  </si>
  <si>
    <t>https://jobseq.eqsuite.com/JobPost/View/67dc85a97f4934d89f3d7e1b/supervisor-credit-counseling?lic=2040&amp;uid=37255</t>
  </si>
  <si>
    <t>Senior Cost Control Engineer</t>
  </si>
  <si>
    <t>https://jobseq.eqsuite.com/JobPost/View/67d864f084777a0001218aeb/senior-cost-control-engineer?lic=2040&amp;uid=37255</t>
  </si>
  <si>
    <t>BI Engineer</t>
  </si>
  <si>
    <t>GradGuard - College Life Protected</t>
  </si>
  <si>
    <t>https://jobseq.eqsuite.com/JobPost/View/67d703c180791c000198dfee/bi-engineer?lic=2040&amp;uid=37255</t>
  </si>
  <si>
    <t>Blue Signal Search</t>
  </si>
  <si>
    <t>https://jobseq.eqsuite.com/JobPost/View/67d864f084777a0001218a99/mep-superintendent?lic=2040&amp;uid=37255</t>
  </si>
  <si>
    <t>Healthcare Coordinator</t>
  </si>
  <si>
    <t>Team Select Home Care</t>
  </si>
  <si>
    <t>2999 North 44th Street, Phoenix, AZ 85018</t>
  </si>
  <si>
    <t>https://jobseq.eqsuite.com/JobPost/View/67dc87b17f4934d89f40820d/healthcare-coordinator?lic=2040&amp;uid=37255</t>
  </si>
  <si>
    <t>4747 North 7th Street, Phoenix, AZ 85014</t>
  </si>
  <si>
    <t>https://jobseq.eqsuite.com/JobPost/View/67dc88a57f4934d89f421fc2/case-manager-children-s-behavioral-health-services?lic=2040&amp;uid=37255</t>
  </si>
  <si>
    <t>Custodial Services Worker - KDP - Tempe</t>
  </si>
  <si>
    <t>Phoenix, AZ 85282</t>
  </si>
  <si>
    <t>https://jobseq.eqsuite.com/JobPost/View/67dc86777f4934d89f3ebf60/custodial-services-worker-kdp-tempe?lic=2040&amp;uid=37255</t>
  </si>
  <si>
    <t>Healthcare Scheduler PART TIME</t>
  </si>
  <si>
    <t>https://jobseq.eqsuite.com/JobPost/View/67d9a8e5d664da00015f40f3/healthcare-scheduler-part-time?lic=2040&amp;uid=37255</t>
  </si>
  <si>
    <t>Sourcing Strategist</t>
  </si>
  <si>
    <t>https://jobseq.eqsuite.com/JobPost/View/67d9a7ced664da00015bcc65/sourcing-strategist?lic=2040&amp;uid=37255</t>
  </si>
  <si>
    <t>PARKING MANAGER - AIRPORT</t>
  </si>
  <si>
    <t>Ace Parking</t>
  </si>
  <si>
    <t>https://jobseq.eqsuite.com/JobPost/View/67d8648a84777a00012005d5/parking-manager-airport?lic=2040&amp;uid=37255</t>
  </si>
  <si>
    <t>Project Development Manager</t>
  </si>
  <si>
    <t>https://jobseq.eqsuite.com/JobPost/View/67d9a7f9d664da00015c4a9e/project-development-manager?lic=2040&amp;uid=37255</t>
  </si>
  <si>
    <t>Licensing Administrator</t>
  </si>
  <si>
    <t>ARIZONA BOARD OF PHARMACY</t>
  </si>
  <si>
    <t>https://jobseq.eqsuite.com/JobPost/View/67d58d229b7d5005206adbda/licensing-administrator?lic=2040&amp;uid=37255</t>
  </si>
  <si>
    <t>Methods Engineer</t>
  </si>
  <si>
    <t>https://jobseq.eqsuite.com/JobPost/View/67d703b580791c000198c20b/methods-engineer?lic=2040&amp;uid=37255</t>
  </si>
  <si>
    <t>Copywriter - Contract</t>
  </si>
  <si>
    <t>https://jobseq.eqsuite.com/JobPost/View/67dafa37e3617a0001d93f9c/copywriter-contract?lic=2040&amp;uid=37255</t>
  </si>
  <si>
    <t>Life Insurance Sales (Remote)</t>
  </si>
  <si>
    <t>iHire</t>
  </si>
  <si>
    <t>https://jobseq.eqsuite.com/JobPost/View/67d9a8e5d664da00015f4344/life-insurance-sales-remote?lic=2040&amp;uid=37255</t>
  </si>
  <si>
    <t>https://jobseq.eqsuite.com/JobPost/View/67d670177318e9061025ae67/sales-associate?lic=2040&amp;uid=37255</t>
  </si>
  <si>
    <t>Plant/ Maintenance Operations Manager - Health Center</t>
  </si>
  <si>
    <t>Sagewood</t>
  </si>
  <si>
    <t>https://jobseq.eqsuite.com/JobPost/View/67dc872c7f4934d89f3fe7d1/plant-maintenance-operations-manager-health-center?lic=2040&amp;uid=37255</t>
  </si>
  <si>
    <t>Kitchen Crew - Ono 520</t>
  </si>
  <si>
    <t>660 West Bell Road, Phoenix, AZ 85023</t>
  </si>
  <si>
    <t>https://jobseq.eqsuite.com/JobPost/View/67dc87d57f4934d89f40c326/kitchen-crew-ono-520?lic=2040&amp;uid=37255</t>
  </si>
  <si>
    <t>Program Manager II, Digital Content, Data Centers</t>
  </si>
  <si>
    <t>Google</t>
  </si>
  <si>
    <t>https://jobseq.eqsuite.com/JobPost/View/67d9a7ced664da00015bce81/program-manager-ii-digital-content-data-centers?lic=2040&amp;uid=37255</t>
  </si>
  <si>
    <t>Flight Controls &amp; Modeling Engineer</t>
  </si>
  <si>
    <t>The Ranger Group</t>
  </si>
  <si>
    <t>17-2011.00</t>
  </si>
  <si>
    <t>https://jobseq.eqsuite.com/JobPost/View/67daf93ae3617a0001d5decf/flight-controls-modeling-engineer?lic=2040&amp;uid=37255</t>
  </si>
  <si>
    <t>Power System Software Engineer</t>
  </si>
  <si>
    <t>Resource Innovations</t>
  </si>
  <si>
    <t>https://jobseq.eqsuite.com/JobPost/View/67d86db184777a000126d54d/power-system-software-engineer?lic=2040&amp;uid=37255</t>
  </si>
  <si>
    <t>Store 2741652 Phoenix AZ</t>
  </si>
  <si>
    <t>https://jobseq.eqsuite.com/JobPost/View/67d69e657318e9061025b79a/customer-service-representative?lic=2040&amp;uid=37255</t>
  </si>
  <si>
    <t>SQL Developer</t>
  </si>
  <si>
    <t>https://jobseq.eqsuite.com/JobPost/View/67dc88bf7f4934d89f424b21/sql-developer?lic=2040&amp;uid=37255</t>
  </si>
  <si>
    <t>Stockroom/Inventory Clerk</t>
  </si>
  <si>
    <t>https://jobseq.eqsuite.com/JobPost/View/67dc860c7f4934d89f3e081f/stockroom-inventory-clerk?lic=2040&amp;uid=37255</t>
  </si>
  <si>
    <t>Regulatory Operations Project Manager, Product Environmental Compliance (Remote)</t>
  </si>
  <si>
    <t>https://jobseq.eqsuite.com/JobPost/View/67daf902e3617a0001d53af6/regulatory-operations-project-manager-product-environmental-compliance-remote?lic=2040&amp;uid=37255</t>
  </si>
  <si>
    <t>Senior Software Engineer - Oracle HCM Cloud Security</t>
  </si>
  <si>
    <t>https://jobseq.eqsuite.com/JobPost/View/67dc4b62534cfa000174e137/senior-software-engineer-oracle-hcm-cloud-security?lic=2040&amp;uid=37255</t>
  </si>
  <si>
    <t>Biostatistician II, TReO (College of Medicine - Phoenix)</t>
  </si>
  <si>
    <t>15-2041.01</t>
  </si>
  <si>
    <t>https://jobseq.eqsuite.com/JobPost/View/67d86a0484777a0001255d81/biostatistician-ii-treo-college-of-medicine-phoenix?lic=2040&amp;uid=37255</t>
  </si>
  <si>
    <t>SVP, Planning &amp; Development</t>
  </si>
  <si>
    <t>Howard Hughes Corporation</t>
  </si>
  <si>
    <t>https://jobseq.eqsuite.com/JobPost/View/67d596e89b7d510e009655ea/svp-planning-development?lic=2040&amp;uid=37255</t>
  </si>
  <si>
    <t>Telecom Engineer II</t>
  </si>
  <si>
    <t>15-1241.01</t>
  </si>
  <si>
    <t>https://jobseq.eqsuite.com/JobPost/View/67dc877c7f4934d89f406fb8/telecom-engineer-ii?lic=2040&amp;uid=37255</t>
  </si>
  <si>
    <t>Case Manager: Sunday - Wednesday 7 AM - 6 PM</t>
  </si>
  <si>
    <t>CENTRAL ARIZONA SHELTER SERVICES INC</t>
  </si>
  <si>
    <t>8152 N Black Canyon Hwy, Phoenix, AZ 85051</t>
  </si>
  <si>
    <t>https://jobseq.eqsuite.com/JobPost/View/67dc84a37f4934d89f3bd1d9/case-manager-sunday-wednesday-7-am-6-pm?lic=2040&amp;uid=37255</t>
  </si>
  <si>
    <t>Front Crew - Ono 509</t>
  </si>
  <si>
    <t>1818 W Montebello Ave, Phoenix, AZ 85015</t>
  </si>
  <si>
    <t>https://jobseq.eqsuite.com/JobPost/View/67dc88307f4934d89f416676/front-crew-ono-509?lic=2040&amp;uid=37255</t>
  </si>
  <si>
    <t>Construction Manager, North America Construction Manager</t>
  </si>
  <si>
    <t>https://jobseq.eqsuite.com/JobPost/View/67d8639984777a00011cdba7/construction-manager-north-america-construction-manager?lic=2040&amp;uid=37255</t>
  </si>
  <si>
    <t>Mission Rock Residential, LLC</t>
  </si>
  <si>
    <t>https://jobseq.eqsuite.com/JobPost/View/67d865ad84777a00012419ac/property-manager?lic=2040&amp;uid=37255</t>
  </si>
  <si>
    <t>Network Security Administrator</t>
  </si>
  <si>
    <t>https://jobseq.eqsuite.com/JobPost/View/67d9a82ed664da00015cfcec/network-security-administrator?lic=2040&amp;uid=37255</t>
  </si>
  <si>
    <t>Cold Station Cook</t>
  </si>
  <si>
    <t>The Capital Grille</t>
  </si>
  <si>
    <t>https://jobseq.eqsuite.com/JobPost/View/67d7040380791c000199addf/cold-station-cook?lic=2040&amp;uid=37255</t>
  </si>
  <si>
    <t>Assembly Technician</t>
  </si>
  <si>
    <t>Alternative Hose</t>
  </si>
  <si>
    <t>51-2092.00</t>
  </si>
  <si>
    <t>https://jobseq.eqsuite.com/JobPost/View/67daf957e3617a0001d64218/assembly-technician?lic=2040&amp;uid=37255</t>
  </si>
  <si>
    <t>Project Architect</t>
  </si>
  <si>
    <t>https://jobseq.eqsuite.com/JobPost/View/67dc84d17f4934d89f3c1911/project-architect?lic=2040&amp;uid=37255</t>
  </si>
  <si>
    <t>Driver ~ Senior Living Community ~ PT ~ Arcadia</t>
  </si>
  <si>
    <t>MorningStar Senior Management LLC</t>
  </si>
  <si>
    <t>https://jobseq.eqsuite.com/JobPost/View/67dc86c57f4934d89f3f4018/driver-senior-living-community-pt-arcadia?lic=2040&amp;uid=37255</t>
  </si>
  <si>
    <t>Surgical Tech II</t>
  </si>
  <si>
    <t>https://jobseq.eqsuite.com/JobPost/View/67dc868e7f4934d89f3eea34/surgical-tech-ii?lic=2040&amp;uid=37255</t>
  </si>
  <si>
    <t>Front Crew - Ono 504</t>
  </si>
  <si>
    <t>3923 East Thomas Road, Phoenix, AZ 85018</t>
  </si>
  <si>
    <t>https://jobseq.eqsuite.com/JobPost/View/67dc87c87f4934d89f40ad9b/front-crew-ono-504?lic=2040&amp;uid=37255</t>
  </si>
  <si>
    <t>CDL A Truck Driver - Phoenix, AZ</t>
  </si>
  <si>
    <t>Linde Inc</t>
  </si>
  <si>
    <t>https://jobseq.eqsuite.com/JobPost/View/67dc85167f4934d89f3c8398/cdl-a-truck-driver-phoenix-az?lic=2040&amp;uid=37255</t>
  </si>
  <si>
    <t>Tri Star Industrial</t>
  </si>
  <si>
    <t>https://jobseq.eqsuite.com/JobPost/View/67dc4a85534cfa00017226a5/warehouse-associate?lic=2040&amp;uid=37255</t>
  </si>
  <si>
    <t>Senior Software Developer | Back-End | Remote</t>
  </si>
  <si>
    <t>https://jobseq.eqsuite.com/JobPost/View/67daf912e3617a0001d57069/senior-software-developer-back-end-remote?lic=2040&amp;uid=37255</t>
  </si>
  <si>
    <t>Retail Stocking Team Lead - Part-Time</t>
  </si>
  <si>
    <t>https://jobseq.eqsuite.com/JobPost/View/67d7042780791c00019a20da/retail-stocking-team-lead-part-time?lic=2040&amp;uid=37255</t>
  </si>
  <si>
    <t>USA, Phoenix, AZ, 85015</t>
  </si>
  <si>
    <t>https://jobseq.eqsuite.com/JobPost/View/67d6c42b9b7d5005206b41a7/assistant-store-manager?lic=2040&amp;uid=37255</t>
  </si>
  <si>
    <t>33-2022.00</t>
  </si>
  <si>
    <t>TOP SALES CLOSERS</t>
  </si>
  <si>
    <t>https://jobseq.eqsuite.com/JobPost/View/67dc88d67f4934d89f426ef8/top-sales-closers?lic=2040&amp;uid=37255</t>
  </si>
  <si>
    <t>ITAM Returns Team Member</t>
  </si>
  <si>
    <t>ER2</t>
  </si>
  <si>
    <t>https://jobseq.eqsuite.com/JobPost/View/67dc86327f4934d89f3e4954/itam-returns-team-member?lic=2040&amp;uid=37255</t>
  </si>
  <si>
    <t>Nonprofit Program Management Intern</t>
  </si>
  <si>
    <t>https://jobseq.eqsuite.com/JobPost/View/67d86ab584777a0001259e61/nonprofit-program-management-intern?lic=2040&amp;uid=37255</t>
  </si>
  <si>
    <t>https://jobseq.eqsuite.com/JobPost/View/67d58d5f7318e9061025867d/accounting-team-lead-administrative-services-officer-iii?lic=2040&amp;uid=37255</t>
  </si>
  <si>
    <t>NUCLEAR MEDICINE &amp; PET TECHNOLOGIST</t>
  </si>
  <si>
    <t>29-2033.00</t>
  </si>
  <si>
    <t>Summer Camp Counselor- Ridgeline Branch</t>
  </si>
  <si>
    <t>Boys &amp; Girls Clubs Of Scottsdale Inc</t>
  </si>
  <si>
    <t>33625 North North Valley Parkway, Phoenix, AZ 85085</t>
  </si>
  <si>
    <t>https://jobseq.eqsuite.com/JobPost/View/67dc87207f4934d89f3fd48b/summer-camp-counselor-ridgeline-branch?lic=2040&amp;uid=37255</t>
  </si>
  <si>
    <t>Credit Analyst</t>
  </si>
  <si>
    <t>https://jobseq.eqsuite.com/JobPost/View/67da4b587792540f502fb1a1/credit-analyst?lic=2040&amp;uid=37255</t>
  </si>
  <si>
    <t>Manager of Quality and Compliance</t>
  </si>
  <si>
    <t>Native American Connections</t>
  </si>
  <si>
    <t>https://jobseq.eqsuite.com/JobPost/View/67d86e1d84777a000127049e/manager-of-quality-and-compliance?lic=2040&amp;uid=37255</t>
  </si>
  <si>
    <t>Asset Management/ Distribution Internship</t>
  </si>
  <si>
    <t>Turning Point USA</t>
  </si>
  <si>
    <t>https://jobseq.eqsuite.com/JobPost/View/67d8644f84777a00011f3a51/asset-management-distribution-internship?lic=2040&amp;uid=37255</t>
  </si>
  <si>
    <t>Software Engineer Lead - Java (Remote)</t>
  </si>
  <si>
    <t>https://jobseq.eqsuite.com/JobPost/View/67d86c2084777a0001263350/software-engineer-lead-java-remote?lic=2040&amp;uid=37255</t>
  </si>
  <si>
    <t>Associate Attorney</t>
  </si>
  <si>
    <t>Nebraska State Bar Association</t>
  </si>
  <si>
    <t>https://jobseq.eqsuite.com/JobPost/View/67d868c484777a000124e94a/associate-attorney?lic=2040&amp;uid=37255</t>
  </si>
  <si>
    <t>Inventory Control Associate</t>
  </si>
  <si>
    <t>https://jobseq.eqsuite.com/JobPost/View/67d8637184777a00011c5ecc/inventory-control-associate?lic=2040&amp;uid=37255</t>
  </si>
  <si>
    <t>BCBA</t>
  </si>
  <si>
    <t>Kids On The Move</t>
  </si>
  <si>
    <t>https://jobseq.eqsuite.com/JobPost/View/67dc88d67f4934d89f426ecd/bcba?lic=2040&amp;uid=37255</t>
  </si>
  <si>
    <t>Travel Registered Nurse RN, Progressive Care Unit</t>
  </si>
  <si>
    <t>Phoenix, AZ 85037</t>
  </si>
  <si>
    <t>https://jobseq.eqsuite.com/JobPost/View/67dc873a7f4934d89f3ffc1c/travel-registered-nurse-rn-progressive-care-unit?lic=2040&amp;uid=37255</t>
  </si>
  <si>
    <t>Sales Development Representative (SDR)</t>
  </si>
  <si>
    <t>American Solar &amp; Roofing</t>
  </si>
  <si>
    <t>https://jobseq.eqsuite.com/JobPost/View/67dc85927f4934d89f3d5739/sales-development-representative-sdr?lic=2040&amp;uid=37255</t>
  </si>
  <si>
    <t>2025-26 Health Assistant - Shadow Mountain HS</t>
  </si>
  <si>
    <t>https://jobseq.eqsuite.com/JobPost/View/67dc4a4d534cfa00017176ef/2025-26-health-assistant-shadow-mountain-hs?lic=2040&amp;uid=37255</t>
  </si>
  <si>
    <t>Producer Services Specialist</t>
  </si>
  <si>
    <t>Voya Financial</t>
  </si>
  <si>
    <t>https://jobseq.eqsuite.com/JobPost/View/67dc4b45534cfa00017484fe/producer-services-specialist?lic=2040&amp;uid=37255</t>
  </si>
  <si>
    <t>Construction Internship</t>
  </si>
  <si>
    <t>https://jobseq.eqsuite.com/JobPost/View/67dc84ad7f4934d89f3bde52/construction-internship?lic=2040&amp;uid=37255</t>
  </si>
  <si>
    <t>Dental Assistant</t>
  </si>
  <si>
    <t>SmartHealth</t>
  </si>
  <si>
    <t>https://jobseq.eqsuite.com/JobPost/View/67d86b8b84777a000125f729/dental-assistant?lic=2040&amp;uid=37255</t>
  </si>
  <si>
    <t>Stroke Program Coordinator</t>
  </si>
  <si>
    <t>https://jobseq.eqsuite.com/JobPost/View/67d769989b7d5005206b59d8/stroke-program-coordinator?lic=2040&amp;uid=37255</t>
  </si>
  <si>
    <t>Customer Service Manager</t>
  </si>
  <si>
    <t>Serenity Healthcare</t>
  </si>
  <si>
    <t>https://jobseq.eqsuite.com/JobPost/View/67d703e780791c00019957c9/customer-service-manager?lic=2040&amp;uid=37255</t>
  </si>
  <si>
    <t>Premium Suites Food Runner | Chase Field</t>
  </si>
  <si>
    <t>https://jobseq.eqsuite.com/JobPost/View/67d5ba549b7d510e00966530/premium-suites-food-runner-chase-field?lic=2040&amp;uid=37255</t>
  </si>
  <si>
    <t>https://jobseq.eqsuite.com/JobPost/View/67d5c5249b7d5005206af311/brake-press-operator?lic=2040&amp;uid=37255</t>
  </si>
  <si>
    <t>Kitchen Crew - Ono 504</t>
  </si>
  <si>
    <t>https://jobseq.eqsuite.com/JobPost/View/67dc86d17f4934d89f3f5212/kitchen-crew-ono-504?lic=2040&amp;uid=37255</t>
  </si>
  <si>
    <t>Kitchen Crew - Ono 505</t>
  </si>
  <si>
    <t>2415 East Baseline Road, Phoenix, AZ 85042</t>
  </si>
  <si>
    <t>https://jobseq.eqsuite.com/JobPost/View/67dc85fd7f4934d89f3dec60/kitchen-crew-ono-505?lic=2040&amp;uid=37255</t>
  </si>
  <si>
    <t>Commercial Concrete Foreman</t>
  </si>
  <si>
    <t>B&amp;B Concrete Contractors</t>
  </si>
  <si>
    <t>https://jobseq.eqsuite.com/JobPost/View/67d86ea484777a0001273970/commercial-concrete-foreman?lic=2040&amp;uid=37255</t>
  </si>
  <si>
    <t>Regional Class A CDL Driver</t>
  </si>
  <si>
    <t>https://jobseq.eqsuite.com/JobPost/View/67d9a733d664da00015a0287/regional-class-a-cdl-driver?lic=2040&amp;uid=37255</t>
  </si>
  <si>
    <t>Photographer Entry Level</t>
  </si>
  <si>
    <t>https://jobseq.eqsuite.com/JobPost/View/67dc85297f4934d89f3ca24e/photographer-entry-level?lic=2040&amp;uid=37255</t>
  </si>
  <si>
    <t>Freeman Mathis &amp; Gary, LLP</t>
  </si>
  <si>
    <t>https://jobseq.eqsuite.com/JobPost/View/67d86a5784777a0001257cb8/associate-attorney?lic=2040&amp;uid=37255</t>
  </si>
  <si>
    <t>JavaScript Web Application Development - Adjunct Faculty - Traditional Campus - (Fall 2025) - Colleg</t>
  </si>
  <si>
    <t>https://jobseq.eqsuite.com/JobPost/View/67e2267e7318e9061027be89/javascript-web-application-development-adjunct-faculty-traditional-campus-fall-2025-colleg?lic=2040&amp;uid=37255</t>
  </si>
  <si>
    <t>Market VP, Value-Based Care Business Development</t>
  </si>
  <si>
    <t>https://jobseq.eqsuite.com/JobPost/View/67df9e887318e90610276dbd/market-vp-value-based-care-business-development?lic=2040&amp;uid=37255</t>
  </si>
  <si>
    <t>Unarmed Security Guard</t>
  </si>
  <si>
    <t>Traba App</t>
  </si>
  <si>
    <t>https://jobseq.eqsuite.com/JobPost/View/67dc85897f4934d89f3d467a/unarmed-security-guard?lic=2040&amp;uid=37255</t>
  </si>
  <si>
    <t>https://jobseq.eqsuite.com/JobPost/View/67dcde2f9b7d5005206d9330/travel-nurse-rn-long-term-acute-care?lic=2040&amp;uid=37255</t>
  </si>
  <si>
    <t>Coordinator</t>
  </si>
  <si>
    <t>https://jobseq.eqsuite.com/JobPost/View/67d676609b7d5005206b298e/coordinator?lic=2040&amp;uid=37255</t>
  </si>
  <si>
    <t>Facilities Coordinator</t>
  </si>
  <si>
    <t>https://jobseq.eqsuite.com/JobPost/View/67d5b25f684f3e0001bf7425/facilities-coordinator?lic=2040&amp;uid=37255</t>
  </si>
  <si>
    <t>Director, Network Management</t>
  </si>
  <si>
    <t>Alignment Health</t>
  </si>
  <si>
    <t>https://jobseq.eqsuite.com/JobPost/View/67d9a80ed664da00015c9234/director-network-management?lic=2040&amp;uid=37255</t>
  </si>
  <si>
    <t>Marketing Specialist - Entry Level</t>
  </si>
  <si>
    <t>Rad Marketing Agency</t>
  </si>
  <si>
    <t>https://jobseq.eqsuite.com/JobPost/View/67d864ec84777a0001217d47/marketing-specialist-entry-level?lic=2040&amp;uid=37255</t>
  </si>
  <si>
    <t>https://jobseq.eqsuite.com/JobPost/View/67d703b380791c000198bcc9/project-accountant?lic=2040&amp;uid=37255</t>
  </si>
  <si>
    <t>Software Development Engineer, Market Operations &amp; Structuring</t>
  </si>
  <si>
    <t>https://jobseq.eqsuite.com/JobPost/View/67d869ca84777a0001254e75/software-development-engineer-market-operations-structuring?lic=2040&amp;uid=37255</t>
  </si>
  <si>
    <t>Sports Minded Sales Representative</t>
  </si>
  <si>
    <t>https://jobseq.eqsuite.com/JobPost/View/67d8642984777a00011eaafa/sports-minded-sales-representative?lic=2040&amp;uid=37255</t>
  </si>
  <si>
    <t>Part Time Rental Fleet Operator - Phoenix</t>
  </si>
  <si>
    <t>Resla</t>
  </si>
  <si>
    <t>https://jobseq.eqsuite.com/JobPost/View/67d864dd84777a000121408a/part-time-rental-fleet-operator-phoenix?lic=2040&amp;uid=37255</t>
  </si>
  <si>
    <t>IT Internal Auditor 1</t>
  </si>
  <si>
    <t>https://jobseq.eqsuite.com/JobPost/View/67de491b7792540f5031a640/it-internal-auditor-1?lic=2040&amp;uid=37255</t>
  </si>
  <si>
    <t>Director of Legal Operations</t>
  </si>
  <si>
    <t>Columbia Debt Recovery LLC dba Genesis</t>
  </si>
  <si>
    <t>https://jobseq.eqsuite.com/JobPost/View/67dc871d7f4934d89f3fd0b1/director-of-legal-operations?lic=2040&amp;uid=37255</t>
  </si>
  <si>
    <t>Physician Assistant / PA - Surgical First Assist</t>
  </si>
  <si>
    <t>NP Now</t>
  </si>
  <si>
    <t>https://jobseq.eqsuite.com/JobPost/View/67dc85287f4934d89f3ca009/physician-assistant-pa-surgical-first-assist?lic=2040&amp;uid=37255</t>
  </si>
  <si>
    <t>Senior Development Manager</t>
  </si>
  <si>
    <t>https://jobseq.eqsuite.com/JobPost/View/67d9a8ccd664da00015eeac0/senior-development-manager?lic=2040&amp;uid=37255</t>
  </si>
  <si>
    <t>Healthcare Rev Cycle Senior Mgr</t>
  </si>
  <si>
    <t>https://jobseq.eqsuite.com/JobPost/View/67d86e8a84777a00012730a0/healthcare-rev-cycle-senior-mgr?lic=2040&amp;uid=37255</t>
  </si>
  <si>
    <t>Cloud Support Engineer</t>
  </si>
  <si>
    <t>https://jobseq.eqsuite.com/JobPost/View/67d864bc84777a000120c37f/cloud-support-engineer?lic=2040&amp;uid=37255</t>
  </si>
  <si>
    <t>Solution Architect / Technical Lead Full Stack - Open Matadata (NuoData Astra)</t>
  </si>
  <si>
    <t>https://jobseq.eqsuite.com/JobPost/View/67d5725a9b7d510e009648c0/solution-architect-technical-lead-full-stack-open-matadata-nuodata-astra?lic=2040&amp;uid=37255</t>
  </si>
  <si>
    <t>VOLUNTEER COORDINATOR (PROGRAM PROJECT SPECIALIST II)</t>
  </si>
  <si>
    <t>https://jobseq.eqsuite.com/JobPost/View/67d58d5e9b7d5005206adbe0/volunteer-coordinator-program-project-specialist-ii?lic=2040&amp;uid=37255</t>
  </si>
  <si>
    <t>Store 2709193 Phoenix AZ</t>
  </si>
  <si>
    <t>https://jobseq.eqsuite.com/JobPost/View/67d69e659b7d5005206b3a8a/customer-service-representative?lic=2040&amp;uid=37255</t>
  </si>
  <si>
    <t>Senior Java/Python Engineer</t>
  </si>
  <si>
    <t>https://jobseq.eqsuite.com/JobPost/View/67de4a109b7d510e0099c5cc/senior-java-python-engineer?lic=2040&amp;uid=37255</t>
  </si>
  <si>
    <t>Cement Production Manager (Odessa TX)</t>
  </si>
  <si>
    <t>https://jobseq.eqsuite.com/JobPost/View/67d86c2084777a00012632d0/cement-production-manager-odessa-tx?lic=2040&amp;uid=37255</t>
  </si>
  <si>
    <t>Regional Channel Manager</t>
  </si>
  <si>
    <t>Rittal LLC</t>
  </si>
  <si>
    <t>https://jobseq.eqsuite.com/JobPost/View/67dc869b7f4934d89f3f026d/regional-channel-manager?lic=2040&amp;uid=37255</t>
  </si>
  <si>
    <t>Teller FT</t>
  </si>
  <si>
    <t>First Credit Union</t>
  </si>
  <si>
    <t>803 East Devonshire Avenue, Phoenix, AZ 85014</t>
  </si>
  <si>
    <t>https://jobseq.eqsuite.com/JobPost/View/67dc87397f4934d89f3ffa10/teller-ft?lic=2040&amp;uid=37255</t>
  </si>
  <si>
    <t>Bilingual Intake Specialist</t>
  </si>
  <si>
    <t>Advanced Pain Management</t>
  </si>
  <si>
    <t>Phoenix, AZ 85051</t>
  </si>
  <si>
    <t>https://jobseq.eqsuite.com/JobPost/View/67dc86de7f4934d89f3f67e3/bilingual-intake-specialist?lic=2040&amp;uid=37255</t>
  </si>
  <si>
    <t>Community Engagement Officer</t>
  </si>
  <si>
    <t>https://jobseq.eqsuite.com/JobPost/View/67d58ffd9b7d5005206adce1/community-engagement-officer?lic=2040&amp;uid=37255</t>
  </si>
  <si>
    <t>Superior Group of Companies</t>
  </si>
  <si>
    <t>https://jobseq.eqsuite.com/JobPost/View/67dc4c9e534cfa00017933d3/warehouse-associate?lic=2040&amp;uid=37255</t>
  </si>
  <si>
    <t>Director, Long Term Strategic Planning</t>
  </si>
  <si>
    <t>https://jobseq.eqsuite.com/JobPost/View/67da44ad7318e90610263887/director-long-term-strategic-planning?lic=2040&amp;uid=37255</t>
  </si>
  <si>
    <t>Job Developer</t>
  </si>
  <si>
    <t>VALLEYLIFE</t>
  </si>
  <si>
    <t>https://jobseq.eqsuite.com/JobPost/View/67d86e7a84777a0001272ad7/job-developer?lic=2040&amp;uid=37255</t>
  </si>
  <si>
    <t>Board Certified assistant Behavior Analyst (BCaBA) - ABA - Good Compensation</t>
  </si>
  <si>
    <t>Ability Builders Consulting Co.</t>
  </si>
  <si>
    <t>https://jobseq.eqsuite.com/JobPost/View/67daf962e3617a0001d6680f/board-certified-assistant-behavior-analyst-bcaba-aba-good-compensation?lic=2040&amp;uid=37255</t>
  </si>
  <si>
    <t>USA, Phoenix, AZ, 85008</t>
  </si>
  <si>
    <t>https://jobseq.eqsuite.com/JobPost/View/67d6c42b9b7d5005206b41aa/assistant-store-manager?lic=2040&amp;uid=37255</t>
  </si>
  <si>
    <t>Insurance Broker - Work From Home</t>
  </si>
  <si>
    <t>TheTiptonAgency</t>
  </si>
  <si>
    <t>https://jobseq.eqsuite.com/JobPost/View/67d86aa084777a000125973d/insurance-broker-work-from-home?lic=2040&amp;uid=37255</t>
  </si>
  <si>
    <t>Entry Level Sales Representative</t>
  </si>
  <si>
    <t>https://jobseq.eqsuite.com/JobPost/View/67d8659b84777a000123d563/entry-level-sales-representative?lic=2040&amp;uid=37255</t>
  </si>
  <si>
    <t>Senior Manager Application Security Ecosystem and Threat Management Engineer</t>
  </si>
  <si>
    <t>https://jobseq.eqsuite.com/JobPost/View/67d66e2d7792540f502e917e/senior-manager-application-security-ecosystem-and-threat-management-engineer?lic=2040&amp;uid=37255</t>
  </si>
  <si>
    <t>Blanco Cocina + Cantina</t>
  </si>
  <si>
    <t>https://jobseq.eqsuite.com/JobPost/View/67d703b080791c000198af37/regional-manager?lic=2040&amp;uid=37255</t>
  </si>
  <si>
    <t>Project Manger</t>
  </si>
  <si>
    <t>https://jobseq.eqsuite.com/JobPost/View/67dc87fb7f4934d89f41082f/project-manger?lic=2040&amp;uid=37255</t>
  </si>
  <si>
    <t>Report Quality Assurance Specialist</t>
  </si>
  <si>
    <t>https://jobseq.eqsuite.com/JobPost/View/67dc86a17f4934d89f3f0aeb/report-quality-assurance-specialist?lic=2040&amp;uid=37255</t>
  </si>
  <si>
    <t>Store Lead in Phoenix</t>
  </si>
  <si>
    <t>Cartel Coffee Lab</t>
  </si>
  <si>
    <t>https://jobseq.eqsuite.com/JobPost/View/67dc885b7f4934d89f41abd9/store-lead-in-phoenix?lic=2040&amp;uid=37255</t>
  </si>
  <si>
    <t>E-Billing Specialist</t>
  </si>
  <si>
    <t>Leeds Professional Resources</t>
  </si>
  <si>
    <t>2515 East Camelback Road, Phoenix, AZ 85016</t>
  </si>
  <si>
    <t>https://jobseq.eqsuite.com/JobPost/View/67dc88c67f4934d89f425800/e-billing-specialist?lic=2040&amp;uid=37255</t>
  </si>
  <si>
    <t>Aquafil Carpet Recycling #1</t>
  </si>
  <si>
    <t>3555 West Washington Street, Phoenix, AZ 85009</t>
  </si>
  <si>
    <t>https://jobseq.eqsuite.com/JobPost/View/67dc87fe7f4934d89f410e9a/production-operator?lic=2040&amp;uid=37255</t>
  </si>
  <si>
    <t>ETL Talend Solution Architect with Postgres, AWS, 15+ years (Day 1 onsite)</t>
  </si>
  <si>
    <t>https://jobseq.eqsuite.com/JobPost/View/67d863b984777a00011d24f0/etl-talend-solution-architect-with-postgres-aws-15-years-day-1-onsite?lic=2040&amp;uid=37255</t>
  </si>
  <si>
    <t>https://jobseq.eqsuite.com/JobPost/View/67d864cc84777a000120ff13/java-full-stack-developer?lic=2040&amp;uid=37255</t>
  </si>
  <si>
    <t>00587 Inside Sales</t>
  </si>
  <si>
    <t>Sally Beauty</t>
  </si>
  <si>
    <t>https://jobseq.eqsuite.com/JobPost/View/67d7385c9b7d510e0096cdf2/00587-inside-sales?lic=2040&amp;uid=37255</t>
  </si>
  <si>
    <t>Binding Authority Specialist - LIC-2</t>
  </si>
  <si>
    <t>https://jobseq.eqsuite.com/JobPost/View/67d865b584777a0001243a0d/binding-authority-specialist-lic-2?lic=2040&amp;uid=37255</t>
  </si>
  <si>
    <t>Business Development Representative - May 2025 Graduates - Financial Sales</t>
  </si>
  <si>
    <t>RTS Financial</t>
  </si>
  <si>
    <t>https://jobseq.eqsuite.com/JobPost/View/67d8697184777a0001252a1c/business-development-representative-may-2025-graduates-financial-sales?lic=2040&amp;uid=37255</t>
  </si>
  <si>
    <t>Commercial Roofing Sales/Estimating</t>
  </si>
  <si>
    <t>Tiello</t>
  </si>
  <si>
    <t>https://jobseq.eqsuite.com/JobPost/View/67d868f484777a000124fcdf/commercial-roofing-sales-estimating?lic=2040&amp;uid=37255</t>
  </si>
  <si>
    <t>Customer Operations Manager</t>
  </si>
  <si>
    <t>https://jobseq.eqsuite.com/JobPost/View/67d50fe79b7d510e00962e63/customer-operations-manager?lic=2040&amp;uid=37255</t>
  </si>
  <si>
    <t>Associate Copyeditor</t>
  </si>
  <si>
    <t>https://jobseq.eqsuite.com/JobPost/View/67daf981e3617a0001d6cc89/associate-copyeditor?lic=2040&amp;uid=37255</t>
  </si>
  <si>
    <t>Supervisor Distribution Center</t>
  </si>
  <si>
    <t>Rheem Manufacturing</t>
  </si>
  <si>
    <t>https://jobseq.eqsuite.com/JobPost/View/67d86c6c84777a0001265119/supervisor-distribution-center?lic=2040&amp;uid=37255</t>
  </si>
  <si>
    <t>Genesis WDE Engineer</t>
  </si>
  <si>
    <t>https://jobseq.eqsuite.com/JobPost/View/67d8691d84777a0001250934/genesis-wde-engineer?lic=2040&amp;uid=37255</t>
  </si>
  <si>
    <t>https://jobseq.eqsuite.com/JobPost/View/67d73b7a7318e9061025c5f0/00587-inside-sales?lic=2040&amp;uid=37255</t>
  </si>
  <si>
    <t>RN OR Circulator FT</t>
  </si>
  <si>
    <t>https://jobseq.eqsuite.com/JobPost/View/67e223657318e9061027bda2/rn-or-circulator-ft?lic=2040&amp;uid=37255</t>
  </si>
  <si>
    <t>https://jobseq.eqsuite.com/JobPost/View/67dafa29e3617a0001d90d0f/senior-accountant?lic=2040&amp;uid=37255</t>
  </si>
  <si>
    <t>Facility Coder Educator</t>
  </si>
  <si>
    <t>https://jobseq.eqsuite.com/JobPost/View/67d4618cbdd0dc0001fdcef2/facility-coder-educator?lic=2040&amp;uid=37255</t>
  </si>
  <si>
    <t>Bid Data Specialist III</t>
  </si>
  <si>
    <t>Dodge Construction Network</t>
  </si>
  <si>
    <t>https://jobseq.eqsuite.com/JobPost/View/67d79e027792540f502ece6d/bid-data-specialist-iii?lic=2040&amp;uid=37255</t>
  </si>
  <si>
    <t>Advanced Hardware Engineer- Electronic Development</t>
  </si>
  <si>
    <t>https://jobseq.eqsuite.com/JobPost/View/67d461f8bdd0dc0001ff26e0/advanced-hardware-engineer-electronic-development?lic=2040&amp;uid=37255</t>
  </si>
  <si>
    <t>Sports Writer/Editor</t>
  </si>
  <si>
    <t>iHeart Media</t>
  </si>
  <si>
    <t>Phoenix, AZ (Van Buren)</t>
  </si>
  <si>
    <t>https://jobseq.eqsuite.com/JobPost/View/67d698a69b7d5005206b38d4/sports-writer-editor?lic=2040&amp;uid=37255</t>
  </si>
  <si>
    <t>Berkshire Production Supply</t>
  </si>
  <si>
    <t>Phoenix, AZ, 85040</t>
  </si>
  <si>
    <t>https://jobseq.eqsuite.com/JobPost/View/67d5e3e27318e90610259b73/delivery-driver?lic=2040&amp;uid=37255</t>
  </si>
  <si>
    <t>https://jobseq.eqsuite.com/JobPost/View/67dd05f29b7d510e00992f3c/travel-nurse-rn-icu-intensive-care-unit?lic=2040&amp;uid=37255</t>
  </si>
  <si>
    <t>Account Director II - Channel Mgr</t>
  </si>
  <si>
    <t>https://jobseq.eqsuite.com/JobPost/View/67ddbada9b7d5005206e0bfd/account-director-ii-channel-mgr?lic=2040&amp;uid=37255</t>
  </si>
  <si>
    <t>Travel Nurse RN - Med Surg / Telemetry</t>
  </si>
  <si>
    <t>Care Team Solutions</t>
  </si>
  <si>
    <t>https://jobseq.eqsuite.com/JobPost/View/67dc8ab37792540f5030b849/travel-nurse-rn-med-surg-telemetry?lic=2040&amp;uid=37255</t>
  </si>
  <si>
    <t>Multi route courier</t>
  </si>
  <si>
    <t>43-5021.00</t>
  </si>
  <si>
    <t>https://jobseq.eqsuite.com/JobPost/View/67dc4ab7534cfa000172c1ba/multi-route-courier?lic=2040&amp;uid=37255</t>
  </si>
  <si>
    <t>The Fountain Group</t>
  </si>
  <si>
    <t>Principal Regional Field Educator, CAS</t>
  </si>
  <si>
    <t>https://jobseq.eqsuite.com/JobPost/View/67d79dc47318e9061025cd01/principal-regional-field-educator-cas?lic=2040&amp;uid=37255</t>
  </si>
  <si>
    <t>Director of Client Success</t>
  </si>
  <si>
    <t>https://jobseq.eqsuite.com/JobPost/View/67dafa60e3617a0001d9c84b/director-of-client-success?lic=2040&amp;uid=37255</t>
  </si>
  <si>
    <t>Unity VR Software Developer</t>
  </si>
  <si>
    <t>Software Sciences LLC</t>
  </si>
  <si>
    <t>https://jobseq.eqsuite.com/JobPost/View/67d8659a84777a000123d255/unity-vr-software-developer?lic=2040&amp;uid=37255</t>
  </si>
  <si>
    <t>Quality Analyst</t>
  </si>
  <si>
    <t>CP Skin Health Group</t>
  </si>
  <si>
    <t>https://jobseq.eqsuite.com/JobPost/View/67d8641384777a00011e59fd/quality-analyst?lic=2040&amp;uid=37255</t>
  </si>
  <si>
    <t>Client Services Representative</t>
  </si>
  <si>
    <t>https://jobseq.eqsuite.com/JobPost/View/67dafa92e3617a0001da77f8/client-services-representative?lic=2040&amp;uid=37255</t>
  </si>
  <si>
    <t>Tax Intern - Summer 2025</t>
  </si>
  <si>
    <t>CAPTRUST</t>
  </si>
  <si>
    <t>https://jobseq.eqsuite.com/JobPost/View/67d703ce80791c00019909b8/tax-intern-summer-2025?lic=2040&amp;uid=37255</t>
  </si>
  <si>
    <t>Process Mechanical BIM Designer (EB-9307608788)</t>
  </si>
  <si>
    <t>STSI (Staffing Technical Services Inc.)</t>
  </si>
  <si>
    <t>17-3013.00</t>
  </si>
  <si>
    <t>https://jobseq.eqsuite.com/JobPost/View/67d460dabdd0dc0001fb9b0c/process-mechanical-bim-designer-eb-9307608788?lic=2040&amp;uid=37255</t>
  </si>
  <si>
    <t>Community Outreach Coordinator</t>
  </si>
  <si>
    <t>https://jobseq.eqsuite.com/JobPost/View/67d436f19b7d510e0095d4e4/community-outreach-coordinator?lic=2040&amp;uid=37255</t>
  </si>
  <si>
    <t>Restaurant Team Member</t>
  </si>
  <si>
    <t>https://jobseq.eqsuite.com/JobPost/View/67d4fa529b7d510e00962753/restaurant-team-member?lic=2040&amp;uid=37255</t>
  </si>
  <si>
    <t>Server Assistant | Barback</t>
  </si>
  <si>
    <t>Pedal Haus Brewery</t>
  </si>
  <si>
    <t>https://jobseq.eqsuite.com/JobPost/View/67d5b302684f3e0001c15fa9/server-assistant-barback?lic=2040&amp;uid=37255</t>
  </si>
  <si>
    <t>https://jobseq.eqsuite.com/JobPost/View/67dc4b18534cfa000173efb1/server?lic=2040&amp;uid=37255</t>
  </si>
  <si>
    <t>Account Executive - Entry Level Full Time Starting in Spring 2025</t>
  </si>
  <si>
    <t>https://jobseq.eqsuite.com/JobPost/View/67d9a71ad664da000159be75/account-executive-entry-level-full-time-starting-in-spring-2025?lic=2040&amp;uid=37255</t>
  </si>
  <si>
    <t>Treasury Product Sales Specialist</t>
  </si>
  <si>
    <t>https://jobseq.eqsuite.com/JobPost/View/67d7af4b9b7d5005206b6f4f/treasury-product-sales-specialist?lic=2040&amp;uid=37255</t>
  </si>
  <si>
    <t>COMPASS ONE HEALTHCARE</t>
  </si>
  <si>
    <t>https://jobseq.eqsuite.com/JobPost/View/67d865dc84777a000124c856/regional-director-of-operations?lic=2040&amp;uid=37255</t>
  </si>
  <si>
    <t>Internship - Engineering</t>
  </si>
  <si>
    <t>SERVICE WIRE COMPANY</t>
  </si>
  <si>
    <t>https://jobseq.eqsuite.com/JobPost/View/67dafa3ee3617a0001d95782/internship-engineering?lic=2040&amp;uid=37255</t>
  </si>
  <si>
    <t>PreOp/PACU RN FT</t>
  </si>
  <si>
    <t>https://jobseq.eqsuite.com/JobPost/View/67daf8aae3617a0001d41549/preop-pacu-rn-ft?lic=2040&amp;uid=37255</t>
  </si>
  <si>
    <t>CV Technologist</t>
  </si>
  <si>
    <t>https://jobseq.eqsuite.com/JobPost/View/67d4c5d47318e90610256a10/cv-technologist?lic=2040&amp;uid=37255</t>
  </si>
  <si>
    <t>CMM Programmer</t>
  </si>
  <si>
    <t>51-9162.00</t>
  </si>
  <si>
    <t>https://jobseq.eqsuite.com/JobPost/View/67d5b2ba684f3e0001c0874c/cmm-programmer?lic=2040&amp;uid=37255</t>
  </si>
  <si>
    <t>Registered Nurse - SNF</t>
  </si>
  <si>
    <t>5115 East Thomas Road, Phoenix, AZ 85018</t>
  </si>
  <si>
    <t>https://jobseq.eqsuite.com/JobPost/View/67dc87177f4934d89f3fc6c0/registered-nurse-snf?lic=2040&amp;uid=37255</t>
  </si>
  <si>
    <t>Appliance Installer (Contract Position)</t>
  </si>
  <si>
    <t>CRST</t>
  </si>
  <si>
    <t>https://jobseq.eqsuite.com/JobPost/View/67dc86d47f4934d89f3f5717/appliance-installer-contract-position?lic=2040&amp;uid=37255</t>
  </si>
  <si>
    <t>Social needs coordinator</t>
  </si>
  <si>
    <t>Catalytic Health Partners</t>
  </si>
  <si>
    <t>https://jobseq.eqsuite.com/JobPost/View/67dc85b17f4934d89f3d8cdb/social-needs-coordinator?lic=2040&amp;uid=37255</t>
  </si>
  <si>
    <t>Trane Technologies</t>
  </si>
  <si>
    <t>https://jobseq.eqsuite.com/JobPost/View/67daf8a9e3617a0001d4107d/project-manager?lic=2040&amp;uid=37255</t>
  </si>
  <si>
    <t>Production Print Specialist</t>
  </si>
  <si>
    <t>Konica Minolta Business Solutions Canada</t>
  </si>
  <si>
    <t>https://jobseq.eqsuite.com/JobPost/View/67d5b27c684f3e0001bfc808/production-print-specialist?lic=2040&amp;uid=37255</t>
  </si>
  <si>
    <t>K-12 Outreach LEAD (FWS/NFWS)</t>
  </si>
  <si>
    <t>25-3099.00</t>
  </si>
  <si>
    <t>https://jobseq.eqsuite.com/JobPost/View/67d680719b7d5005206b2e75/k-12-outreach-lead-fws-nfws?lic=2040&amp;uid=37255</t>
  </si>
  <si>
    <t>Radiologic Technologist - Day Shift</t>
  </si>
  <si>
    <t>https://jobseq.eqsuite.com/JobPost/View/67d48db09b7d510e0095f8c5/radiologic-technologist-day-shift?lic=2040&amp;uid=37255</t>
  </si>
  <si>
    <t>Senior Relationship Manager - C&amp;IB</t>
  </si>
  <si>
    <t>https://jobseq.eqsuite.com/JobPost/View/67d6857c9b7d510e0096a86b/senior-relationship-manager-c-ib?lic=2040&amp;uid=37255</t>
  </si>
  <si>
    <t>Senior Payroll Representative</t>
  </si>
  <si>
    <t>https://jobseq.eqsuite.com/JobPost/View/67d9a8cad664da00015ee2f0/senior-payroll-representative?lic=2040&amp;uid=37255</t>
  </si>
  <si>
    <t>https://jobseq.eqsuite.com/JobPost/View/67daf937e3617a0001d5d4a0/osp-field-inspector?lic=2040&amp;uid=37255</t>
  </si>
  <si>
    <t>Curvic Grinder</t>
  </si>
  <si>
    <t>51-4194.00</t>
  </si>
  <si>
    <t>https://jobseq.eqsuite.com/JobPost/View/67daf963e3617a0001d66b8f/curvic-grinder?lic=2040&amp;uid=37255</t>
  </si>
  <si>
    <t>Senior Manager, Customer Advisory</t>
  </si>
  <si>
    <t>https://jobseq.eqsuite.com/JobPost/View/67df95ae9b7d5005206ea871/senior-manager-customer-advisory?lic=2040&amp;uid=37255</t>
  </si>
  <si>
    <t>Director of Public Relations and Corporate Communications - AZ Based - Hybrid</t>
  </si>
  <si>
    <t>Best Western Hotels &amp; Resorts</t>
  </si>
  <si>
    <t>https://jobseq.eqsuite.com/JobPost/View/67dd9b4ce75d7700017a068d/director-of-public-relations-and-corporate-communications-az-based-hybrid?lic=2040&amp;uid=37255</t>
  </si>
  <si>
    <t>Mental Health Associate</t>
  </si>
  <si>
    <t>https://jobseq.eqsuite.com/JobPost/View/67d582d29b7d510e00964d27/mental-health-associate?lic=2040&amp;uid=37255</t>
  </si>
  <si>
    <t>Director of Sales</t>
  </si>
  <si>
    <t>https://jobseq.eqsuite.com/JobPost/View/67d48a0f9b7d510e0095f5f2/director-of-sales?lic=2040&amp;uid=37255</t>
  </si>
  <si>
    <t>Rotational Engineer Program</t>
  </si>
  <si>
    <t>Phillips-Medisize</t>
  </si>
  <si>
    <t>https://jobseq.eqsuite.com/JobPost/View/67dafacce3617a0001db4d35/rotational-engineer-program?lic=2040&amp;uid=37255</t>
  </si>
  <si>
    <t>Senior Event Manager</t>
  </si>
  <si>
    <t>Patrice and Associates</t>
  </si>
  <si>
    <t>https://jobseq.eqsuite.com/JobPost/View/67d7042980791c00019a2860/senior-event-manager?lic=2040&amp;uid=37255</t>
  </si>
  <si>
    <t>Digital Marketing - Student Content Specialist (NFWS)</t>
  </si>
  <si>
    <t>https://jobseq.eqsuite.com/JobPost/View/67d680347792540f502e993d/digital-marketing-student-content-specialist-nfws?lic=2040&amp;uid=37255</t>
  </si>
  <si>
    <t>Armed Security Guard</t>
  </si>
  <si>
    <t>Obsidian Solutions Services</t>
  </si>
  <si>
    <t>https://jobseq.eqsuite.com/JobPost/View/67daf87ce3617a0001d38196/armed-security-guard?lic=2040&amp;uid=37255</t>
  </si>
  <si>
    <t>Retail Department Supervisor</t>
  </si>
  <si>
    <t>https://jobseq.eqsuite.com/JobPost/View/67d4e4fd9b7d5005206aa89b/retail-department-supervisor?lic=2040&amp;uid=37255</t>
  </si>
  <si>
    <t>Supervisor Internal Transportation</t>
  </si>
  <si>
    <t>https://jobseq.eqsuite.com/JobPost/View/67d7040f80791c000199da36/supervisor-internal-transportation?lic=2040&amp;uid=37255</t>
  </si>
  <si>
    <t>Service Superintendent - Residential and Commercial</t>
  </si>
  <si>
    <t>TalentSphere Staffing Solutions</t>
  </si>
  <si>
    <t>https://jobseq.eqsuite.com/JobPost/View/67daf98be3617a0001d6e7f0/service-superintendent-residential-and-commercial?lic=2040&amp;uid=37255</t>
  </si>
  <si>
    <t>Production Associate</t>
  </si>
  <si>
    <t>Bimbo Bakeries</t>
  </si>
  <si>
    <t>https://jobseq.eqsuite.com/JobPost/View/67dafa29e3617a0001d90e0c/production-associate?lic=2040&amp;uid=37255</t>
  </si>
  <si>
    <t>ASI Production Operator</t>
  </si>
  <si>
    <t>https://jobseq.eqsuite.com/JobPost/View/67d9a735d664da00015a0655/asi-production-operator?lic=2040&amp;uid=37255</t>
  </si>
  <si>
    <t>Senior Vice President, Operations - REMOTE</t>
  </si>
  <si>
    <t>https://jobseq.eqsuite.com/JobPost/View/67d7a1d47792540f502ecf60/senior-vice-president-operations-remote?lic=2040&amp;uid=37255</t>
  </si>
  <si>
    <t>Owner/Operator (CMO)</t>
  </si>
  <si>
    <t>We'll Do It LLC</t>
  </si>
  <si>
    <t>https://jobseq.eqsuite.com/JobPost/View/67dafacde3617a0001db51b0/owner-operator-cmo?lic=2040&amp;uid=37255</t>
  </si>
  <si>
    <t>Manager of Counseling Services</t>
  </si>
  <si>
    <t>https://jobseq.eqsuite.com/JobPost/View/67d8637d84777a00011c81e0/manager-of-counseling-services?lic=2040&amp;uid=37255</t>
  </si>
  <si>
    <t>Software Engineer - Cloud Images</t>
  </si>
  <si>
    <t>https://jobseq.eqsuite.com/JobPost/View/67daf8afe3617a0001d425fa/software-engineer-cloud-images?lic=2040&amp;uid=37255</t>
  </si>
  <si>
    <t>Control System Engineer</t>
  </si>
  <si>
    <t>STEPS Talent</t>
  </si>
  <si>
    <t>https://jobseq.eqsuite.com/JobPost/View/67d7041580791c000199ef86/control-system-engineer?lic=2040&amp;uid=37255</t>
  </si>
  <si>
    <t>Shift Leader</t>
  </si>
  <si>
    <t>4501 E Thomas Rd, Phoenix, AZ 85018</t>
  </si>
  <si>
    <t>https://jobseq.eqsuite.com/JobPost/View/67d4fa909b7d5005206ab105/shift-leader?lic=2040&amp;uid=37255</t>
  </si>
  <si>
    <t>https://jobseq.eqsuite.com/JobPost/View/67d56d539b7d510e0096475b/parts-specialist?lic=2040&amp;uid=37255</t>
  </si>
  <si>
    <t>Warehouse Associate-Picking</t>
  </si>
  <si>
    <t>https://jobseq.eqsuite.com/JobPost/View/67daf888e3617a0001d3a70b/warehouse-associate-picking?lic=2040&amp;uid=37255</t>
  </si>
  <si>
    <t>Configuration Analyst - QNXT (Benefits &amp; Contracts)</t>
  </si>
  <si>
    <t>https://jobseq.eqsuite.com/JobPost/View/67e23d577318e9061027c246/configuration-analyst-qnxt-benefits-contracts?lic=2040&amp;uid=37255</t>
  </si>
  <si>
    <t>Clerk Billing</t>
  </si>
  <si>
    <t>https://jobseq.eqsuite.com/JobPost/View/67dc870e7f4934d89f3fb635/clerk-billing?lic=2040&amp;uid=37255</t>
  </si>
  <si>
    <t>The Intersect Group</t>
  </si>
  <si>
    <t>Sales Consultant - Channel</t>
  </si>
  <si>
    <t>https://jobseq.eqsuite.com/JobPost/View/67da4b579b7d5005206c49dc/sales-consultant-channel?lic=2040&amp;uid=37255</t>
  </si>
  <si>
    <t>Receptionist Job</t>
  </si>
  <si>
    <t>https://jobseq.eqsuite.com/JobPost/View/67d5b8697318e90610258dd1/receptionist-job?lic=2040&amp;uid=37255</t>
  </si>
  <si>
    <t>Quality Technician</t>
  </si>
  <si>
    <t>Climatech</t>
  </si>
  <si>
    <t>1650 East Riverview Drive, Phoenix, AZ 85034</t>
  </si>
  <si>
    <t>https://jobseq.eqsuite.com/JobPost/View/67dc86b77f4934d89f3f2c65/quality-technician?lic=2040&amp;uid=37255</t>
  </si>
  <si>
    <t>CRNA Needed for Locum Tenens Coverage at Hospital on the Wisconsin/Minnesota Border</t>
  </si>
  <si>
    <t>https://jobseq.eqsuite.com/JobPost/View/67dafa77e3617a0001da12a8/crna-needed-for-locum-tenens-coverage-at-hospital-on-the-wisconsin-minnesota-border?lic=2040&amp;uid=37255</t>
  </si>
  <si>
    <t>Baker Construction</t>
  </si>
  <si>
    <t>Travel RN-PACU</t>
  </si>
  <si>
    <t>https://jobseq.eqsuite.com/JobPost/View/67d730e19b7d5005206b5451/travel-rn-pacu?lic=2040&amp;uid=37255</t>
  </si>
  <si>
    <t>Senior Product Manager- Outpatient HIM Coding</t>
  </si>
  <si>
    <t>https://jobseq.eqsuite.com/JobPost/View/67d7ae557792540f502ed818/senior-product-manager-outpatient-him-coding?lic=2040&amp;uid=37255</t>
  </si>
  <si>
    <t>Forklift Operator</t>
  </si>
  <si>
    <t>https://jobseq.eqsuite.com/JobPost/View/67d7af0c9b7d510e0096e7d4/forklift-operator?lic=2040&amp;uid=37255</t>
  </si>
  <si>
    <t>Instructor, Human Resources</t>
  </si>
  <si>
    <t>https://jobseq.eqsuite.com/JobPost/View/67d703b680791c000198c44a/instructor-human-resources?lic=2040&amp;uid=37255</t>
  </si>
  <si>
    <t>Rental Service Agent - Phoenix</t>
  </si>
  <si>
    <t>Indie Campers</t>
  </si>
  <si>
    <t>41-2021.00</t>
  </si>
  <si>
    <t>https://jobseq.eqsuite.com/JobPost/View/67d8647c84777a00011fd857/rental-service-agent-phoenix?lic=2040&amp;uid=37255</t>
  </si>
  <si>
    <t>Outside Sales Account Manager</t>
  </si>
  <si>
    <t>HD Supply</t>
  </si>
  <si>
    <t>https://jobseq.eqsuite.com/JobPost/View/67d672ff9b7d5005206b2890/outside-sales-account-manager?lic=2040&amp;uid=37255</t>
  </si>
  <si>
    <t>https://jobseq.eqsuite.com/JobPost/View/67d5683b9b7d5005206acd17/delivery-specialist?lic=2040&amp;uid=37255</t>
  </si>
  <si>
    <t>Project Management Support T-line &amp; Substations</t>
  </si>
  <si>
    <t>https://jobseq.eqsuite.com/JobPost/View/67d560429b7d5005206ac80f/project-management-support-t-line-substations?lic=2040&amp;uid=37255</t>
  </si>
  <si>
    <t>Prometheus Games, Inc.</t>
  </si>
  <si>
    <t>https://jobseq.eqsuite.com/JobPost/View/67d5b29a684f3e0001c02652/vice-president-operations?lic=2040&amp;uid=37255</t>
  </si>
  <si>
    <t>Enterprise Resources Planning Implementation Consultant</t>
  </si>
  <si>
    <t>The Finders</t>
  </si>
  <si>
    <t>https://jobseq.eqsuite.com/JobPost/View/67d5b257684f3e0001bf601b/enterprise-resources-planning-implementation-consultant?lic=2040&amp;uid=37255</t>
  </si>
  <si>
    <t>https://jobseq.eqsuite.com/JobPost/View/67dd0d0e7792540f5031173f/travel-nurse-rn-icu-intensive-care-unit?lic=2040&amp;uid=37255</t>
  </si>
  <si>
    <t>Behavioral Health Technician - Permanent Supportive Housing</t>
  </si>
  <si>
    <t>https://jobseq.eqsuite.com/JobPost/View/67d7b4559b7d5005206b711b/behavioral-health-technician-permanent-supportive-housing?lic=2040&amp;uid=37255</t>
  </si>
  <si>
    <t>Agency Development Specialist</t>
  </si>
  <si>
    <t>https://jobseq.eqsuite.com/JobPost/View/67dc4b0d534cfa000173cd3d/agency-development-specialist?lic=2040&amp;uid=37255</t>
  </si>
  <si>
    <t>Senior Staff Software Engineer (Back-End/WordPress)</t>
  </si>
  <si>
    <t>WP Engine</t>
  </si>
  <si>
    <t>https://jobseq.eqsuite.com/JobPost/View/67d46240bdd0dc0001000c5e/senior-staff-software-engineer-back-end-wordpress?lic=2040&amp;uid=37255</t>
  </si>
  <si>
    <t>Urgently Hiring - Special needs Teacher Assistant - North Phoenix</t>
  </si>
  <si>
    <t>https://jobseq.eqsuite.com/JobPost/View/67d527c87792540f502e29d0/urgently-hiring-special-needs-teacher-assistant-north-phoenix?lic=2040&amp;uid=37255</t>
  </si>
  <si>
    <t>Travel Nurse RN - ECMO Coordinator</t>
  </si>
  <si>
    <t>https://jobseq.eqsuite.com/JobPost/View/67dc84ed9b7d510e0098cd5f/travel-nurse-rn-ecmo-coordinator?lic=2040&amp;uid=37255</t>
  </si>
  <si>
    <t>Urgently Hiring - Weekend Caregiver</t>
  </si>
  <si>
    <t>TheKey</t>
  </si>
  <si>
    <t>General Phoenix, AZ 85004</t>
  </si>
  <si>
    <t>https://jobseq.eqsuite.com/JobPost/View/67d4e27a7318e90610256dac/urgently-hiring-weekend-caregiver?lic=2040&amp;uid=37255</t>
  </si>
  <si>
    <t>Banquets/Events Set-Up Houseperson (Part-Time) - Phoenix</t>
  </si>
  <si>
    <t>https://jobseq.eqsuite.com/JobPost/View/67d46238bdd0dc0001ffeec7/banquets-events-set-up-houseperson-part-time-phoenix?lic=2040&amp;uid=37255</t>
  </si>
  <si>
    <t>Store 2703459 Phoenix AZ</t>
  </si>
  <si>
    <t>https://jobseq.eqsuite.com/JobPost/View/67d69e657318e9061025b79e/customer-service-representative?lic=2040&amp;uid=37255</t>
  </si>
  <si>
    <t>Account Executive - (Phoenix)</t>
  </si>
  <si>
    <t>Boost Mobile</t>
  </si>
  <si>
    <t>https://jobseq.eqsuite.com/JobPost/View/67d4613fbdd0dc0001fcd961/account-executive-phoenix?lic=2040&amp;uid=37255</t>
  </si>
  <si>
    <t>Strategic Enterprise Account Executive - Managed Solutions</t>
  </si>
  <si>
    <t>Comcast</t>
  </si>
  <si>
    <t>https://jobseq.eqsuite.com/JobPost/View/67daf976e3617a0001d6a9a5/strategic-enterprise-account-executive-managed-solutions?lic=2040&amp;uid=37255</t>
  </si>
  <si>
    <t>HiTech Wireless</t>
  </si>
  <si>
    <t>https://jobseq.eqsuite.com/JobPost/View/67dc4b71534cfa000175189f/customer-service-specialist?lic=2040&amp;uid=37255</t>
  </si>
  <si>
    <t>Kettler</t>
  </si>
  <si>
    <t>https://jobseq.eqsuite.com/JobPost/View/67d4cf689b7d510e009618d0/maintenance-technician?lic=2040&amp;uid=37255</t>
  </si>
  <si>
    <t>PHX - Phoenix, AZ - Purchasing Clerk - Materials (PHX)</t>
  </si>
  <si>
    <t>LSG Sky Chefs</t>
  </si>
  <si>
    <t>43-3061.00</t>
  </si>
  <si>
    <t>https://jobseq.eqsuite.com/JobPost/View/67dc87b47f4934d89f40882c/phx-phoenix-az-purchasing-clerk-materials-phx?lic=2040&amp;uid=37255</t>
  </si>
  <si>
    <t>https://jobseq.eqsuite.com/JobPost/View/67dcd1029b7d5005206d8b73/school-services-speech-language-pathologist?lic=2040&amp;uid=37255</t>
  </si>
  <si>
    <t>Electrical Project Manager</t>
  </si>
  <si>
    <t>Trillium Staffing</t>
  </si>
  <si>
    <t>Phoenix, Arizona 85005</t>
  </si>
  <si>
    <t>https://jobseq.eqsuite.com/JobPost/View/67d55d9d9b7d510e00963dbd/electrical-project-manager?lic=2040&amp;uid=37255</t>
  </si>
  <si>
    <t>Area Director - Regional Management (West)</t>
  </si>
  <si>
    <t>World Wide Technology</t>
  </si>
  <si>
    <t>https://jobseq.eqsuite.com/JobPost/View/67d5b2c8684f3e0001c0b0df/area-director-regional-management-west?lic=2040&amp;uid=37255</t>
  </si>
  <si>
    <t>Director, Cost &amp; Contract Analysis</t>
  </si>
  <si>
    <t>https://jobseq.eqsuite.com/JobPost/View/67d461bfbdd0dc0001fe6d03/director-cost-contract-analysis?lic=2040&amp;uid=37255</t>
  </si>
  <si>
    <t>Market Manager Utilization Review</t>
  </si>
  <si>
    <t>https://jobseq.eqsuite.com/JobPost/View/67d4c5d29b7d5005206aa056/market-manager-utilization-review?lic=2040&amp;uid=37255</t>
  </si>
  <si>
    <t>Supervisor Revenue Integrity</t>
  </si>
  <si>
    <t>https://jobseq.eqsuite.com/JobPost/View/67d4c5d37318e906102569fc/supervisor-revenue-integrity?lic=2040&amp;uid=37255</t>
  </si>
  <si>
    <t>https://jobseq.eqsuite.com/JobPost/View/67d436b29b7d5005206a5e9a/program-project-specialist-2?lic=2040&amp;uid=37255</t>
  </si>
  <si>
    <t>Registered Nurse RN Transplant PCU</t>
  </si>
  <si>
    <t>https://jobseq.eqsuite.com/JobPost/View/67d677199b7d5005206b2a11/registered-nurse-rn-transplant-pcu?lic=2040&amp;uid=37255</t>
  </si>
  <si>
    <t>Supervisor, Histology - 2nd Shift</t>
  </si>
  <si>
    <t>https://jobseq.eqsuite.com/JobPost/View/67d668e69b7d5005206b2401/supervisor-histology-2nd-shift?lic=2040&amp;uid=37255</t>
  </si>
  <si>
    <t>Porter</t>
  </si>
  <si>
    <t>FirstService Residential</t>
  </si>
  <si>
    <t>https://jobseq.eqsuite.com/JobPost/View/67d9a714d664da000159aaa7/porter?lic=2040&amp;uid=37255</t>
  </si>
  <si>
    <t>Accounts Receivable Analyst</t>
  </si>
  <si>
    <t>https://jobseq.eqsuite.com/JobPost/View/67dafac7e3617a0001db38e5/accounts-receivable-analyst?lic=2040&amp;uid=37255</t>
  </si>
  <si>
    <t>Phoenix Medical Eligibility Specialist</t>
  </si>
  <si>
    <t>https://jobseq.eqsuite.com/JobPost/View/67d865da84777a000124c079/phoenix-medical-eligibility-specialist?lic=2040&amp;uid=37255</t>
  </si>
  <si>
    <t>ROUTE DRIVER - OFFICE COFFEE (FULL-TIME)</t>
  </si>
  <si>
    <t>https://jobseq.eqsuite.com/JobPost/View/67d468de9b7d510e0095e4df/route-driver-office-coffee-full-time?lic=2040&amp;uid=37255</t>
  </si>
  <si>
    <t>Bilingual (Spanish/English) Customer Service Representative</t>
  </si>
  <si>
    <t>https://jobseq.eqsuite.com/JobPost/View/67dc88e77f4934d89f4289d4/bilingual-spanish-english-customer-service-representative?lic=2040&amp;uid=37255</t>
  </si>
  <si>
    <t>12-16 Ft. Box Truck Owner Operator</t>
  </si>
  <si>
    <t>Victoria Logistics Carrier LLC</t>
  </si>
  <si>
    <t>3801 North 33rd Avenue, Phoenix, AZ 85017</t>
  </si>
  <si>
    <t>https://jobseq.eqsuite.com/JobPost/View/67dc87e97f4934d89f40e7d5/12-16-ft-box-truck-owner-operator?lic=2040&amp;uid=37255</t>
  </si>
  <si>
    <t>Primary Support Engineer</t>
  </si>
  <si>
    <t>CyberArk</t>
  </si>
  <si>
    <t>https://jobseq.eqsuite.com/JobPost/View/67d8657d84777a00012361e1/primary-support-engineer?lic=2040&amp;uid=37255</t>
  </si>
  <si>
    <t>Millwright</t>
  </si>
  <si>
    <t>Phoenix, Arizona, Stati Uniti d'America</t>
  </si>
  <si>
    <t>49-9044.00</t>
  </si>
  <si>
    <t>https://jobseq.eqsuite.com/JobPost/View/67d461a3bdd0dc0001fe1584/millwright?lic=2040&amp;uid=37255</t>
  </si>
  <si>
    <t>National Sales Manager - Compression</t>
  </si>
  <si>
    <t>Essity</t>
  </si>
  <si>
    <t>https://jobseq.eqsuite.com/JobPost/View/67daf8f5e3617a0001d50eea/national-sales-manager-compression?lic=2040&amp;uid=37255</t>
  </si>
  <si>
    <t>CRNA Needed for Locum Tenens Coverage at Facility North of Vermont</t>
  </si>
  <si>
    <t>https://jobseq.eqsuite.com/JobPost/View/67daf8fde3617a0001d529f2/crna-needed-for-locum-tenens-coverage-at-facility-north-of-vermont?lic=2040&amp;uid=37255</t>
  </si>
  <si>
    <t>1.0 TEACHER OF STUDENTS WITH DISABILITIES</t>
  </si>
  <si>
    <t>https://jobseq.eqsuite.com/JobPost/View/67d519859b7d5005206aba6d/1-0-teacher-of-students-with-disabilities?lic=2040&amp;uid=37255</t>
  </si>
  <si>
    <t>18413 N Cave Creek Rd, Phoenix, AZ 85032</t>
  </si>
  <si>
    <t>https://jobseq.eqsuite.com/JobPost/View/67d4fa8f7792540f502e1e2f/shift-leader?lic=2040&amp;uid=37255</t>
  </si>
  <si>
    <t>4645 E Broadway Rd, Phoenix, AZ 85040</t>
  </si>
  <si>
    <t>https://jobseq.eqsuite.com/JobPost/View/67d4fa529b7d510e00962754/restaurant-team-member?lic=2040&amp;uid=37255</t>
  </si>
  <si>
    <t>Installation Services Manager</t>
  </si>
  <si>
    <t>3 Day Blinds</t>
  </si>
  <si>
    <t>https://jobseq.eqsuite.com/JobPost/View/67d5b2db684f3e0001c0eb8f/installation-services-manager?lic=2040&amp;uid=37255</t>
  </si>
  <si>
    <t>7040 N 16th St, Phoenix, AZ 85020</t>
  </si>
  <si>
    <t>https://jobseq.eqsuite.com/JobPost/View/67d64c447318e9061025a6d5/delivery-driver?lic=2040&amp;uid=37255</t>
  </si>
  <si>
    <t>Car Wash Attendant</t>
  </si>
  <si>
    <t>https://jobseq.eqsuite.com/JobPost/View/67d493bb9b7d510e0095ff01/car-wash-attendant?lic=2040&amp;uid=37255</t>
  </si>
  <si>
    <t>ECOLAB</t>
  </si>
  <si>
    <t>37-2021.00</t>
  </si>
  <si>
    <t>Vice President of Finance</t>
  </si>
  <si>
    <t>https://jobseq.eqsuite.com/JobPost/View/67d5b8697792540f502e5a2a/vice-president-of-finance?lic=2040&amp;uid=37255</t>
  </si>
  <si>
    <t>Electrical Engineer Intern - Phoenix, Arizona</t>
  </si>
  <si>
    <t>BRPH</t>
  </si>
  <si>
    <t>https://jobseq.eqsuite.com/JobPost/View/67d78eac7792540f502eca53/electrical-engineer-intern-phoenix-arizona?lic=2040&amp;uid=37255</t>
  </si>
  <si>
    <t>ACT Peer Support Specialist</t>
  </si>
  <si>
    <t>https://jobseq.eqsuite.com/JobPost/View/67d7a0e19b7d510e0096de73/act-peer-support-specialist?lic=2040&amp;uid=37255</t>
  </si>
  <si>
    <t>Restaurant Manager</t>
  </si>
  <si>
    <t>Joyride Taco House</t>
  </si>
  <si>
    <t>https://jobseq.eqsuite.com/JobPost/View/67dafa68e3617a0001d9e20f/restaurant-manager?lic=2040&amp;uid=37255</t>
  </si>
  <si>
    <t>Associate Buyer</t>
  </si>
  <si>
    <t>13-1022.00</t>
  </si>
  <si>
    <t>https://jobseq.eqsuite.com/JobPost/View/67dafa62e3617a0001d9cf26/associate-buyer?lic=2040&amp;uid=37255</t>
  </si>
  <si>
    <t>Customer Engineer II, Networking, Cloud</t>
  </si>
  <si>
    <t>https://jobseq.eqsuite.com/JobPost/View/67d5b24c684f3e0001bf4409/customer-engineer-ii-networking-cloud?lic=2040&amp;uid=37255</t>
  </si>
  <si>
    <t>Food Supervisor</t>
  </si>
  <si>
    <t>https://jobseq.eqsuite.com/JobPost/View/67d5b4ce9b7d5005206aec4e/food-supervisor?lic=2040&amp;uid=37255</t>
  </si>
  <si>
    <t>Ground Support Mechanic</t>
  </si>
  <si>
    <t>https://jobseq.eqsuite.com/JobPost/View/67dafa29e3617a0001d90cd7/ground-support-mechanic?lic=2040&amp;uid=37255</t>
  </si>
  <si>
    <t>Store Manager in Training</t>
  </si>
  <si>
    <t>https://jobseq.eqsuite.com/JobPost/View/67d5b2dd684f3e0001c0ef60/store-manager-in-training?lic=2040&amp;uid=37255</t>
  </si>
  <si>
    <t>https://jobseq.eqsuite.com/JobPost/View/67d5683a7792540f502e3a48/retail-service-specialist?lic=2040&amp;uid=37255</t>
  </si>
  <si>
    <t>Sales Lead (Part Time)</t>
  </si>
  <si>
    <t>VisionWorks</t>
  </si>
  <si>
    <t>Store 77, Phoenix, Arizona, United States of America</t>
  </si>
  <si>
    <t>https://jobseq.eqsuite.com/JobPost/View/67d4acce9b7d510e009610ca/sales-lead-part-time?lic=2040&amp;uid=37255</t>
  </si>
  <si>
    <t>https://jobseq.eqsuite.com/JobPost/View/67d64c439b7d510e00968d4b/delivery-driver?lic=2040&amp;uid=37255</t>
  </si>
  <si>
    <t>Registered Nurse (RN) - Stroke Coordinator</t>
  </si>
  <si>
    <t>https://jobseq.eqsuite.com/JobPost/View/67e03c0c7792540f50323907/registered-nurse-rn-stroke-coordinator?lic=2040&amp;uid=37255</t>
  </si>
  <si>
    <t>CDL Truck Driver Class A</t>
  </si>
  <si>
    <t>Teleport Trucking inc</t>
  </si>
  <si>
    <t>https://jobseq.eqsuite.com/JobPost/View/67dc86927f4934d89f3ef2d6/cdl-truck-driver-class-a?lic=2040&amp;uid=37255</t>
  </si>
  <si>
    <t>https://jobseq.eqsuite.com/JobPost/View/67dafa06e3617a0001d88df7/project-management-support-t-line-substations?lic=2040&amp;uid=37255</t>
  </si>
  <si>
    <t>Senior Treasury Analyst</t>
  </si>
  <si>
    <t>https://jobseq.eqsuite.com/JobPost/View/67d4623cbdd0dc0001fffe00/senior-treasury-analyst?lic=2040&amp;uid=37255</t>
  </si>
  <si>
    <t>Event Production Assistant (Traveling Role)</t>
  </si>
  <si>
    <t>Events Unlimited</t>
  </si>
  <si>
    <t>https://jobseq.eqsuite.com/JobPost/View/67dafa31e3617a0001d929c6/event-production-assistant-traveling-role?lic=2040&amp;uid=37255</t>
  </si>
  <si>
    <t>Operations Support Analyst II</t>
  </si>
  <si>
    <t>https://jobseq.eqsuite.com/JobPost/View/67d7040080791c000199a594/operations-support-analyst-ii?lic=2040&amp;uid=37255</t>
  </si>
  <si>
    <t>PROG PROJ SPCT 2</t>
  </si>
  <si>
    <t>https://jobseq.eqsuite.com/JobPost/View/67d4376b9b7d510e0095d501/prog-proj-spct-2?lic=2040&amp;uid=37255</t>
  </si>
  <si>
    <t>Sales Development Representative I Central</t>
  </si>
  <si>
    <t>EvenUp</t>
  </si>
  <si>
    <t>https://jobseq.eqsuite.com/JobPost/View/67d4613abdd0dc0001fcca8a/sales-development-representative-i-central?lic=2040&amp;uid=37255</t>
  </si>
  <si>
    <t>Records Clerk - City Clerk Department</t>
  </si>
  <si>
    <t>https://jobseq.eqsuite.com/JobPost/View/67d8641384777a00011e5a3c/records-clerk-city-clerk-department?lic=2040&amp;uid=37255</t>
  </si>
  <si>
    <t>Superintendent</t>
  </si>
  <si>
    <t>RAM Construction</t>
  </si>
  <si>
    <t>https://jobseq.eqsuite.com/JobPost/View/67d86b5284777a000125df47/superintendent?lic=2040&amp;uid=37255</t>
  </si>
  <si>
    <t>https://jobseq.eqsuite.com/JobPost/View/67d476af9b7d510e0095e911/assembler?lic=2040&amp;uid=37255</t>
  </si>
  <si>
    <t>Production Technician I</t>
  </si>
  <si>
    <t>Precision Science Inc</t>
  </si>
  <si>
    <t>1517 West Knudsen Drive, Phoenix, AZ 85027</t>
  </si>
  <si>
    <t>https://jobseq.eqsuite.com/JobPost/View/67dc88eb7f4934d89f42902b/production-technician-i?lic=2040&amp;uid=37255</t>
  </si>
  <si>
    <t>Yard Manager</t>
  </si>
  <si>
    <t>https://jobseq.eqsuite.com/JobPost/View/67dc4b70534cfa00017515f7/yard-manager?lic=2040&amp;uid=37255</t>
  </si>
  <si>
    <t>https://jobseq.eqsuite.com/JobPost/View/67dc4d09534cfa00017aa686/account-manager?lic=2040&amp;uid=37255</t>
  </si>
  <si>
    <t>1st &amp; 2nd Shift Skilled Laborer</t>
  </si>
  <si>
    <t>https://jobseq.eqsuite.com/JobPost/View/67d67be47792540f502e97a3/1st-2nd-shift-skilled-laborer?lic=2040&amp;uid=37255</t>
  </si>
  <si>
    <t>https://jobseq.eqsuite.com/JobPost/View/67d86be784777a0001261ddb/business-systems-analyst?lic=2040&amp;uid=37255</t>
  </si>
  <si>
    <t>Political Correspondent, Copper</t>
  </si>
  <si>
    <t>COURIER</t>
  </si>
  <si>
    <t>https://jobseq.eqsuite.com/JobPost/View/67daf8a9e3617a0001d41345/political-correspondent-copper?lic=2040&amp;uid=37255</t>
  </si>
  <si>
    <t>Academic Cerebrovascular Neurologist</t>
  </si>
  <si>
    <t>29-1217.00</t>
  </si>
  <si>
    <t>https://jobseq.eqsuite.com/JobPost/View/67d48db09b7d510e0095f8cc/academic-cerebrovascular-neurologist?lic=2040&amp;uid=37255</t>
  </si>
  <si>
    <t>Wholesale Customer &amp; Operations Representative (Primarily Home)</t>
  </si>
  <si>
    <t>https://jobseq.eqsuite.com/JobPost/View/67d703b480791c000198c0a5/wholesale-customer-operations-representative-primarily-home?lic=2040&amp;uid=37255</t>
  </si>
  <si>
    <t>https://jobseq.eqsuite.com/JobPost/View/67d701017318e9061025be86/customer-service-representative?lic=2040&amp;uid=37255</t>
  </si>
  <si>
    <t>5930 W McDowell Rd, Phoenix, AZ 85035</t>
  </si>
  <si>
    <t>https://jobseq.eqsuite.com/JobPost/View/67d64c437792540f502e81be/delivery-driver?lic=2040&amp;uid=37255</t>
  </si>
  <si>
    <t>PHOENIX, AZ 85009</t>
  </si>
  <si>
    <t>https://jobseq.eqsuite.com/JobPost/View/67d4bbb39b7d510e0096143e/part-time-shuttle-transfer-driver?lic=2040&amp;uid=37255</t>
  </si>
  <si>
    <t>Warehouse Associate - PM Loader</t>
  </si>
  <si>
    <t>https://jobseq.eqsuite.com/JobPost/View/67dafa92e3617a0001da7858/warehouse-associate-pm-loader?lic=2040&amp;uid=37255</t>
  </si>
  <si>
    <t>Onboarding Coordinator</t>
  </si>
  <si>
    <t>751 E Bell Rd, Phoenix, AZ 85022</t>
  </si>
  <si>
    <t>https://jobseq.eqsuite.com/JobPost/View/67d4fa139b7d510e00962712/general-manager?lic=2040&amp;uid=37255</t>
  </si>
  <si>
    <t>Senior Property Manager</t>
  </si>
  <si>
    <t>https://jobseq.eqsuite.com/JobPost/View/67d8640184777a00011e17b7/senior-property-manager?lic=2040&amp;uid=37255</t>
  </si>
  <si>
    <t>Remote Financial Aid Specialist</t>
  </si>
  <si>
    <t>13-2099.00</t>
  </si>
  <si>
    <t>https://jobseq.eqsuite.com/JobPost/View/67d703f380791c0001997bf5/remote-financial-aid-specialist?lic=2040&amp;uid=37255</t>
  </si>
  <si>
    <t>DevOps Engineer</t>
  </si>
  <si>
    <t>https://jobseq.eqsuite.com/JobPost/View/67d4621ebdd0dc0001ff9a38/devops-engineer?lic=2040&amp;uid=37255</t>
  </si>
  <si>
    <t>Senior System Engineer-Turboprop Engines</t>
  </si>
  <si>
    <t>https://jobseq.eqsuite.com/JobPost/View/67d703ec80791c00019966db/senior-system-engineer-turboprop-engines?lic=2040&amp;uid=37255</t>
  </si>
  <si>
    <t>Transmission Line Engineers</t>
  </si>
  <si>
    <t>Gannett Fleming</t>
  </si>
  <si>
    <t>https://jobseq.eqsuite.com/JobPost/View/67d4dfcc7792540f502e14ef/transmission-line-engineers?lic=2040&amp;uid=37255</t>
  </si>
  <si>
    <t>Prescription Advocate - Hybrid - Free Healthcare Benefit for Entire Family</t>
  </si>
  <si>
    <t>Redirect Health</t>
  </si>
  <si>
    <t>https://jobseq.eqsuite.com/JobPost/View/67d5b255684f3e0001bf5c22/prescription-advocate-hybrid-free-healthcare-benefit-for-entire-family?lic=2040&amp;uid=37255</t>
  </si>
  <si>
    <t>Catering Services Supervisor, ASU Downtown - ASU-Downtown</t>
  </si>
  <si>
    <t>https://jobseq.eqsuite.com/JobPost/View/67d56ec37318e90610258104/catering-services-supervisor-asu-downtown-asu-downtown?lic=2040&amp;uid=37255</t>
  </si>
  <si>
    <t>Line Cook 1</t>
  </si>
  <si>
    <t>Kimpton Hotels &amp; Restaurants</t>
  </si>
  <si>
    <t>https://jobseq.eqsuite.com/JobPost/View/67daf904e3617a0001d54090/line-cook-1?lic=2040&amp;uid=37255</t>
  </si>
  <si>
    <t>Radiology Technologist</t>
  </si>
  <si>
    <t>https://jobseq.eqsuite.com/JobPost/View/67e039259b7d510e009a593a/radiology-technologist?lic=2040&amp;uid=37255</t>
  </si>
  <si>
    <t>CDL Driver - Local</t>
  </si>
  <si>
    <t>Airgas USA, LLC</t>
  </si>
  <si>
    <t>https://jobseq.eqsuite.com/JobPost/View/67dc88c77f4934d89f4259a7/cdl-driver-local?lic=2040&amp;uid=37255</t>
  </si>
  <si>
    <t>Procurement and Design Manager</t>
  </si>
  <si>
    <t>Fox Restaurant Concepts</t>
  </si>
  <si>
    <t>https://jobseq.eqsuite.com/JobPost/View/67dafa5de3617a0001d9be02/procurement-and-design-manager?lic=2040&amp;uid=37255</t>
  </si>
  <si>
    <t>Site Coordinator</t>
  </si>
  <si>
    <t>OrthoArizona</t>
  </si>
  <si>
    <t>https://jobseq.eqsuite.com/JobPost/View/67dc4ca8534cfa0001795c1a/site-coordinator?lic=2040&amp;uid=37255</t>
  </si>
  <si>
    <t>Talent Business Partner</t>
  </si>
  <si>
    <t>https://jobseq.eqsuite.com/JobPost/View/67d417087318e906102546b0/talent-business-partner?lic=2040&amp;uid=37255</t>
  </si>
  <si>
    <t>SENIOR/LEAD APPLICATIONS DEVELOPER</t>
  </si>
  <si>
    <t>https://jobseq.eqsuite.com/JobPost/View/67d4376b9b7d5005206a5ec0/senior-lead-applications-developer?lic=2040&amp;uid=37255</t>
  </si>
  <si>
    <t>Counselor - Desert Cove</t>
  </si>
  <si>
    <t>https://jobseq.eqsuite.com/JobPost/View/67d46219bdd0dc0001ff8aff/counselor-desert-cove?lic=2040&amp;uid=37255</t>
  </si>
  <si>
    <t>Account Associate</t>
  </si>
  <si>
    <t>https://jobseq.eqsuite.com/JobPost/View/67d4611bbdd0dc0001fc655d/account-associate?lic=2040&amp;uid=37255</t>
  </si>
  <si>
    <t>Reddy Ice</t>
  </si>
  <si>
    <t>https://jobseq.eqsuite.com/JobPost/View/67d697767318e9061025b689/machine-operator?lic=2040&amp;uid=37255</t>
  </si>
  <si>
    <t>Senior nCino Consultant (W2 Role)</t>
  </si>
  <si>
    <t>Sygna Solutions</t>
  </si>
  <si>
    <t>https://jobseq.eqsuite.com/JobPost/View/67dc874c7f4934d89f4016b2/senior-ncino-consultant-w2-role?lic=2040&amp;uid=37255</t>
  </si>
  <si>
    <t>SHORT TERM LOCAL CONTRACT LPN/LVN</t>
  </si>
  <si>
    <t>https://jobseq.eqsuite.com/JobPost/View/67dc88867f4934d89f41f356/short-term-local-contract-lpn-lvn?lic=2040&amp;uid=37255</t>
  </si>
  <si>
    <t>Assistant Fire Chief - Remote with seasonal deployments to Antarctica</t>
  </si>
  <si>
    <t>33-1021.00</t>
  </si>
  <si>
    <t>https://jobseq.eqsuite.com/JobPost/View/67d7af0d7318e9061025d1bf/assistant-fire-chief-remote-with-seasonal-deployments-to-antarctica?lic=2040&amp;uid=37255</t>
  </si>
  <si>
    <t>FusionSite</t>
  </si>
  <si>
    <t>https://jobseq.eqsuite.com/JobPost/View/67daf935e3617a0001d5cfc1/general-manager?lic=2040&amp;uid=37255</t>
  </si>
  <si>
    <t>https://jobseq.eqsuite.com/JobPost/View/67d5b2f9684f3e0001c1454b/mechanical-engineer?lic=2040&amp;uid=37255</t>
  </si>
  <si>
    <t>CUSTODIAN II - Day/Night - 12 months</t>
  </si>
  <si>
    <t>https://jobseq.eqsuite.com/JobPost/View/67d519489b7d510e009630f6/custodian-ii-day-night-12-months?lic=2040&amp;uid=37255</t>
  </si>
  <si>
    <t>HOA Landscape Account Manager</t>
  </si>
  <si>
    <t>Growth Factor Group, Inc.</t>
  </si>
  <si>
    <t>https://jobseq.eqsuite.com/JobPost/View/67dafa62e3617a0001d9ce6e/hoa-landscape-account-manager?lic=2040&amp;uid=37255</t>
  </si>
  <si>
    <t>Small Business Owner</t>
  </si>
  <si>
    <t>Kalos Consulting</t>
  </si>
  <si>
    <t>https://jobseq.eqsuite.com/JobPost/View/67d5b271684f3e0001bfa93a/small-business-owner?lic=2040&amp;uid=37255</t>
  </si>
  <si>
    <t>HR Benefits Director (Hybrid) - Phoenix, AZ</t>
  </si>
  <si>
    <t>Bryten Real Estate Partners</t>
  </si>
  <si>
    <t>https://jobseq.eqsuite.com/JobPost/View/67dafa21e3617a0001d8f1bc/hr-benefits-director-hybrid-phoenix-az?lic=2040&amp;uid=37255</t>
  </si>
  <si>
    <t>Application System Analyst</t>
  </si>
  <si>
    <t>Vista Applied Solutions Group Inc</t>
  </si>
  <si>
    <t>https://jobseq.eqsuite.com/JobPost/View/67daf99ce3617a0001d72307/application-system-analyst?lic=2040&amp;uid=37255</t>
  </si>
  <si>
    <t>https://jobseq.eqsuite.com/JobPost/View/67d5b4529b7d5005206aec2f/coordinator?lic=2040&amp;uid=37255</t>
  </si>
  <si>
    <t>Visiting Professor Sociology</t>
  </si>
  <si>
    <t>DeVry University</t>
  </si>
  <si>
    <t>https://jobseq.eqsuite.com/JobPost/View/67d3e20b9b7d510e0095b607/visiting-professor-sociology?lic=2040&amp;uid=37255</t>
  </si>
  <si>
    <t>Part Time Overnight Grocery Stocking Supervisor</t>
  </si>
  <si>
    <t>Whole Foods</t>
  </si>
  <si>
    <t>https://jobseq.eqsuite.com/JobPost/View/67d9a7bdd664da00015b9677/part-time-overnight-grocery-stocking-supervisor?lic=2040&amp;uid=37255</t>
  </si>
  <si>
    <t>Key Account Representative - Phoenix, AZ</t>
  </si>
  <si>
    <t>https://jobseq.eqsuite.com/JobPost/View/67d6913e9b7d510e0096ad2c/key-account-representative-phoenix-az?lic=2040&amp;uid=37255</t>
  </si>
  <si>
    <t>Senior Software Engineer (Phoenix, AZ)</t>
  </si>
  <si>
    <t>Sender Inc (dba Sendoso)</t>
  </si>
  <si>
    <t>https://jobseq.eqsuite.com/JobPost/View/67dcdd399b7d510e00990fd2/senior-software-engineer-phoenix-az?lic=2040&amp;uid=37255</t>
  </si>
  <si>
    <t>29-2011.04</t>
  </si>
  <si>
    <t>https://jobseq.eqsuite.com/JobPost/View/67d7a8d09b7d510e0096e37a/supervisor-histology-2nd-shift?lic=2040&amp;uid=37255</t>
  </si>
  <si>
    <t>barista - Store# 29767, 43RD AVE &amp; PHOENIX</t>
  </si>
  <si>
    <t>Starbucks</t>
  </si>
  <si>
    <t>4265 West Dunlap Avenue, Phoenix, AZ 85051</t>
  </si>
  <si>
    <t>https://jobseq.eqsuite.com/JobPost/View/67dc87d37f4934d89f40c147/barista-store-29767-43rd-ave-phoenix?lic=2040&amp;uid=37255</t>
  </si>
  <si>
    <t>Part Time Licensed Esthetician</t>
  </si>
  <si>
    <t>Restore Hyper Wellness</t>
  </si>
  <si>
    <t>https://jobseq.eqsuite.com/JobPost/View/67dc86ad7f4934d89f3f1cf7/part-time-licensed-esthetician?lic=2040&amp;uid=37255</t>
  </si>
  <si>
    <t>Financial Planner</t>
  </si>
  <si>
    <t>TrustBank</t>
  </si>
  <si>
    <t>https://jobseq.eqsuite.com/JobPost/View/67d8649084777a0001201bea/financial-planner?lic=2040&amp;uid=37255</t>
  </si>
  <si>
    <t>GIS Specialist I</t>
  </si>
  <si>
    <t>https://jobseq.eqsuite.com/JobPost/View/67daf9ace3617a0001d75784/gis-specialist-i?lic=2040&amp;uid=37255</t>
  </si>
  <si>
    <t>https://jobseq.eqsuite.com/JobPost/View/67d56d537792540f502e3d5e/retail-service-specialist?lic=2040&amp;uid=37255</t>
  </si>
  <si>
    <t>Financial Solutions Advisor - Consumer Investments - East Valley Area</t>
  </si>
  <si>
    <t>https://jobseq.eqsuite.com/JobPost/View/67d6917b9b7d510e0096ad40/financial-solutions-advisor-consumer-investments-east-valley-area?lic=2040&amp;uid=37255</t>
  </si>
  <si>
    <t>Inside Acquisitions Specialist/ Lead Manager (Real Estate)</t>
  </si>
  <si>
    <t>House Buyers of America, Inc.</t>
  </si>
  <si>
    <t>https://jobseq.eqsuite.com/JobPost/View/67d703e780791c00019957de/inside-acquisitions-specialist-lead-manager-real-estate?lic=2040&amp;uid=37255</t>
  </si>
  <si>
    <t>https://jobseq.eqsuite.com/JobPost/View/67daf8aae3617a0001d4152d/accounts-payable-specialist?lic=2040&amp;uid=37255</t>
  </si>
  <si>
    <t>TELECOMMUNICATIONS SUPPLY SPEC</t>
  </si>
  <si>
    <t>https://jobseq.eqsuite.com/JobPost/View/67d439189b7d5005206a5f05/telecommunications-supply-spec?lic=2040&amp;uid=37255</t>
  </si>
  <si>
    <t>Budget &amp; Performance Management Section - Management Assistant II, Planning &amp; Development</t>
  </si>
  <si>
    <t>https://jobseq.eqsuite.com/JobPost/View/67d703a580791c0001988b9d/budget-performance-management-section-management-assistant-ii-planning-development?lic=2040&amp;uid=37255</t>
  </si>
  <si>
    <t>Fund Accountant</t>
  </si>
  <si>
    <t>Food for the Hungry, Inc.</t>
  </si>
  <si>
    <t>https://jobseq.eqsuite.com/JobPost/View/67dc4bc5534cfa0001763207/fund-accountant?lic=2040&amp;uid=37255</t>
  </si>
  <si>
    <t>After School Care Instructor</t>
  </si>
  <si>
    <t>Little Medical School- Inspiring future healthcare heroes</t>
  </si>
  <si>
    <t>https://jobseq.eqsuite.com/JobPost/View/67dafa75e3617a0001da0bff/after-school-care-instructor?lic=2040&amp;uid=37255</t>
  </si>
  <si>
    <t>Service Technician II</t>
  </si>
  <si>
    <t>https://jobseq.eqsuite.com/JobPost/View/67d78e317792540f502eca22/service-technician-ii?lic=2040&amp;uid=37255</t>
  </si>
  <si>
    <t>Customer Service Sales Representative</t>
  </si>
  <si>
    <t>https://jobseq.eqsuite.com/JobPost/View/67dafa8de3617a0001da6370/customer-service-sales-representative?lic=2040&amp;uid=37255</t>
  </si>
  <si>
    <t>Electrical Designer III - Data Center-Mission Critical</t>
  </si>
  <si>
    <t>Rosendin</t>
  </si>
  <si>
    <t>https://jobseq.eqsuite.com/JobPost/View/67d5b24e684f3e0001bf4a8f/electrical-designer-iii-data-center-mission-critical?lic=2040&amp;uid=37255</t>
  </si>
  <si>
    <t>1.0 ENGLISH</t>
  </si>
  <si>
    <t>https://jobseq.eqsuite.com/JobPost/View/67d519487318e90610257653/1-0-english?lic=2040&amp;uid=37255</t>
  </si>
  <si>
    <t>Traffic Coordinator (R50028292)</t>
  </si>
  <si>
    <t>Fox</t>
  </si>
  <si>
    <t>https://jobseq.eqsuite.com/JobPost/View/67d79a679b7d5005206b63f3/traffic-coordinator-r50028292?lic=2040&amp;uid=37255</t>
  </si>
  <si>
    <t>Senior Government Consultant - Pharmacy Project Leader</t>
  </si>
  <si>
    <t>https://jobseq.eqsuite.com/JobPost/View/67d46116bdd0dc0001fc5797/senior-government-consultant-pharmacy-project-leader?lic=2040&amp;uid=37255</t>
  </si>
  <si>
    <t>Workplace Experience Manager</t>
  </si>
  <si>
    <t>https://jobseq.eqsuite.com/JobPost/View/67d703fa80791c0001998faa/workplace-experience-manager?lic=2040&amp;uid=37255</t>
  </si>
  <si>
    <t>Residential Lending Loan Officer Senior</t>
  </si>
  <si>
    <t>Phoenix, Arizona, United States, 85020</t>
  </si>
  <si>
    <t>https://jobseq.eqsuite.com/JobPost/View/67dcab649b7d5005206d7763/residential-lending-loan-officer-senior?lic=2040&amp;uid=37255</t>
  </si>
  <si>
    <t>SAP ISU-DM/AMI</t>
  </si>
  <si>
    <t>RED Global</t>
  </si>
  <si>
    <t>https://jobseq.eqsuite.com/JobPost/View/67d5b2cc684f3e0001c0bbc6/sap-isu-dm-ami?lic=2040&amp;uid=37255</t>
  </si>
  <si>
    <t>Mental Health Professional (Second Shift)</t>
  </si>
  <si>
    <t>https://jobseq.eqsuite.com/JobPost/View/67d4ba037792540f502e0aef/mental-health-professional-second-shift?lic=2040&amp;uid=37255</t>
  </si>
  <si>
    <t>https://jobseq.eqsuite.com/JobPost/View/67d8654184777a000122a5e9/coordinator?lic=2040&amp;uid=37255</t>
  </si>
  <si>
    <t>MONITOR (Campus Asst. Elem &amp; M.S.)</t>
  </si>
  <si>
    <t>https://jobseq.eqsuite.com/JobPost/View/67d519857792540f502e273a/monitor-campus-asst-elem-m-s?lic=2040&amp;uid=37255</t>
  </si>
  <si>
    <t>4030 E Thunderbird Rd, Phoenix, AZ 85032</t>
  </si>
  <si>
    <t>https://jobseq.eqsuite.com/JobPost/View/67d4facc7318e906102571e5/shift-leader?lic=2040&amp;uid=37255</t>
  </si>
  <si>
    <t>https://jobseq.eqsuite.com/JobPost/View/67d56bdd9b7d5005206acf60/metal-roofing-superintendent?lic=2040&amp;uid=37255</t>
  </si>
  <si>
    <t>540 E Thomas Rd, Phoenix, AZ 85012</t>
  </si>
  <si>
    <t>https://jobseq.eqsuite.com/JobPost/View/67d64c439b7d510e00968d53/delivery-driver?lic=2040&amp;uid=37255</t>
  </si>
  <si>
    <t>https://jobseq.eqsuite.com/JobPost/View/67d56d539b7d5005206ad04f/delivery-specialist?lic=2040&amp;uid=37255</t>
  </si>
  <si>
    <t>Dogtopia Canine Coach</t>
  </si>
  <si>
    <t>Dogtopia of Ahwatukee</t>
  </si>
  <si>
    <t>4747 E Elliot Rd, Phoenix, AZ 85044</t>
  </si>
  <si>
    <t>https://jobseq.eqsuite.com/JobPost/View/67dc86b77f4934d89f3f2c9d/dogtopia-canine-coach?lic=2040&amp;uid=37255</t>
  </si>
  <si>
    <t>Safety &amp; Security Operations Supervisor - $24.15/hr + Benefits</t>
  </si>
  <si>
    <t>Marriott's Canyon Villas</t>
  </si>
  <si>
    <t>5220 East Marriott Drive, Phoenix, AZ 85054</t>
  </si>
  <si>
    <t>https://jobseq.eqsuite.com/JobPost/View/67dc86dd7f4934d89f3f648c/safety-security-operations-supervisor-24-15-hr-benefits?lic=2040&amp;uid=37255</t>
  </si>
  <si>
    <t>Americas Tax Technology Group - Business Analyst - Manager (SAP Implementation)</t>
  </si>
  <si>
    <t>https://jobseq.eqsuite.com/JobPost/View/67daf996e3617a0001d70e10/americas-tax-technology-group-business-analyst-manager-sap-implementation?lic=2040&amp;uid=37255</t>
  </si>
  <si>
    <t>SharePoint Architect</t>
  </si>
  <si>
    <t>https://jobseq.eqsuite.com/JobPost/View/67d79e029b7d5005206b6517/sharepoint-architect?lic=2040&amp;uid=37255</t>
  </si>
  <si>
    <t>Senior Manager- Client Success</t>
  </si>
  <si>
    <t>https://jobseq.eqsuite.com/JobPost/View/67d5b296684f3e0001c019f3/senior-manager-client-success?lic=2040&amp;uid=37255</t>
  </si>
  <si>
    <t>QA HACCP Coordinator</t>
  </si>
  <si>
    <t>SunTree Snack Foods</t>
  </si>
  <si>
    <t>19-1012.00</t>
  </si>
  <si>
    <t>https://jobseq.eqsuite.com/JobPost/View/67d703c380791c000198e4a4/qa-haccp-coordinator?lic=2040&amp;uid=37255</t>
  </si>
  <si>
    <t>Podiatrist</t>
  </si>
  <si>
    <t>VA Detroit</t>
  </si>
  <si>
    <t>29-1081.00</t>
  </si>
  <si>
    <t>https://jobseq.eqsuite.com/JobPost/View/67d868e284777a000124f576/podiatrist?lic=2040&amp;uid=37255</t>
  </si>
  <si>
    <t>https://jobseq.eqsuite.com/JobPost/View/67d4c5d27792540f502e0de4/nurse-practitioner?lic=2040&amp;uid=37255</t>
  </si>
  <si>
    <t>Special Response / Flex Security Officer</t>
  </si>
  <si>
    <t>N/A, Phoenix, Arizona, 85054, United States</t>
  </si>
  <si>
    <t>https://jobseq.eqsuite.com/JobPost/View/67d5cec27318e906102591a7/special-response-flex-security-officer?lic=2040&amp;uid=37255</t>
  </si>
  <si>
    <t>5045 W Baseline Rd, Phoenix, AZ 85339</t>
  </si>
  <si>
    <t>https://jobseq.eqsuite.com/JobPost/View/67d4fa149b7d5005206ab090/restaurant-team-member?lic=2040&amp;uid=37255</t>
  </si>
  <si>
    <t>Lead Cake Decorator</t>
  </si>
  <si>
    <t>LGO Bakeshop</t>
  </si>
  <si>
    <t>4410 North 40th Street, Phoenix, AZ 85018</t>
  </si>
  <si>
    <t>https://jobseq.eqsuite.com/JobPost/View/67dc84be7f4934d89f3bfa66/lead-cake-decorator?lic=2040&amp;uid=37255</t>
  </si>
  <si>
    <t>https://jobseq.eqsuite.com/JobPost/View/67dc4c8a534cfa000178ef82/mechanical-engineer?lic=2040&amp;uid=37255</t>
  </si>
  <si>
    <t>Certified Home Health Aide (CHHA)</t>
  </si>
  <si>
    <t>https://jobseq.eqsuite.com/JobPost/View/67daf8f0e3617a0001d4fecd/certified-home-health-aide-chha?lic=2040&amp;uid=37255</t>
  </si>
  <si>
    <t>Auditor Intern - City Audit Department - (Part - Time)</t>
  </si>
  <si>
    <t>https://jobseq.eqsuite.com/JobPost/View/67daf9e1e3617a0001d80b20/auditor-intern-city-audit-department-part-time?lic=2040&amp;uid=37255</t>
  </si>
  <si>
    <t>Faculty - Full-Time - Mechanical Engineering - College of Engineering and Technology</t>
  </si>
  <si>
    <t>https://jobseq.eqsuite.com/JobPost/View/67d696449b7d5005206b37f2/faculty-full-time-mechanical-engineering-college-of-engineering-and-technology?lic=2040&amp;uid=37255</t>
  </si>
  <si>
    <t>Paraprofessional</t>
  </si>
  <si>
    <t>https://jobseq.eqsuite.com/JobPost/View/67daf929e3617a0001d5a9ff/paraprofessional?lic=2040&amp;uid=37255</t>
  </si>
  <si>
    <t>Monitor Technician</t>
  </si>
  <si>
    <t>https://jobseq.eqsuite.com/JobPost/View/67d8658e84777a000123a5ab/monitor-technician?lic=2040&amp;uid=37255</t>
  </si>
  <si>
    <t>Inframark</t>
  </si>
  <si>
    <t>https://jobseq.eqsuite.com/JobPost/View/67dc4c6d534cfa0001788431/administrative-assistant-i?lic=2040&amp;uid=37255</t>
  </si>
  <si>
    <t>STD Appeals Manager</t>
  </si>
  <si>
    <t>https://jobseq.eqsuite.com/JobPost/View/67d79bd77792540f502ecda2/std-appeals-manager?lic=2040&amp;uid=37255</t>
  </si>
  <si>
    <t>Rise Technical</t>
  </si>
  <si>
    <t>https://jobseq.eqsuite.com/JobPost/View/67dafa71e3617a0001d9fe58/territory-sales-manager?lic=2040&amp;uid=37255</t>
  </si>
  <si>
    <t>IT Program Manager, Retail Systems</t>
  </si>
  <si>
    <t>https://jobseq.eqsuite.com/JobPost/View/67dafa5be3617a0001d9b7f1/it-program-manager-retail-systems?lic=2040&amp;uid=37255</t>
  </si>
  <si>
    <t>Spa and Fitness Manager - Arizona Biltmore</t>
  </si>
  <si>
    <t>Benchmark Hospitality at DU</t>
  </si>
  <si>
    <t>https://jobseq.eqsuite.com/JobPost/View/67daf8b0e3617a0001d42a77/spa-and-fitness-manager-arizona-biltmore?lic=2040&amp;uid=37255</t>
  </si>
  <si>
    <t>Kronos Consulting LLC</t>
  </si>
  <si>
    <t>https://jobseq.eqsuite.com/JobPost/View/67daf85ce3617a0001d327e1/principal-systems-engineer?lic=2040&amp;uid=37255</t>
  </si>
  <si>
    <t>Commercial Account Manager</t>
  </si>
  <si>
    <t>Alliant Insurance Services</t>
  </si>
  <si>
    <t>https://jobseq.eqsuite.com/JobPost/View/67d4ab1b7318e9061025669f/commercial-account-manager?lic=2040&amp;uid=37255</t>
  </si>
  <si>
    <t>LPN Auditor - Clinical Quality Management - Phoenix, AZ</t>
  </si>
  <si>
    <t>https://jobseq.eqsuite.com/JobPost/View/67d51bf97792540f502e281c/lpn-auditor-clinical-quality-management-phoenix-az?lic=2040&amp;uid=37255</t>
  </si>
  <si>
    <t>https://jobseq.eqsuite.com/JobPost/View/67d4c45f7792540f502e0d9b/residential-lending-loan-officer-senior?lic=2040&amp;uid=37255</t>
  </si>
  <si>
    <t>1.0 HISTORY</t>
  </si>
  <si>
    <t>25-1125.00</t>
  </si>
  <si>
    <t>https://jobseq.eqsuite.com/JobPost/View/67d519489b7d510e009630f7/1-0-history?lic=2040&amp;uid=37255</t>
  </si>
  <si>
    <t>Advanced Heart Failure Transplant Pharmacist Specialist</t>
  </si>
  <si>
    <t>https://jobseq.eqsuite.com/JobPost/View/67d677199b7d510e0096a17f/advanced-heart-failure-transplant-pharmacist-specialist?lic=2040&amp;uid=37255</t>
  </si>
  <si>
    <t>https://jobseq.eqsuite.com/JobPost/View/67d64c439b7d510e00968d47/delivery-driver?lic=2040&amp;uid=37255</t>
  </si>
  <si>
    <t>Fleet Maintenance Fueler Washer</t>
  </si>
  <si>
    <t>https://jobseq.eqsuite.com/JobPost/View/67e1b9969b7d5005206f29b2/fleet-maintenance-fueler-washer?lic=2040&amp;uid=37255</t>
  </si>
  <si>
    <t>Math Department Faculty</t>
  </si>
  <si>
    <t>4701 North Central Avenue, Phoenix, AZ 85012</t>
  </si>
  <si>
    <t>https://jobseq.eqsuite.com/JobPost/View/67dc88107f4934d89f412cf5/math-department-faculty?lic=2040&amp;uid=37255</t>
  </si>
  <si>
    <t>Training Coordinator</t>
  </si>
  <si>
    <t>https://jobseq.eqsuite.com/JobPost/View/67d8655d84777a000123158c/training-coordinator?lic=2040&amp;uid=37255</t>
  </si>
  <si>
    <t>Fish Cutter</t>
  </si>
  <si>
    <t>Pacific Seafood</t>
  </si>
  <si>
    <t>51-3022.00</t>
  </si>
  <si>
    <t>https://jobseq.eqsuite.com/JobPost/View/67daf9a9e3617a0001d74dda/fish-cutter?lic=2040&amp;uid=37255</t>
  </si>
  <si>
    <t>https://jobseq.eqsuite.com/JobPost/View/67d519489b7d5005206aba6b/monitor-campus-asst-elem-m-s?lic=2040&amp;uid=37255</t>
  </si>
  <si>
    <t>Community Manager (Arizona) R2 D15</t>
  </si>
  <si>
    <t>Loreal</t>
  </si>
  <si>
    <t>https://jobseq.eqsuite.com/JobPost/View/67dcb6759b7d5005206d7d89/community-manager-arizona-r2-d15?lic=2040&amp;uid=37255</t>
  </si>
  <si>
    <t>Senior Strategic Sourcing Specialist</t>
  </si>
  <si>
    <t>https://jobseq.eqsuite.com/JobPost/View/67e197f25bcc0b0001848afc/senior-strategic-sourcing-specialist?lic=2040&amp;uid=37255</t>
  </si>
  <si>
    <t>Product Demonstrator</t>
  </si>
  <si>
    <t>https://jobseq.eqsuite.com/JobPost/View/67dc85267f4934d89f3c9d18/product-demonstrator?lic=2040&amp;uid=37255</t>
  </si>
  <si>
    <t>https://jobseq.eqsuite.com/JobPost/View/67dd0bd37792540f5031164c/travel-nurse-rn-icu-intensive-care-unit?lic=2040&amp;uid=37255</t>
  </si>
  <si>
    <t>Maintenace Technician</t>
  </si>
  <si>
    <t>https://jobseq.eqsuite.com/JobPost/View/67dc18b59b7d5005206d02ff/maintenace-technician?lic=2040&amp;uid=37255</t>
  </si>
  <si>
    <t>Dump Truck Driver - Class A CDL</t>
  </si>
  <si>
    <t>https://jobseq.eqsuite.com/JobPost/View/67d78fdf7318e9061025cb5d/dump-truck-driver-class-a-cdl?lic=2040&amp;uid=37255</t>
  </si>
  <si>
    <t>https://jobseq.eqsuite.com/JobPost/View/67d477e89b7d510e0095ea1b/project-manager?lic=2040&amp;uid=37255</t>
  </si>
  <si>
    <t>Senior Service Partner - S125, Ops Partnerships</t>
  </si>
  <si>
    <t>https://jobseq.eqsuite.com/JobPost/View/67daf99ce3617a0001d72318/senior-service-partner-s125-ops-partnerships?lic=2040&amp;uid=37255</t>
  </si>
  <si>
    <t>Utility Billing Accountant I - Water Customer Services</t>
  </si>
  <si>
    <t>https://jobseq.eqsuite.com/JobPost/View/67daf9e7e3617a0001d820a7/utility-billing-accountant-i-water-customer-services?lic=2040&amp;uid=37255</t>
  </si>
  <si>
    <t>Full Stack Developer</t>
  </si>
  <si>
    <t>https://jobseq.eqsuite.com/JobPost/View/67d682d69b7d5005206b2f9d/full-stack-developer?lic=2040&amp;uid=37255</t>
  </si>
  <si>
    <t>Senior Electrical Designer</t>
  </si>
  <si>
    <t>https://jobseq.eqsuite.com/JobPost/View/67d4cf679b7d5005206aa1f7/senior-electrical-designer?lic=2040&amp;uid=37255</t>
  </si>
  <si>
    <t>https://jobseq.eqsuite.com/JobPost/View/67d461bfbdd0dc0001fe6c82/behavioral-health-technician-permanent-supportive-housing?lic=2040&amp;uid=37255</t>
  </si>
  <si>
    <t>NURSE - DIRECT CARE SETTING</t>
  </si>
  <si>
    <t>https://jobseq.eqsuite.com/JobPost/View/67d4376b7792540f502dcd40/nurse-direct-care-setting?lic=2040&amp;uid=37255</t>
  </si>
  <si>
    <t>Multi Media/Broadcast Teacher - 25/26 SY</t>
  </si>
  <si>
    <t>Kyrene Elementary School District No. 28</t>
  </si>
  <si>
    <t>13808 S 36th St, Phoenix, AZ 85044</t>
  </si>
  <si>
    <t>https://jobseq.eqsuite.com/JobPost/View/67d51e299b7d510e00963231/multi-media-broadcast-teacher-25-26-sy?lic=2040&amp;uid=37255</t>
  </si>
  <si>
    <t>Content and Design QA (Contractor)</t>
  </si>
  <si>
    <t>ASU Prep Digital</t>
  </si>
  <si>
    <t>https://jobseq.eqsuite.com/JobPost/View/67d8638884777a00011ca116/content-and-design-qa-contractor?lic=2040&amp;uid=37255</t>
  </si>
  <si>
    <t>CNA Homecare - EVERGREEN</t>
  </si>
  <si>
    <t>https://jobseq.eqsuite.com/JobPost/View/67d59ca19b7d5005206ae0d5/cna-homecare-evergreen?lic=2040&amp;uid=37255</t>
  </si>
  <si>
    <t>Activities Director</t>
  </si>
  <si>
    <t>https://jobseq.eqsuite.com/JobPost/View/67dafa7be3617a0001da2327/activities-director?lic=2040&amp;uid=37255</t>
  </si>
  <si>
    <t>Remote Inside Sales Representative</t>
  </si>
  <si>
    <t>https://jobseq.eqsuite.com/JobPost/View/67d4dd6e7318e90610256d44/remote-inside-sales-representative?lic=2040&amp;uid=37255</t>
  </si>
  <si>
    <t>Principial Performance Engineer-Cloud Storage</t>
  </si>
  <si>
    <t>https://jobseq.eqsuite.com/JobPost/View/67d79e029b7d510e0096dda9/principial-performance-engineer-cloud-storage?lic=2040&amp;uid=37255</t>
  </si>
  <si>
    <t>Production/Manufacturing Accountant</t>
  </si>
  <si>
    <t>Professional Partners - Mortgage Brokers</t>
  </si>
  <si>
    <t>https://jobseq.eqsuite.com/JobPost/View/67daf97de3617a0001d6be9f/production-manufacturing-accountant?lic=2040&amp;uid=37255</t>
  </si>
  <si>
    <t>R0107705 Manager Anti-Money Laundering Compliance- Currency Transaction Reports</t>
  </si>
  <si>
    <t>https://jobseq.eqsuite.com/JobPost/View/67dafa81e3617a0001da376b/r0107705-manager-anti-money-laundering-compliance-currency-transaction-reports?lic=2040&amp;uid=37255</t>
  </si>
  <si>
    <t>Transportation Planning Intern</t>
  </si>
  <si>
    <t>Maricopa Association of Governments (MAG)</t>
  </si>
  <si>
    <t>https://jobseq.eqsuite.com/JobPost/View/67d9a8edd664da00015f566e/transportation-planning-intern?lic=2040&amp;uid=37255</t>
  </si>
  <si>
    <t>Licensed Esthetician</t>
  </si>
  <si>
    <t>Annie Aesthetic</t>
  </si>
  <si>
    <t>https://jobseq.eqsuite.com/JobPost/View/67daf9c3e3617a0001d7a2ff/licensed-esthetician?lic=2040&amp;uid=37255</t>
  </si>
  <si>
    <t>https://jobseq.eqsuite.com/JobPost/View/67d477a89b7d5005206a737a/cucm-architect?lic=2040&amp;uid=37255</t>
  </si>
  <si>
    <t>Algebra II &amp; Statistics Teacher School Year 2025-2026</t>
  </si>
  <si>
    <t>Western School of Science and Technology: CFA</t>
  </si>
  <si>
    <t>https://jobseq.eqsuite.com/JobPost/View/67d5b2e0684f3e0001c0f851/algebra-ii-statistics-teacher-school-year-2025-2026?lic=2040&amp;uid=37255</t>
  </si>
  <si>
    <t>CHELSEA'S KITCHEN</t>
  </si>
  <si>
    <t>4050 N 40th St, Phoenix, AZ 85018</t>
  </si>
  <si>
    <t>https://jobseq.eqsuite.com/JobPost/View/67dc84ff7f4934d89f3c619f/dishwashers?lic=2040&amp;uid=37255</t>
  </si>
  <si>
    <t>Licensed Practical Nurse (LPN), Home Health</t>
  </si>
  <si>
    <t>https://jobseq.eqsuite.com/JobPost/View/67daf9fbe3617a0001d8678d/licensed-practical-nurse-lpn-home-health?lic=2040&amp;uid=37255</t>
  </si>
  <si>
    <t>Legal Billing Manager</t>
  </si>
  <si>
    <t>EPIQ</t>
  </si>
  <si>
    <t>https://jobseq.eqsuite.com/JobPost/View/67daf91ce3617a0001d594c3/legal-billing-manager?lic=2040&amp;uid=37255</t>
  </si>
  <si>
    <t>Clean Room Operator</t>
  </si>
  <si>
    <t>https://jobseq.eqsuite.com/JobPost/View/67d67ba77318e9061025b109/clean-room-operator?lic=2040&amp;uid=37255</t>
  </si>
  <si>
    <t>https://jobseq.eqsuite.com/JobPost/View/67d64c439b7d510e00968d54/general-manager?lic=2040&amp;uid=37255</t>
  </si>
  <si>
    <t>Manager - Transplant</t>
  </si>
  <si>
    <t>https://jobseq.eqsuite.com/JobPost/View/67d48db09b7d510e0095f8c2/manager-transplant?lic=2040&amp;uid=37255</t>
  </si>
  <si>
    <t>.Net Developer</t>
  </si>
  <si>
    <t>Phoenix,AZ-N Norterra Pkwy, Arizona, United States</t>
  </si>
  <si>
    <t>https://jobseq.eqsuite.com/JobPost/View/67d47b547318e9061025566f/net-developer?lic=2040&amp;uid=37255</t>
  </si>
  <si>
    <t>https://jobseq.eqsuite.com/JobPost/View/67d5cec19b7d5005206af626/special-response-flex-security-officer?lic=2040&amp;uid=37255</t>
  </si>
  <si>
    <t>Customer Service Associate</t>
  </si>
  <si>
    <t>https://jobseq.eqsuite.com/JobPost/View/67d493bb9b7d510e0095fefd/customer-service-associate?lic=2040&amp;uid=37255</t>
  </si>
  <si>
    <t>https://jobseq.eqsuite.com/JobPost/View/67dd16c39b7d510e00993d60/travel-nurse-rn-icu-intensive-care-unit?lic=2040&amp;uid=37255</t>
  </si>
  <si>
    <t>Project Manager - Commercial Roofing</t>
  </si>
  <si>
    <t>https://jobseq.eqsuite.com/JobPost/View/67daf9b7e3617a0001d77d38/project-manager-commercial-roofing?lic=2040&amp;uid=37255</t>
  </si>
  <si>
    <t>Engineer-In-Training - Drainage / Water Resources</t>
  </si>
  <si>
    <t>https://jobseq.eqsuite.com/JobPost/View/67daf9ede3617a0001d836cb/engineer-in-training-drainage-water-resources?lic=2040&amp;uid=37255</t>
  </si>
  <si>
    <t>Legal Data Analyst</t>
  </si>
  <si>
    <t>Greenberg Traurig, LLP</t>
  </si>
  <si>
    <t>https://jobseq.eqsuite.com/JobPost/View/67dafa43e3617a0001d969e3/legal-data-analyst?lic=2040&amp;uid=37255</t>
  </si>
  <si>
    <t>Traveling Project Superintendent</t>
  </si>
  <si>
    <t>Balfour Beatty Investments</t>
  </si>
  <si>
    <t>https://jobseq.eqsuite.com/JobPost/View/67daf974e3617a0001d6a363/traveling-project-superintendent?lic=2040&amp;uid=37255</t>
  </si>
  <si>
    <t>Custom Truck One Source</t>
  </si>
  <si>
    <t>https://jobseq.eqsuite.com/JobPost/View/67d79b209b7d510e0096dcb8/account-manager?lic=2040&amp;uid=37255</t>
  </si>
  <si>
    <t>Manager Projects- JAVA/ Microservices - 00063204631 (Hybrid)</t>
  </si>
  <si>
    <t>https://jobseq.eqsuite.com/JobPost/View/67d47b909b7d5005206a768d/manager-projects-java-microservices-00063204631-hybrid?lic=2040&amp;uid=37255</t>
  </si>
  <si>
    <t>Lead Diesel Mechanic</t>
  </si>
  <si>
    <t>https://jobseq.eqsuite.com/JobPost/View/67d49c677792540f502dfb16/lead-diesel-mechanic?lic=2040&amp;uid=37255</t>
  </si>
  <si>
    <t>https://jobseq.eqsuite.com/JobPost/View/67d4b0a47318e90610256776/mental-health-associate?lic=2040&amp;uid=37255</t>
  </si>
  <si>
    <t>COMMUNITY EDUCATION LEAD INSTRUCTOR: (PRESCHOOL/PRE-K)</t>
  </si>
  <si>
    <t>https://jobseq.eqsuite.com/JobPost/View/67d519487792540f502e2737/community-education-lead-instructor-preschool-pre-k?lic=2040&amp;uid=37255</t>
  </si>
  <si>
    <t>Highly Skilled Caregiver - Phoenix</t>
  </si>
  <si>
    <t>https://jobseq.eqsuite.com/JobPost/View/67d4e27a9b7d510e00961efd/highly-skilled-caregiver-phoenix?lic=2040&amp;uid=37255</t>
  </si>
  <si>
    <t>Retail Merchandising Supervisor</t>
  </si>
  <si>
    <t>https://jobseq.eqsuite.com/JobPost/View/67d48d357792540f502defa9/retail-merchandising-supervisor?lic=2040&amp;uid=37255</t>
  </si>
  <si>
    <t>Account Manager, CAS - Arizona/New Mexico</t>
  </si>
  <si>
    <t>https://jobseq.eqsuite.com/JobPost/View/67d865be84777a000124581e/account-manager-cas-arizona-new-mexico?lic=2040&amp;uid=37255</t>
  </si>
  <si>
    <t>StandardAero</t>
  </si>
  <si>
    <t>Project and Program Manager II</t>
  </si>
  <si>
    <t>https://jobseq.eqsuite.com/JobPost/View/67dc87307f4934d89f3fecff/project-and-program-manager-ii?lic=2040&amp;uid=37255</t>
  </si>
  <si>
    <t>RN Coordinator Transfer Center FT Nights</t>
  </si>
  <si>
    <t>Abrazo Community Health Network</t>
  </si>
  <si>
    <t>Phoenix, AZ 85310</t>
  </si>
  <si>
    <t>https://jobseq.eqsuite.com/JobPost/View/67dc86417f4934d89f3e6662/rn-coordinator-transfer-center-ft-nights?lic=2040&amp;uid=37255</t>
  </si>
  <si>
    <t>Allied-CT Tech</t>
  </si>
  <si>
    <t>https://jobseq.eqsuite.com/JobPost/View/67dc76a39b7d5005206d4353/allied-ct-tech?lic=2040&amp;uid=37255</t>
  </si>
  <si>
    <t>Azure Architect</t>
  </si>
  <si>
    <t>https://jobseq.eqsuite.com/JobPost/View/67d4695a7792540f502ddd0d/azure-architect?lic=2040&amp;uid=37255</t>
  </si>
  <si>
    <t>Client Service Specialist</t>
  </si>
  <si>
    <t>https://jobseq.eqsuite.com/JobPost/View/67da02b57318e90610262db4/client-service-specialist?lic=2040&amp;uid=37255</t>
  </si>
  <si>
    <t>Manager, Planning and Compliance</t>
  </si>
  <si>
    <t>https://jobseq.eqsuite.com/JobPost/View/67daf93be3617a0001d5e349/manager-planning-and-compliance?lic=2040&amp;uid=37255</t>
  </si>
  <si>
    <t>Claim Director-Commercial Direct Handle</t>
  </si>
  <si>
    <t>https://jobseq.eqsuite.com/JobPost/View/67dc4abe534cfa000172d867/claim-director-commercial-direct-handle?lic=2040&amp;uid=37255</t>
  </si>
  <si>
    <t>Senior Tax Auditor - Tax Compliance and Education Division</t>
  </si>
  <si>
    <t>https://jobseq.eqsuite.com/JobPost/View/67d703df80791c000199434d/senior-tax-auditor-tax-compliance-and-education-division?lic=2040&amp;uid=37255</t>
  </si>
  <si>
    <t>Network Operations Field Technician</t>
  </si>
  <si>
    <t>https://jobseq.eqsuite.com/JobPost/View/67dafa29e3617a0001d90d2b/network-operations-field-technician?lic=2040&amp;uid=37255</t>
  </si>
  <si>
    <t>Guidance Counselor</t>
  </si>
  <si>
    <t>RITE OF PASSAGE</t>
  </si>
  <si>
    <t>https://jobseq.eqsuite.com/JobPost/View/67daf9e3e3617a0001d81161/guidance-counselor?lic=2040&amp;uid=37255</t>
  </si>
  <si>
    <t>Psychiatric Nurse Practitioner (PMHNP)</t>
  </si>
  <si>
    <t>HealthOp Solutions</t>
  </si>
  <si>
    <t>https://jobseq.eqsuite.com/JobPost/View/67d863ca84777a00011d6330/psychiatric-nurse-practitioner-pmhnp?lic=2040&amp;uid=37255</t>
  </si>
  <si>
    <t>Position: Assistant Manager</t>
  </si>
  <si>
    <t>Liquivida</t>
  </si>
  <si>
    <t>https://jobseq.eqsuite.com/JobPost/View/67d5b2fd684f3e0001c150ac/position-assistant-manager?lic=2040&amp;uid=37255</t>
  </si>
  <si>
    <t>https://jobseq.eqsuite.com/JobPost/View/67d5683a9b7d510e00964424/parts-specialist?lic=2040&amp;uid=37255</t>
  </si>
  <si>
    <t>Payroll Coordinator - Remote</t>
  </si>
  <si>
    <t>https://jobseq.eqsuite.com/JobPost/View/67d703df80791c000199446e/payroll-coordinator-remote?lic=2040&amp;uid=37255</t>
  </si>
  <si>
    <t>Planner (PHX, Collins)</t>
  </si>
  <si>
    <t>Belcan</t>
  </si>
  <si>
    <t>https://jobseq.eqsuite.com/JobPost/View/67d3b7999b7d5005206a2b81/planner-phx-collins?lic=2040&amp;uid=37255</t>
  </si>
  <si>
    <t>Lot Attendant - Phoenix, AZ</t>
  </si>
  <si>
    <t>https://jobseq.eqsuite.com/JobPost/View/67d5b2b2684f3e0001c06f9a/lot-attendant-phoenix-az?lic=2040&amp;uid=37255</t>
  </si>
  <si>
    <t>Social Work Intern</t>
  </si>
  <si>
    <t>https://jobseq.eqsuite.com/JobPost/View/67e03e4d8cb574000105a975/social-work-intern?lic=2040&amp;uid=37255</t>
  </si>
  <si>
    <t>Executive Administrative Assistant- GRCT</t>
  </si>
  <si>
    <t>https://jobseq.eqsuite.com/JobPost/View/67dc18387792540f503066d0/executive-administrative-assistant-grct?lic=2040&amp;uid=37255</t>
  </si>
  <si>
    <t>MedSmart Inc.</t>
  </si>
  <si>
    <t>https://jobseq.eqsuite.com/JobPost/View/67dc85327f4934d89f3cb0ca/business-development-representative?lic=2040&amp;uid=37255</t>
  </si>
  <si>
    <t>Entry Level Marketing</t>
  </si>
  <si>
    <t>https://jobseq.eqsuite.com/JobPost/View/67d8641784777a00011e67fb/entry-level-marketing?lic=2040&amp;uid=37255</t>
  </si>
  <si>
    <t>District Sales Manager - Retail Southwest</t>
  </si>
  <si>
    <t>TUFF SHED</t>
  </si>
  <si>
    <t>https://jobseq.eqsuite.com/JobPost/View/67d539b47792540f502e2e60/district-sales-manager-retail-southwest?lic=2040&amp;uid=37255</t>
  </si>
  <si>
    <t>VP Audit- Market Risk</t>
  </si>
  <si>
    <t>JCW</t>
  </si>
  <si>
    <t>https://jobseq.eqsuite.com/JobPost/View/67d5b2d7684f3e0001c0de36/vp-audit-market-risk?lic=2040&amp;uid=37255</t>
  </si>
  <si>
    <t>Experienced Program Analyst-Performance Auditor (Auditor II)</t>
  </si>
  <si>
    <t>ARIZONA AUDITOR GENERAL</t>
  </si>
  <si>
    <t>https://jobseq.eqsuite.com/JobPost/View/67d439559b7d5005206a5f0c/experienced-program-analyst-performance-auditor-auditor-ii?lic=2040&amp;uid=37255</t>
  </si>
  <si>
    <t>https://jobseq.eqsuite.com/JobPost/View/67d5cec29b7d510e00966ce1/special-response-flex-security-officer?lic=2040&amp;uid=37255</t>
  </si>
  <si>
    <t>43-5011.00</t>
  </si>
  <si>
    <t>Stylist</t>
  </si>
  <si>
    <t>Ulta Beauty</t>
  </si>
  <si>
    <t>https://jobseq.eqsuite.com/JobPost/View/67dc855e7f4934d89f3cfbe2/stylist?lic=2040&amp;uid=37255</t>
  </si>
  <si>
    <t>Litigation Paralegal (Lemon Law) - REMOTE</t>
  </si>
  <si>
    <t>https://jobseq.eqsuite.com/JobPost/View/67d4618cbdd0dc0001fdce79/litigation-paralegal-lemon-law-remote?lic=2040&amp;uid=37255</t>
  </si>
  <si>
    <t>Maintenance Technician/Painter</t>
  </si>
  <si>
    <t>https://jobseq.eqsuite.com/JobPost/View/67d58ecd7792540f502e4974/maintenance-technician-painter?lic=2040&amp;uid=37255</t>
  </si>
  <si>
    <t>Infra-Delivery Technician , Infrastructure Delivery</t>
  </si>
  <si>
    <t>https://jobseq.eqsuite.com/JobPost/View/67d7ac2d9b7d5005206b6e35/infra-delivery-technician-infrastructure-delivery?lic=2040&amp;uid=37255</t>
  </si>
  <si>
    <t>Reimbursement Coordinator</t>
  </si>
  <si>
    <t>https://jobseq.eqsuite.com/JobPost/View/67d7abb19b7d5005206b6dac/reimbursement-coordinator?lic=2040&amp;uid=37255</t>
  </si>
  <si>
    <t>Arizona College of Nursing</t>
  </si>
  <si>
    <t>https://jobseq.eqsuite.com/JobPost/View/67d703c680791c000198ee5c/assistant-controller?lic=2040&amp;uid=37255</t>
  </si>
  <si>
    <t>Geek Squad Advanced Repair Agent</t>
  </si>
  <si>
    <t>Best Buy</t>
  </si>
  <si>
    <t>https://jobseq.eqsuite.com/JobPost/View/67d9a77ad664da00015ac3c5/geek-squad-advanced-repair-agent?lic=2040&amp;uid=37255</t>
  </si>
  <si>
    <t>Content Producer</t>
  </si>
  <si>
    <t>https://jobseq.eqsuite.com/JobPost/View/67d863d284777a00011d7f69/content-producer?lic=2040&amp;uid=37255</t>
  </si>
  <si>
    <t>Travel Registered Nurse ED</t>
  </si>
  <si>
    <t>Titan Medical Group, LLC</t>
  </si>
  <si>
    <t>https://jobseq.eqsuite.com/JobPost/View/67daf8a8e3617a0001d40fe5/travel-registered-nurse-ed?lic=2040&amp;uid=37255</t>
  </si>
  <si>
    <t>3441 W Northern Ave, Phoenix, AZ 85051</t>
  </si>
  <si>
    <t>https://jobseq.eqsuite.com/JobPost/View/67d4fa909b7d510e009627b1/shift-leader?lic=2040&amp;uid=37255</t>
  </si>
  <si>
    <t>https://jobseq.eqsuite.com/JobPost/View/67daf991e3617a0001d6fdcc/metal-roofing-superintendent?lic=2040&amp;uid=37255</t>
  </si>
  <si>
    <t>Engineer</t>
  </si>
  <si>
    <t>Peachtree Group Hospitality Management</t>
  </si>
  <si>
    <t>https://jobseq.eqsuite.com/JobPost/View/67d8647c84777a00011fd84f/engineer?lic=2040&amp;uid=37255</t>
  </si>
  <si>
    <t>https://jobseq.eqsuite.com/JobPost/View/67dcf6fd9b7d5005206da7bb/travel-nurse-rn-icu-intensive-care-unit?lic=2040&amp;uid=37255</t>
  </si>
  <si>
    <t>https://jobseq.eqsuite.com/JobPost/View/67dcfa9d9b7d5005206dab47/travel-nurse-rn-icu-intensive-care-unit?lic=2040&amp;uid=37255</t>
  </si>
  <si>
    <t>Contract Warehouse Associate II</t>
  </si>
  <si>
    <t>https://jobseq.eqsuite.com/JobPost/View/67defa989b7d510e0099f811/contract-warehouse-associate-ii?lic=2040&amp;uid=37255</t>
  </si>
  <si>
    <t>https://jobseq.eqsuite.com/JobPost/View/67d79fae9b7d5005206b65a1/general-manager?lic=2040&amp;uid=37255</t>
  </si>
  <si>
    <t>Consultant, Hospitals &amp; Health Systems</t>
  </si>
  <si>
    <t>https://jobseq.eqsuite.com/JobPost/View/67d703da80791c0001993269/consultant-hospitals-health-systems?lic=2040&amp;uid=37255</t>
  </si>
  <si>
    <t>Right-of-Way Agent Principal</t>
  </si>
  <si>
    <t>https://jobseq.eqsuite.com/JobPost/View/67daf997e3617a0001d713a6/right-of-way-agent-principal?lic=2040&amp;uid=37255</t>
  </si>
  <si>
    <t>Customer Delivery Consultant / Salesforce</t>
  </si>
  <si>
    <t>https://jobseq.eqsuite.com/JobPost/View/67d703d580791c000199221b/customer-delivery-consultant-salesforce?lic=2040&amp;uid=37255</t>
  </si>
  <si>
    <t>Lead Mechanical Engineer - Water/wastewater</t>
  </si>
  <si>
    <t>https://jobseq.eqsuite.com/JobPost/View/67d5b2ec684f3e0001c12003/lead-mechanical-engineer-water-wastewater?lic=2040&amp;uid=37255</t>
  </si>
  <si>
    <t>Senior Ecologist Permitting Specialist/Project Manager</t>
  </si>
  <si>
    <t>19-1023.00</t>
  </si>
  <si>
    <t>https://jobseq.eqsuite.com/JobPost/View/67d5b23c684f3e0001bf286f/senior-ecologist-permitting-specialist-project-manager?lic=2040&amp;uid=37255</t>
  </si>
  <si>
    <t>https://jobseq.eqsuite.com/JobPost/View/67d4fa149b7d5005206ab08e/restaurant-team-member?lic=2040&amp;uid=37255</t>
  </si>
  <si>
    <t>Financial Solutions Advisor I - Registration Candidate - Consumer Investments - Easy Valley Area</t>
  </si>
  <si>
    <t>https://jobseq.eqsuite.com/JobPost/View/67d6917b9b7d5005206b35bd/financial-solutions-advisor-i-registration-candidate-consumer-investments-easy-valley-area?lic=2040&amp;uid=37255</t>
  </si>
  <si>
    <t>4840 N 83rd Ave, Phoenix, AZ 85033</t>
  </si>
  <si>
    <t>https://jobseq.eqsuite.com/JobPost/View/67d64c439b7d510e00968d52/delivery-driver?lic=2040&amp;uid=37255</t>
  </si>
  <si>
    <t>Accounts Receivable Job- West Valley</t>
  </si>
  <si>
    <t>https://jobseq.eqsuite.com/JobPost/View/67d5b8689b7d5005206aedaa/accounts-receivable-job-west-valley?lic=2040&amp;uid=37255</t>
  </si>
  <si>
    <t>Executive Director, Development (Phoenix, AZ)</t>
  </si>
  <si>
    <t>American Diabetes Association</t>
  </si>
  <si>
    <t>https://jobseq.eqsuite.com/JobPost/View/67d5b2bf684f3e0001c09507/executive-director-development-phoenix-az?lic=2040&amp;uid=37255</t>
  </si>
  <si>
    <t>Construction Project Manager</t>
  </si>
  <si>
    <t>https://jobseq.eqsuite.com/JobPost/View/67d460c4bdd0dc0001fb6138/construction-project-manager?lic=2040&amp;uid=37255</t>
  </si>
  <si>
    <t>Advanced Provider - Hospital Medicine - Per Diem - HonorHealth Deer Valley Medical Center</t>
  </si>
  <si>
    <t>Vituity</t>
  </si>
  <si>
    <t>https://jobseq.eqsuite.com/JobPost/View/67d8649584777a00012031fb/advanced-provider-hospital-medicine-per-diem-honorhealth-deer-valley-medical-center?lic=2040&amp;uid=37255</t>
  </si>
  <si>
    <t>https://jobseq.eqsuite.com/JobPost/View/67d4fa907318e906102571e3/shift-leader?lic=2040&amp;uid=37255</t>
  </si>
  <si>
    <t>Finance Advisor</t>
  </si>
  <si>
    <t>https://jobseq.eqsuite.com/JobPost/View/67d9a7d8d664da00015beda9/finance-advisor?lic=2040&amp;uid=37255</t>
  </si>
  <si>
    <t>Junior Machine Operator - 1shift</t>
  </si>
  <si>
    <t>https://jobseq.eqsuite.com/JobPost/View/67d9a7aed664da00015b66db/junior-machine-operator-1shift?lic=2040&amp;uid=37255</t>
  </si>
  <si>
    <t>Collections Team Manager (Night Shift)</t>
  </si>
  <si>
    <t>Stellantis Financial Services US</t>
  </si>
  <si>
    <t>https://jobseq.eqsuite.com/JobPost/View/67dc87617f4934d89f403d6a/collections-team-manager-night-shift?lic=2040&amp;uid=37255</t>
  </si>
  <si>
    <t>Lionbridge Technologies</t>
  </si>
  <si>
    <t>https://jobseq.eqsuite.com/JobPost/View/67d79d879b7d510e0096dd54/program-manager?lic=2040&amp;uid=37255</t>
  </si>
  <si>
    <t>Regional Vice President of Operations | West</t>
  </si>
  <si>
    <t>https://jobseq.eqsuite.com/JobPost/View/67d46222bdd0dc0001ffa86c/regional-vice-president-of-operations-west?lic=2040&amp;uid=37255</t>
  </si>
  <si>
    <t>Superintendent - Industrial - Traveling</t>
  </si>
  <si>
    <t>https://jobseq.eqsuite.com/JobPost/View/67d9a898d664da00015e4821/superintendent-industrial-traveling?lic=2040&amp;uid=37255</t>
  </si>
  <si>
    <t>Cybersecurity Engineer II PAM</t>
  </si>
  <si>
    <t>https://jobseq.eqsuite.com/JobPost/View/67d7040e80791c000199d3a9/cybersecurity-engineer-ii-pam?lic=2040&amp;uid=37255</t>
  </si>
  <si>
    <t>Lead Critical Facility Specialist (5:30am-4pm)</t>
  </si>
  <si>
    <t>Iron Mountain</t>
  </si>
  <si>
    <t>https://jobseq.eqsuite.com/JobPost/View/67d863be84777a00011d35aa/lead-critical-facility-specialist-5-30am-4pm?lic=2040&amp;uid=37255</t>
  </si>
  <si>
    <t>https://jobseq.eqsuite.com/JobPost/View/67d4f44f9b7d510e0096236f/senior-data-center-technician?lic=2040&amp;uid=37255</t>
  </si>
  <si>
    <t>Resident Care Coordinator</t>
  </si>
  <si>
    <t>Brookdale Central Paradise Vly</t>
  </si>
  <si>
    <t>https://jobseq.eqsuite.com/JobPost/View/67d4d2057792540f502e1043/resident-care-coordinator?lic=2040&amp;uid=37255</t>
  </si>
  <si>
    <t>Paid Student Teacher</t>
  </si>
  <si>
    <t>https://jobseq.eqsuite.com/JobPost/View/67d51e299b7d5005206abbc5/paid-student-teacher?lic=2040&amp;uid=37255</t>
  </si>
  <si>
    <t>https://jobseq.eqsuite.com/JobPost/View/67d4c5967318e906102569f6/orthopedic-technician-medical-assistant?lic=2040&amp;uid=37255</t>
  </si>
  <si>
    <t>https://jobseq.eqsuite.com/JobPost/View/67d66d379b7d510e00969d5a/phlebotomist?lic=2040&amp;uid=37255</t>
  </si>
  <si>
    <t>https://jobseq.eqsuite.com/JobPost/View/67d4fa909b7d510e009627ae/shift-leader?lic=2040&amp;uid=37255</t>
  </si>
  <si>
    <t>Parts Advisor</t>
  </si>
  <si>
    <t>Lithia &amp; Driveway</t>
  </si>
  <si>
    <t>https://jobseq.eqsuite.com/JobPost/View/67daf98be3617a0001d6e7eb/parts-advisor?lic=2040&amp;uid=37255</t>
  </si>
  <si>
    <t>Viedoc</t>
  </si>
  <si>
    <t>https://jobseq.eqsuite.com/JobPost/View/67d4622fbdd0dc0001ffd3b8/data-entry-clerk?lic=2040&amp;uid=37255</t>
  </si>
  <si>
    <t>Senior Inspector/CFL CI-II</t>
  </si>
  <si>
    <t>QT</t>
  </si>
  <si>
    <t>https://jobseq.eqsuite.com/JobPost/View/67d46206bdd0dc0001ff526a/senior-inspector-cfl-ci-ii?lic=2040&amp;uid=37255</t>
  </si>
  <si>
    <t>Manager, Inflight Operations</t>
  </si>
  <si>
    <t>53-1044.00</t>
  </si>
  <si>
    <t>https://jobseq.eqsuite.com/JobPost/View/67d5b2c2684f3e0001c09fac/manager-inflight-operations?lic=2040&amp;uid=37255</t>
  </si>
  <si>
    <t>Site Lead - Traveling Position - Pay Up To $37/hr</t>
  </si>
  <si>
    <t>https://jobseq.eqsuite.com/JobPost/View/67dfb58c9b7d510e009a2ddd/site-lead-traveling-position-pay-up-to-37-hr?lic=2040&amp;uid=37255</t>
  </si>
  <si>
    <t>https://jobseq.eqsuite.com/JobPost/View/67dd01579b7d5005206daecd/travel-nurse-rn-icu-intensive-care-unit?lic=2040&amp;uid=37255</t>
  </si>
  <si>
    <t>Guest Service Agent</t>
  </si>
  <si>
    <t>Sonesta</t>
  </si>
  <si>
    <t>Process Engineer II</t>
  </si>
  <si>
    <t>https://jobseq.eqsuite.com/JobPost/View/67daf99ce3617a0001d722a6/process-engineer-ii?lic=2040&amp;uid=37255</t>
  </si>
  <si>
    <t>Kyrene School District</t>
  </si>
  <si>
    <t>https://jobseq.eqsuite.com/JobPost/View/67d8659484777a000123bb95/multi-media-broadcast-teacher-25-26-sy?lic=2040&amp;uid=37255</t>
  </si>
  <si>
    <t>US History Teacher - Middle School</t>
  </si>
  <si>
    <t>https://jobseq.eqsuite.com/JobPost/View/67d4d0989b7d5005206aa251/us-history-teacher-middle-school?lic=2040&amp;uid=37255</t>
  </si>
  <si>
    <t>Graphic Designer</t>
  </si>
  <si>
    <t>https://jobseq.eqsuite.com/JobPost/View/67d8650484777a000121db4b/graphic-designer?lic=2040&amp;uid=37255</t>
  </si>
  <si>
    <t>Registered Nurse RN Liver Kidney</t>
  </si>
  <si>
    <t>https://jobseq.eqsuite.com/JobPost/View/67d677199b7d5005206b2a17/registered-nurse-rn-liver-kidney?lic=2040&amp;uid=37255</t>
  </si>
  <si>
    <t>https://jobseq.eqsuite.com/JobPost/View/67d56ec39b7d510e00964794/student-worker-asu-downtown-catering-asu-downtown?lic=2040&amp;uid=37255</t>
  </si>
  <si>
    <t>Operations Supervisor SkillBridge</t>
  </si>
  <si>
    <t>https://jobseq.eqsuite.com/JobPost/View/67d67cd97318e9061025b159/operations-supervisor-skillbridge?lic=2040&amp;uid=37255</t>
  </si>
  <si>
    <t>Executive Director, Chief Operating Officer Biltmore Cardiology (Arizona Market)</t>
  </si>
  <si>
    <t>Tenet Practice Resources</t>
  </si>
  <si>
    <t>https://jobseq.eqsuite.com/JobPost/View/67dc88507f4934d89f41980d/executive-director-chief-operating-officer-biltmore-cardiology-arizona-market?lic=2040&amp;uid=37255</t>
  </si>
  <si>
    <t>Project Controls Analyst Job Details | Family of Companies</t>
  </si>
  <si>
    <t>https://jobseq.eqsuite.com/JobPost/View/67d7ab757318e9061025d11c/project-controls-analyst-job-details-family-of-companies?lic=2040&amp;uid=37255</t>
  </si>
  <si>
    <t>Overnight Breakfast Bakers</t>
  </si>
  <si>
    <t>LGO Bake Shop</t>
  </si>
  <si>
    <t>https://jobseq.eqsuite.com/JobPost/View/67dc88007f4934d89f411323/overnight-breakfast-bakers?lic=2040&amp;uid=37255</t>
  </si>
  <si>
    <t>Manager, Strategic Sourcing</t>
  </si>
  <si>
    <t>https://jobseq.eqsuite.com/JobPost/View/67d694957318e9061025b5fd/manager-strategic-sourcing?lic=2040&amp;uid=37255</t>
  </si>
  <si>
    <t>Subcontract Manager</t>
  </si>
  <si>
    <t>Moog Inc.</t>
  </si>
  <si>
    <t>https://jobseq.eqsuite.com/JobPost/View/67d703de80791c0001994084/subcontract-manager?lic=2040&amp;uid=37255</t>
  </si>
  <si>
    <t>OSP Project Director</t>
  </si>
  <si>
    <t>TelForce Group LLP</t>
  </si>
  <si>
    <t>https://jobseq.eqsuite.com/JobPost/View/67daf961e3617a0001d6636a/osp-project-director?lic=2040&amp;uid=37255</t>
  </si>
  <si>
    <t>Program/Project Engineer</t>
  </si>
  <si>
    <t>https://jobseq.eqsuite.com/JobPost/View/67daf9afe3617a0001d76259/program-project-engineer?lic=2040&amp;uid=37255</t>
  </si>
  <si>
    <t>Data Systems Specialist</t>
  </si>
  <si>
    <t>Friendly House</t>
  </si>
  <si>
    <t>https://jobseq.eqsuite.com/JobPost/View/67d5b2b3684f3e0001c071fb/data-systems-specialist?lic=2040&amp;uid=37255</t>
  </si>
  <si>
    <t>D365 CE Solution Architect/Developer</t>
  </si>
  <si>
    <t>https://jobseq.eqsuite.com/JobPost/View/67d7044280791c00019a8043/d365-ce-solution-architect-developer?lic=2040&amp;uid=37255</t>
  </si>
  <si>
    <t>Life Safety Systems Engineer - New Fab Design</t>
  </si>
  <si>
    <t>https://jobseq.eqsuite.com/JobPost/View/67d864bc84777a000120c19d/life-safety-systems-engineer-new-fab-design?lic=2040&amp;uid=37255</t>
  </si>
  <si>
    <t>Peer Mentor and Life Skills Presenter</t>
  </si>
  <si>
    <t>AmeriCorps</t>
  </si>
  <si>
    <t>https://jobseq.eqsuite.com/JobPost/View/67d868e184777a000124f52e/peer-mentor-and-life-skills-presenter?lic=2040&amp;uid=37255</t>
  </si>
  <si>
    <t>Critical Care Nurse Practitioner Needed for Locum Tenens Coverage at Facility in Southern Florida</t>
  </si>
  <si>
    <t>https://jobseq.eqsuite.com/JobPost/View/67d9a7add664da00015b62e6/critical-care-nurse-practitioner-needed-for-locum-tenens-coverage-at-facility-in-southern-florida?lic=2040&amp;uid=37255</t>
  </si>
  <si>
    <t>Behavioral Health Tech - Psych</t>
  </si>
  <si>
    <t>https://jobseq.eqsuite.com/JobPost/View/67d8653b84777a0001228f0d/behavioral-health-tech-psych?lic=2040&amp;uid=37255</t>
  </si>
  <si>
    <t>Security Officer - Corporate Lobby - Full Time</t>
  </si>
  <si>
    <t>https://jobseq.eqsuite.com/JobPost/View/67d4bf537792540f502e0c97/security-officer-corporate-lobby-full-time?lic=2040&amp;uid=37255</t>
  </si>
  <si>
    <t>Retail Leaders: Remote Opportunity for Growth-Oriented Professionals</t>
  </si>
  <si>
    <t>Road To Prosperity Growth Academy</t>
  </si>
  <si>
    <t>https://jobseq.eqsuite.com/JobPost/View/67d4621ebdd0dc0001ff9ad1/retail-leaders-remote-opportunity-for-growth-oriented-professionals?lic=2040&amp;uid=37255</t>
  </si>
  <si>
    <t>Business Support Assistant Neurosurgery Clinic</t>
  </si>
  <si>
    <t>https://jobseq.eqsuite.com/JobPost/View/67d677197792540f502e9515/business-support-assistant-neurosurgery-clinic?lic=2040&amp;uid=37255</t>
  </si>
  <si>
    <t>General Laborer</t>
  </si>
  <si>
    <t>Smoove Move Logistics</t>
  </si>
  <si>
    <t>https://jobseq.eqsuite.com/JobPost/View/67dafa17e3617a0001d8cba8/general-laborer?lic=2040&amp;uid=37255</t>
  </si>
  <si>
    <t>Construction Inspector- Municipal</t>
  </si>
  <si>
    <t>https://jobseq.eqsuite.com/JobPost/View/67d461ecbdd0dc0001fefc99/construction-inspector-municipal?lic=2040&amp;uid=37255</t>
  </si>
  <si>
    <t>Senior Generalist, People &amp; Culture</t>
  </si>
  <si>
    <t>https://jobseq.eqsuite.com/JobPost/View/67da017e9b7d5005206c2cac/senior-generalist-people-culture?lic=2040&amp;uid=37255</t>
  </si>
  <si>
    <t>Principal Site Reliability / DevOps Engineer - Exascale Cloud Service</t>
  </si>
  <si>
    <t>https://jobseq.eqsuite.com/JobPost/View/67d79e3f7792540f502ece73/principal-site-reliability-devops-engineer-exascale-cloud-service?lic=2040&amp;uid=37255</t>
  </si>
  <si>
    <t>CRNA Needed for Locum Tenens Coverage at Facility in Central NH</t>
  </si>
  <si>
    <t>https://jobseq.eqsuite.com/JobPost/View/67dafa5de3617a0001d9bdb1/crna-needed-for-locum-tenens-coverage-at-facility-in-central-nh?lic=2040&amp;uid=37255</t>
  </si>
  <si>
    <t>https://jobseq.eqsuite.com/JobPost/View/67d4b0a49b7d5005206a9b2b/right-of-way-agent-principal?lic=2040&amp;uid=37255</t>
  </si>
  <si>
    <t>Crossing Guard</t>
  </si>
  <si>
    <t>33-9091.00</t>
  </si>
  <si>
    <t>https://jobseq.eqsuite.com/JobPost/View/67d519487318e90610257654/crossing-guard?lic=2040&amp;uid=37255</t>
  </si>
  <si>
    <t>https://jobseq.eqsuite.com/JobPost/View/67d4fa527792540f502e1de6/restaurant-team-member?lic=2040&amp;uid=37255</t>
  </si>
  <si>
    <t>Teller - Washington Park - 44th Steet &amp; Van Buren</t>
  </si>
  <si>
    <t>Arizona Financial Credit Union</t>
  </si>
  <si>
    <t>4475 East Van Buren Street, Phoenix, AZ 85034</t>
  </si>
  <si>
    <t>https://jobseq.eqsuite.com/JobPost/View/67dc85947f4934d89f3d59ab/teller-washington-park-44th-steet-van-buren?lic=2040&amp;uid=37255</t>
  </si>
  <si>
    <t>Member Success Associate</t>
  </si>
  <si>
    <t>Kiln</t>
  </si>
  <si>
    <t>https://jobseq.eqsuite.com/JobPost/View/67dc4af1534cfa000173728d/member-success-associate?lic=2040&amp;uid=37255</t>
  </si>
  <si>
    <t>Patient Services Specialist - Advanced Imaging</t>
  </si>
  <si>
    <t>https://jobseq.eqsuite.com/JobPost/View/67daf8f5e3617a0001d50f7b/patient-services-specialist-advanced-imaging?lic=2040&amp;uid=37255</t>
  </si>
  <si>
    <t>Inventory Coordinator</t>
  </si>
  <si>
    <t>https://jobseq.eqsuite.com/JobPost/View/67dc4bef7318e9061026a1c9/inventory-coordinator?lic=2040&amp;uid=37255</t>
  </si>
  <si>
    <t>Auditor 2</t>
  </si>
  <si>
    <t>Arizona Department of Economic Security</t>
  </si>
  <si>
    <t>https://jobseq.eqsuite.com/JobPost/View/67d863ba84777a00011d27bc/auditor-2?lic=2040&amp;uid=37255</t>
  </si>
  <si>
    <t>Locum Physician (MD/DO) - General Surgery in AZ</t>
  </si>
  <si>
    <t>29-1249.00</t>
  </si>
  <si>
    <t>https://jobseq.eqsuite.com/JobPost/View/67d3b75b9b7d5005206a2b73/locum-physician-md-do-general-surgery-in-az?lic=2040&amp;uid=37255</t>
  </si>
  <si>
    <t>https://jobseq.eqsuite.com/JobPost/View/67d5b291684f3e0001c00977/director-of-engineering?lic=2040&amp;uid=37255</t>
  </si>
  <si>
    <t>Solutions Program Manager</t>
  </si>
  <si>
    <t>https://jobseq.eqsuite.com/JobPost/View/67d46253bdd0dc0001004489/solutions-program-manager?lic=2040&amp;uid=37255</t>
  </si>
  <si>
    <t>Finance Specialist</t>
  </si>
  <si>
    <t>https://jobseq.eqsuite.com/JobPost/View/67d5b267684f3e0001bf8ade/finance-specialist?lic=2040&amp;uid=37255</t>
  </si>
  <si>
    <t>Education Program Coordinator</t>
  </si>
  <si>
    <t>https://jobseq.eqsuite.com/JobPost/View/67d48db07792540f502df020/education-program-coordinator?lic=2040&amp;uid=37255</t>
  </si>
  <si>
    <t>Crisis Support Specialist -30 hour</t>
  </si>
  <si>
    <t>https://jobseq.eqsuite.com/JobPost/View/67d86c6d84777a0001265330/crisis-support-specialist-30-hour?lic=2040&amp;uid=37255</t>
  </si>
  <si>
    <t>https://jobseq.eqsuite.com/JobPost/View/67d4fa149b7d510e00962739/restaurant-team-member?lic=2040&amp;uid=37255</t>
  </si>
  <si>
    <t>Community Sales Manager</t>
  </si>
  <si>
    <t>Century Communities, Inc. (NYSE:CCS)</t>
  </si>
  <si>
    <t>https://jobseq.eqsuite.com/JobPost/View/67dafa5be3617a0001d9b921/community-sales-manager?lic=2040&amp;uid=37255</t>
  </si>
  <si>
    <t>Specialty Society Administrator</t>
  </si>
  <si>
    <t>Arizona Medical Association</t>
  </si>
  <si>
    <t>https://jobseq.eqsuite.com/JobPost/View/67dafa5de3617a0001d9bced/specialty-society-administrator?lic=2040&amp;uid=37255</t>
  </si>
  <si>
    <t>https://jobseq.eqsuite.com/JobPost/View/67da42099b7d5005206c4334/restaurant-team-member?lic=2040&amp;uid=37255</t>
  </si>
  <si>
    <t>Service Technician</t>
  </si>
  <si>
    <t>Weidner Apartment Homes</t>
  </si>
  <si>
    <t>https://jobseq.eqsuite.com/JobPost/View/67daf911e3617a0001d56bdd/service-technician?lic=2040&amp;uid=37255</t>
  </si>
  <si>
    <t>Physician (Medical Director)</t>
  </si>
  <si>
    <t>https://jobseq.eqsuite.com/JobPost/View/67d864cd84777a0001210530/physician-medical-director?lic=2040&amp;uid=37255</t>
  </si>
  <si>
    <t>Concierge Security Officer - Part Time</t>
  </si>
  <si>
    <t>https://jobseq.eqsuite.com/JobPost/View/67d5cec19b7d510e00966cd2/concierge-security-officer-part-time?lic=2040&amp;uid=37255</t>
  </si>
  <si>
    <t>Office of Academic Records (OAR) - Student Worker (NFWS/FWS)</t>
  </si>
  <si>
    <t>https://jobseq.eqsuite.com/JobPost/View/67d680717792540f502e993f/office-of-academic-records-oar-student-worker-nfws-fws?lic=2040&amp;uid=37255</t>
  </si>
  <si>
    <t>https://jobseq.eqsuite.com/JobPost/View/67d493bb9b7d510e0095ff03/car-wash-attendant?lic=2040&amp;uid=37255</t>
  </si>
  <si>
    <t>Senior Analyst TrueCost, Pricing and Analysis</t>
  </si>
  <si>
    <t>https://jobseq.eqsuite.com/JobPost/View/67d461a3bdd0dc0001fe161a/senior-analyst-truecost-pricing-and-analysis?lic=2040&amp;uid=37255</t>
  </si>
  <si>
    <t>On Call Substitute Staff- Nevada</t>
  </si>
  <si>
    <t>Legacy Traditional Schools</t>
  </si>
  <si>
    <t>https://jobseq.eqsuite.com/JobPost/View/67d46265bdd0dc0001007dd5/on-call-substitute-staff-nevada?lic=2040&amp;uid=37255</t>
  </si>
  <si>
    <t>MRI Technologist</t>
  </si>
  <si>
    <t>29-2035.00</t>
  </si>
  <si>
    <t>https://jobseq.eqsuite.com/JobPost/View/67d48db07792540f502df016/mri-technologist?lic=2040&amp;uid=37255</t>
  </si>
  <si>
    <t>Transfer Pricing Senior Manager</t>
  </si>
  <si>
    <t>https://jobseq.eqsuite.com/JobPost/View/67daf902e3617a0001d539fc/transfer-pricing-senior-manager?lic=2040&amp;uid=37255</t>
  </si>
  <si>
    <t>Assistant Branch Manager - Plumbing</t>
  </si>
  <si>
    <t>Reece USA</t>
  </si>
  <si>
    <t>https://jobseq.eqsuite.com/JobPost/View/67dafa29e3617a0001d90d5b/assistant-branch-manager-plumbing?lic=2040&amp;uid=37255</t>
  </si>
  <si>
    <t>Assistant Warehouse Manager</t>
  </si>
  <si>
    <t>BAMKO</t>
  </si>
  <si>
    <t>https://jobseq.eqsuite.com/JobPost/View/67d864b784777a000120ad84/assistant-warehouse-manager?lic=2040&amp;uid=37255</t>
  </si>
  <si>
    <t>Visiting Professor Statistics</t>
  </si>
  <si>
    <t>25-1123.00</t>
  </si>
  <si>
    <t>https://jobseq.eqsuite.com/JobPost/View/67d3e20b7792540f502daf0a/visiting-professor-statistics?lic=2040&amp;uid=37255</t>
  </si>
  <si>
    <t>Store 2708596 Phoenix AZ</t>
  </si>
  <si>
    <t>https://jobseq.eqsuite.com/JobPost/View/67d69e649b7d5005206b3a87/customer-service-representative?lic=2040&amp;uid=37255</t>
  </si>
  <si>
    <t>Crane &amp; Rigging Sales Representative - 3757</t>
  </si>
  <si>
    <t>https://jobseq.eqsuite.com/JobPost/View/67dafaaae3617a0001daceba/crane-rigging-sales-representative-3757?lic=2040&amp;uid=37255</t>
  </si>
  <si>
    <t>Senior Customer Service Manager - Afternoon Shift</t>
  </si>
  <si>
    <t>https://jobseq.eqsuite.com/JobPost/View/67dc4d33534cfa00017b3e98/senior-customer-service-manager-afternoon-shift?lic=2040&amp;uid=37255</t>
  </si>
  <si>
    <t>https://jobseq.eqsuite.com/JobPost/View/67d3f1c97318e9061025425e/customer-service-representative?lic=2040&amp;uid=37255</t>
  </si>
  <si>
    <t>Mechanical Repair Technician I (Onsite)</t>
  </si>
  <si>
    <t>HAZ06: Interiors - Phoenix Svc Ctr 3405 South 5th Street, Phoenix, AZ, 85040 USA</t>
  </si>
  <si>
    <t>https://jobseq.eqsuite.com/JobPost/View/67d67cd97318e9061025b15f/mechanical-repair-technician-i-onsite?lic=2040&amp;uid=37255</t>
  </si>
  <si>
    <t>Solid Waste Foreman - Public Works</t>
  </si>
  <si>
    <t>https://jobseq.eqsuite.com/JobPost/View/67daf867e3617a0001d3430e/solid-waste-foreman-public-works?lic=2040&amp;uid=37255</t>
  </si>
  <si>
    <t>Advanced Packaging Commodity Manager</t>
  </si>
  <si>
    <t>https://jobseq.eqsuite.com/JobPost/View/67dc4ce1534cfa00017a239a/advanced-packaging-commodity-manager?lic=2040&amp;uid=37255</t>
  </si>
  <si>
    <t>MEP Construction Lead (Mission Critical)</t>
  </si>
  <si>
    <t>https://jobseq.eqsuite.com/JobPost/View/67daf930e3617a0001d5c084/mep-construction-lead-mission-critical?lic=2040&amp;uid=37255</t>
  </si>
  <si>
    <t>Art Teacher 2025-2026 SY</t>
  </si>
  <si>
    <t>https://jobseq.eqsuite.com/JobPost/View/67d8650d84777a000121fb91/art-teacher-2025-2026-sy?lic=2040&amp;uid=37255</t>
  </si>
  <si>
    <t>Notary Signing Agent</t>
  </si>
  <si>
    <t>OS National, LLC</t>
  </si>
  <si>
    <t>https://jobseq.eqsuite.com/JobPost/View/67dafa63e3617a0001d9d357/notary-signing-agent?lic=2040&amp;uid=37255</t>
  </si>
  <si>
    <t>Delivery Driver - $22.00 -Hourly</t>
  </si>
  <si>
    <t>https://jobseq.eqsuite.com/JobPost/View/67d9a7bdd664da00015b967b/delivery-driver-22-00-hourly?lic=2040&amp;uid=37255</t>
  </si>
  <si>
    <t>APPLICATIONS DEVELOPER SENIOR/LEAD</t>
  </si>
  <si>
    <t>https://jobseq.eqsuite.com/JobPost/View/67d437e59b7d5005206a5ee6/applications-developer-senior-lead?lic=2040&amp;uid=37255</t>
  </si>
  <si>
    <t>https://jobseq.eqsuite.com/JobPost/View/67d4956f9b7d510e00960093/methods-engineer?lic=2040&amp;uid=37255</t>
  </si>
  <si>
    <t>https://jobseq.eqsuite.com/JobPost/View/67d4fa909b7d5005206ab109/shift-leader?lic=2040&amp;uid=37255</t>
  </si>
  <si>
    <t>https://jobseq.eqsuite.com/JobPost/View/67d4fa8f9b7d5005206ab0ed/shift-leader?lic=2040&amp;uid=37255</t>
  </si>
  <si>
    <t>FOOD AND NUTRITION WORKER II</t>
  </si>
  <si>
    <t>https://jobseq.eqsuite.com/JobPost/View/67d519489b7d510e009630f5/food-and-nutrition-worker-ii?lic=2040&amp;uid=37255</t>
  </si>
  <si>
    <t>Fin Press Operator</t>
  </si>
  <si>
    <t>https://jobseq.eqsuite.com/JobPost/View/67d48ea59b7d510e0095f999/fin-press-operator?lic=2040&amp;uid=37255</t>
  </si>
  <si>
    <t>Gas Service Technician</t>
  </si>
  <si>
    <t>https://jobseq.eqsuite.com/JobPost/View/67d67ba79b7d510e0096a413/gas-service-technician?lic=2040&amp;uid=37255</t>
  </si>
  <si>
    <t>Security Agent (ASA)</t>
  </si>
  <si>
    <t>https://jobseq.eqsuite.com/JobPost/View/67dc18387792540f503066d2/security-agent-asa?lic=2040&amp;uid=37255</t>
  </si>
  <si>
    <t>HRIS Analyst - Workday</t>
  </si>
  <si>
    <t>https://jobseq.eqsuite.com/JobPost/View/67da05219b7d5005206c2eff/hris-analyst-workday?lic=2040&amp;uid=37255</t>
  </si>
  <si>
    <t>Senior Security Engineer - USA Virtual</t>
  </si>
  <si>
    <t>Alight Solutions</t>
  </si>
  <si>
    <t>https://jobseq.eqsuite.com/JobPost/View/67db28657318e90610265d11/senior-security-engineer-usa-virtual?lic=2040&amp;uid=37255</t>
  </si>
  <si>
    <t>Clinical Vice President | Advisory</t>
  </si>
  <si>
    <t>HKS, Inc.</t>
  </si>
  <si>
    <t>https://jobseq.eqsuite.com/JobPost/View/67d703a780791c000198949d/clinical-vice-president-advisory?lic=2040&amp;uid=37255</t>
  </si>
  <si>
    <t>FabVantage(TM) Etch Module Process Engineer - (E4)</t>
  </si>
  <si>
    <t>Applied Materials</t>
  </si>
  <si>
    <t>https://jobseq.eqsuite.com/JobPost/View/67dafab5e3617a0001daf8ad/fabvantagetm-etch-module-process-engineer-e4?lic=2040&amp;uid=37255</t>
  </si>
  <si>
    <t>Lifestyle Manager - Phoenix, AZ</t>
  </si>
  <si>
    <t>https://jobseq.eqsuite.com/JobPost/View/67dafa0ce3617a0001d8a3a7/lifestyle-manager-phoenix-az?lic=2040&amp;uid=37255</t>
  </si>
  <si>
    <t>Director of Social Responsibility and Foundation Programs</t>
  </si>
  <si>
    <t>https://jobseq.eqsuite.com/JobPost/View/67daf89be3617a0001d3e5b0/director-of-social-responsibility-and-foundation-programs?lic=2040&amp;uid=37255</t>
  </si>
  <si>
    <t>https://jobseq.eqsuite.com/JobPost/View/67d4d7789b7d510e00961c01/finance-specialist?lic=2040&amp;uid=37255</t>
  </si>
  <si>
    <t>Product Owner - Airlines</t>
  </si>
  <si>
    <t>https://jobseq.eqsuite.com/JobPost/View/67d477a87318e90610255502/product-owner-airlines?lic=2040&amp;uid=37255</t>
  </si>
  <si>
    <t>Cybersecurity Visiting Professor</t>
  </si>
  <si>
    <t>https://jobseq.eqsuite.com/JobPost/View/67d3e20b7792540f502daf0b/cybersecurity-visiting-professor?lic=2040&amp;uid=37255</t>
  </si>
  <si>
    <t>https://jobseq.eqsuite.com/JobPost/View/67d64c439b7d510e00968d51/delivery-driver?lic=2040&amp;uid=37255</t>
  </si>
  <si>
    <t>Travel Registered Nurse ECMO Coordinator</t>
  </si>
  <si>
    <t>Premier Healthcare Professionals</t>
  </si>
  <si>
    <t>https://jobseq.eqsuite.com/JobPost/View/67e03e768cb5740001063a22/travel-registered-nurse-ecmo-coordinator?lic=2040&amp;uid=37255</t>
  </si>
  <si>
    <t>Home Sweet Home Care Agency</t>
  </si>
  <si>
    <t>https://jobseq.eqsuite.com/JobPost/View/67dc863e7f4934d89f3e611c/physical-therapist-assistant?lic=2040&amp;uid=37255</t>
  </si>
  <si>
    <t>In-home visit Nurse Practitioner or Physician Assistant - ( AZ)</t>
  </si>
  <si>
    <t>Homebase Medical</t>
  </si>
  <si>
    <t>https://jobseq.eqsuite.com/JobPost/View/67d8646984777a00011f9431/in-home-visit-nurse-practitioner-or-physician-assistant-az?lic=2040&amp;uid=37255</t>
  </si>
  <si>
    <t>SPED Paraprofessional</t>
  </si>
  <si>
    <t>The Academies of Math and Science</t>
  </si>
  <si>
    <t>https://jobseq.eqsuite.com/JobPost/View/67d9a828d664da00015ce739/sped-paraprofessional?lic=2040&amp;uid=37255</t>
  </si>
  <si>
    <t>Store 2701968 Phoenix AZ</t>
  </si>
  <si>
    <t>https://jobseq.eqsuite.com/JobPost/View/67d69e659b7d510e0096b23c/customer-service-representative?lic=2040&amp;uid=37255</t>
  </si>
  <si>
    <t>High-Ticket Sales Executive | Uncapped Commissions</t>
  </si>
  <si>
    <t>Grant Cardone Enterprises</t>
  </si>
  <si>
    <t>https://jobseq.eqsuite.com/JobPost/View/67d5b2e8684f3e0001c11326/high-ticket-sales-executive-uncapped-commissions?lic=2040&amp;uid=37255</t>
  </si>
  <si>
    <t>Healthcare Valet Attendant - Phoenix, AZ</t>
  </si>
  <si>
    <t>https://jobseq.eqsuite.com/JobPost/View/67d5b2cd684f3e0001c0bda3/healthcare-valet-attendant-phoenix-az?lic=2040&amp;uid=37255</t>
  </si>
  <si>
    <t>Liberty Mutual Surety</t>
  </si>
  <si>
    <t>https://jobseq.eqsuite.com/JobPost/View/67d5b2e9684f3e0001c1176d/surety-home-office-executive-underwriter?lic=2040&amp;uid=37255</t>
  </si>
  <si>
    <t>Environmental Health &amp; Safety Consultant</t>
  </si>
  <si>
    <t>KPA</t>
  </si>
  <si>
    <t>https://jobseq.eqsuite.com/JobPost/View/67d5b2c9684f3e0001c0b214/environmental-health-safety-consultant?lic=2040&amp;uid=37255</t>
  </si>
  <si>
    <t>Acute Care Nurse Practitioner or Physician Assistant - Cardiothoracic Surgery / Lung Transplant</t>
  </si>
  <si>
    <t>https://jobseq.eqsuite.com/JobPost/View/67d48db09b7d510e0095f8db/acute-care-nurse-practitioner-or-physician-assistant-cardiothoracic-surgery-lung-transplant?lic=2040&amp;uid=37255</t>
  </si>
  <si>
    <t>https://jobseq.eqsuite.com/JobPost/View/67d461abbdd0dc0001fe330b/referral-specialist?lic=2040&amp;uid=37255</t>
  </si>
  <si>
    <t>Patient Care Technician Float</t>
  </si>
  <si>
    <t>337 East Coronado Road, Phoenix, AZ 85004</t>
  </si>
  <si>
    <t>29-2099.00</t>
  </si>
  <si>
    <t>https://jobseq.eqsuite.com/JobPost/View/67dc851b7f4934d89f3c8c03/patient-care-technician-float?lic=2040&amp;uid=37255</t>
  </si>
  <si>
    <t>Marketing Analyst</t>
  </si>
  <si>
    <t>https://jobseq.eqsuite.com/JobPost/View/67d865aa84777a0001240c3c/marketing-analyst?lic=2040&amp;uid=37255</t>
  </si>
  <si>
    <t>Medical Device Associate Territory Account Manager</t>
  </si>
  <si>
    <t>Tactile Medical</t>
  </si>
  <si>
    <t>https://jobseq.eqsuite.com/JobPost/View/67daf88ee3617a0001d3bb64/medical-device-associate-territory-account-manager?lic=2040&amp;uid=37255</t>
  </si>
  <si>
    <t>COA Network Inc</t>
  </si>
  <si>
    <t>Electrification Project Manager (Mission Critical)</t>
  </si>
  <si>
    <t>https://jobseq.eqsuite.com/JobPost/View/67daf8b0e3617a0001d42bd5/electrification-project-manager-mission-critical?lic=2040&amp;uid=37255</t>
  </si>
  <si>
    <t>Credentialing Specialist</t>
  </si>
  <si>
    <t>https://jobseq.eqsuite.com/JobPost/View/67daf95de3617a0001d6551f/credentialing-specialist?lic=2040&amp;uid=37255</t>
  </si>
  <si>
    <t>Call Center Representative</t>
  </si>
  <si>
    <t>https://jobseq.eqsuite.com/JobPost/View/67d8639584777a00011cce55/call-center-representative?lic=2040&amp;uid=37255</t>
  </si>
  <si>
    <t>Junior Estimator</t>
  </si>
  <si>
    <t>https://jobseq.eqsuite.com/JobPost/View/67d4aade9b7d5005206a9972/junior-estimator?lic=2040&amp;uid=37255</t>
  </si>
  <si>
    <t>Technical Analyst Lead</t>
  </si>
  <si>
    <t>Addison Group</t>
  </si>
  <si>
    <t>https://jobseq.eqsuite.com/JobPost/View/67d451437318e90610254ec5/technical-analyst-lead?lic=2040&amp;uid=37255</t>
  </si>
  <si>
    <t>INSTRUCTIONAL ASSISTANT (Early Head Start)</t>
  </si>
  <si>
    <t>https://jobseq.eqsuite.com/JobPost/View/67d519857792540f502e273b/instructional-assistant-early-head-start?lic=2040&amp;uid=37255</t>
  </si>
  <si>
    <t>Application Security Engineer</t>
  </si>
  <si>
    <t>https://jobseq.eqsuite.com/JobPost/View/67d8643184777a00011ecabb/application-security-engineer?lic=2040&amp;uid=37255</t>
  </si>
  <si>
    <t>AWS Security Engineering Manager</t>
  </si>
  <si>
    <t>https://jobseq.eqsuite.com/JobPost/View/67daf86ee3617a0001d35891/aws-security-engineering-manager?lic=2040&amp;uid=37255</t>
  </si>
  <si>
    <t>PRS Contact Center - Associate Product Owner</t>
  </si>
  <si>
    <t>https://jobseq.eqsuite.com/JobPost/View/67d703b680791c000198c3df/prs-contact-center-associate-product-owner?lic=2040&amp;uid=37255</t>
  </si>
  <si>
    <t>Bankruptcy Paralegal</t>
  </si>
  <si>
    <t>https://jobseq.eqsuite.com/JobPost/View/67d7041e80791c00019a0464/bankruptcy-paralegal?lic=2040&amp;uid=37255</t>
  </si>
  <si>
    <t>Store Protection Specialist</t>
  </si>
  <si>
    <t>https://jobseq.eqsuite.com/JobPost/View/67dafabee3617a0001db17e3/store-protection-specialist?lic=2040&amp;uid=37255</t>
  </si>
  <si>
    <t>https://jobseq.eqsuite.com/JobPost/View/67d4fa907792540f502e1e44/shift-leader?lic=2040&amp;uid=37255</t>
  </si>
  <si>
    <t>https://jobseq.eqsuite.com/JobPost/View/67d56d539b7d510e0096475a/retail-service-specialist?lic=2040&amp;uid=37255</t>
  </si>
  <si>
    <t>Academy Admissions Coordinator (Remote)</t>
  </si>
  <si>
    <t>https://jobseq.eqsuite.com/JobPost/View/67d865cb84777a000124854b/academy-admissions-coordinator-remote?lic=2040&amp;uid=37255</t>
  </si>
  <si>
    <t>Lead Construction Specialist</t>
  </si>
  <si>
    <t>https://jobseq.eqsuite.com/JobPost/View/67daf9efe3617a0001d83c13/lead-construction-specialist?lic=2040&amp;uid=37255</t>
  </si>
  <si>
    <t>Forklift Operator - Day Shift</t>
  </si>
  <si>
    <t>https://jobseq.eqsuite.com/JobPost/View/67d865c284777a0001246687/forklift-operator-day-shift?lic=2040&amp;uid=37255</t>
  </si>
  <si>
    <t>Field Sales Engineer</t>
  </si>
  <si>
    <t>ITW</t>
  </si>
  <si>
    <t>https://jobseq.eqsuite.com/JobPost/View/67dc84b87f4934d89f3bee96/field-sales-engineer?lic=2040&amp;uid=37255</t>
  </si>
  <si>
    <t>Senior Salesforce Engineer - Enterprise Sales &amp; Marketing</t>
  </si>
  <si>
    <t>https://jobseq.eqsuite.com/JobPost/View/67dc17fc9b7d5005206d022c/senior-salesforce-engineer-enterprise-sales-marketing?lic=2040&amp;uid=37255</t>
  </si>
  <si>
    <t>1.0 FOURTH GRADE</t>
  </si>
  <si>
    <t>https://jobseq.eqsuite.com/JobPost/View/67d519859b7d5005206aba6c/1-0-fourth-grade?lic=2040&amp;uid=37255</t>
  </si>
  <si>
    <t>1.0 TITLE 1 INSTRUCTIONAL COACH</t>
  </si>
  <si>
    <t>https://jobseq.eqsuite.com/JobPost/View/67d519857318e90610257655/1-0-title-1-instructional-coach?lic=2040&amp;uid=37255</t>
  </si>
  <si>
    <t>CONSTRUCTION SUPERINTENDENT</t>
  </si>
  <si>
    <t>https://jobseq.eqsuite.com/JobPost/View/67d4611bbdd0dc0001fc658b/construction-superintendent?lic=2040&amp;uid=37255</t>
  </si>
  <si>
    <t>Community Maintenance Supervisor</t>
  </si>
  <si>
    <t>https://jobseq.eqsuite.com/JobPost/View/67daf9a5e3617a0001d73ebd/community-maintenance-supervisor?lic=2040&amp;uid=37255</t>
  </si>
  <si>
    <t>HVAC Maintenance Mechanic</t>
  </si>
  <si>
    <t>https://jobseq.eqsuite.com/JobPost/View/67d4c5d37792540f502e0dfa/hvac-maintenance-mechanic?lic=2040&amp;uid=37255</t>
  </si>
  <si>
    <t>https://jobseq.eqsuite.com/JobPost/View/67d4f9d77318e90610257187/delivery-driver?lic=2040&amp;uid=37255</t>
  </si>
  <si>
    <t>SSP America</t>
  </si>
  <si>
    <t>https://jobseq.eqsuite.com/JobPost/View/67d9a7b8d664da00015b84c2/safety-manager?lic=2040&amp;uid=37255</t>
  </si>
  <si>
    <t>Senior Principal Data Center Engineer</t>
  </si>
  <si>
    <t>https://jobseq.eqsuite.com/JobPost/View/67d7ac2d7318e9061025d14f/senior-principal-data-center-engineer?lic=2040&amp;uid=37255</t>
  </si>
  <si>
    <t>Director of Network Planning - Design and Performance</t>
  </si>
  <si>
    <t>https://jobseq.eqsuite.com/JobPost/View/67daf9e9e3617a0001d82833/director-of-network-planning-design-and-performance?lic=2040&amp;uid=37255</t>
  </si>
  <si>
    <t>Distribution Center - Area Supervisor</t>
  </si>
  <si>
    <t>https://jobseq.eqsuite.com/JobPost/View/67d60dd39b7d510e00968756/distribution-center-area-supervisor?lic=2040&amp;uid=37255</t>
  </si>
  <si>
    <t>Engineering Technologist - Phoenix, AZ</t>
  </si>
  <si>
    <t>https://jobseq.eqsuite.com/JobPost/View/67dc4cdf534cfa00017a1ae7/engineering-technologist-phoenix-az?lic=2040&amp;uid=37255</t>
  </si>
  <si>
    <t>Behavioral Health Caregiver Bentley (Full Time) Phoenix</t>
  </si>
  <si>
    <t>Sevita</t>
  </si>
  <si>
    <t>https://jobseq.eqsuite.com/JobPost/View/67dafa4fe3617a0001d993dc/behavioral-health-caregiver-bentley-full-time-phoenix?lic=2040&amp;uid=37255</t>
  </si>
  <si>
    <t>https://jobseq.eqsuite.com/JobPost/View/67d4e2799b7d5005206aa80f/urgently-hiring-weekend-caregiver?lic=2040&amp;uid=37255</t>
  </si>
  <si>
    <t>https://jobseq.eqsuite.com/JobPost/View/67d64c807318e9061025a6de/shift-leader?lic=2040&amp;uid=37255</t>
  </si>
  <si>
    <t>https://jobseq.eqsuite.com/JobPost/View/67d64c809b7d5005206b1661/shift-leader?lic=2040&amp;uid=37255</t>
  </si>
  <si>
    <t>Emerging Experiences Creative Director</t>
  </si>
  <si>
    <t>https://jobseq.eqsuite.com/JobPost/View/67df95af9b7d510e009a2537/emerging-experiences-creative-director?lic=2040&amp;uid=37255</t>
  </si>
  <si>
    <t>Retail Experience Supervisor</t>
  </si>
  <si>
    <t>https://jobseq.eqsuite.com/JobPost/View/67daf91be3617a0001d58fbb/retail-experience-supervisor?lic=2040&amp;uid=37255</t>
  </si>
  <si>
    <t>Sales Lead</t>
  </si>
  <si>
    <t>Anheuser-Busch</t>
  </si>
  <si>
    <t>https://jobseq.eqsuite.com/JobPost/View/67d79dc49b7d5005206b64df/sales-lead?lic=2040&amp;uid=37255</t>
  </si>
  <si>
    <t>People Operations Intern</t>
  </si>
  <si>
    <t>https://jobseq.eqsuite.com/JobPost/View/67d8638284777a00011c92fe/people-operations-intern?lic=2040&amp;uid=37255</t>
  </si>
  <si>
    <t>Senior Center Assistant - Human Services Department</t>
  </si>
  <si>
    <t>https://jobseq.eqsuite.com/JobPost/View/67daf91be3617a0001d58e7d/senior-center-assistant-human-services-department?lic=2040&amp;uid=37255</t>
  </si>
  <si>
    <t>Equipment Operator IV (Rubber &amp; Paint Removal) Aviation Department</t>
  </si>
  <si>
    <t>47-2073.00</t>
  </si>
  <si>
    <t>https://jobseq.eqsuite.com/JobPost/View/67dafa2be3617a0001d9142b/equipment-operator-iv-rubber-paint-removal-aviation-department?lic=2040&amp;uid=37255</t>
  </si>
  <si>
    <t>Mass Production Baker</t>
  </si>
  <si>
    <t>https://jobseq.eqsuite.com/JobPost/View/67d590789b7d5005206add21/mass-production-baker?lic=2040&amp;uid=37255</t>
  </si>
  <si>
    <t>https://jobseq.eqsuite.com/JobPost/View/67d4c4237792540f502e0d9a/residential-lending-loan-officer-senior?lic=2040&amp;uid=37255</t>
  </si>
  <si>
    <t>https://jobseq.eqsuite.com/JobPost/View/67d519489b7d5005206aba6a/1-0-teacher-of-students-with-disabilities?lic=2040&amp;uid=37255</t>
  </si>
  <si>
    <t>Store 2705409 Phoenix AZ</t>
  </si>
  <si>
    <t>https://jobseq.eqsuite.com/JobPost/View/67d3fc6b7792540f502dbd11/customer-service-representative?lic=2040&amp;uid=37255</t>
  </si>
  <si>
    <t>https://jobseq.eqsuite.com/JobPost/View/67d4e4fe9b7d5005206aa8a6/retail-sales-associate?lic=2040&amp;uid=37255</t>
  </si>
  <si>
    <t>Residential Design Consultant (W2, Base + Uncapped Commission!)</t>
  </si>
  <si>
    <t>West Shore Home</t>
  </si>
  <si>
    <t>https://jobseq.eqsuite.com/JobPost/View/67d5b2a6684f3e0001c0498d/residential-design-consultant-w2-base-uncapped-commission?lic=2040&amp;uid=37255</t>
  </si>
  <si>
    <t>Technician, Coating/Plating I</t>
  </si>
  <si>
    <t>51-4193.00</t>
  </si>
  <si>
    <t>https://jobseq.eqsuite.com/JobPost/View/67d4611bbdd0dc0001fc6533/technician-coating-plating-i?lic=2040&amp;uid=37255</t>
  </si>
  <si>
    <t>https://jobseq.eqsuite.com/JobPost/View/67d64c447318e9061025a6d8/delivery-driver?lic=2040&amp;uid=37255</t>
  </si>
  <si>
    <t>https://jobseq.eqsuite.com/JobPost/View/67d56d539b7d5005206ad04d/delivery-specialist?lic=2040&amp;uid=37255</t>
  </si>
  <si>
    <t>Appliance Service Technician (Phoenix, AZ)</t>
  </si>
  <si>
    <t>GE Appliances, a Haier company</t>
  </si>
  <si>
    <t>https://jobseq.eqsuite.com/JobPost/View/67d7041f80791c00019a083a/appliance-service-technician-phoenix-az?lic=2040&amp;uid=37255</t>
  </si>
  <si>
    <t>Armored Van Driver</t>
  </si>
  <si>
    <t>Empyreal Logistics (We're Hiring!!)</t>
  </si>
  <si>
    <t>https://jobseq.eqsuite.com/JobPost/View/67d703c980791c000198f86e/armored-van-driver?lic=2040&amp;uid=37255</t>
  </si>
  <si>
    <t>Staff Infrastructure Engineer</t>
  </si>
  <si>
    <t>https://jobseq.eqsuite.com/JobPost/View/67d79e017792540f502ece58/staff-infrastructure-engineer?lic=2040&amp;uid=37255</t>
  </si>
  <si>
    <t>https://jobseq.eqsuite.com/JobPost/View/67d582d29b7d5005206ad60a/right-of-way-agent-principal?lic=2040&amp;uid=37255</t>
  </si>
  <si>
    <t>Tax Regional Support Lead</t>
  </si>
  <si>
    <t>OneSource Virtual</t>
  </si>
  <si>
    <t>https://jobseq.eqsuite.com/JobPost/View/67dc4a49534cfa0001716a15/tax-regional-support-lead?lic=2040&amp;uid=37255</t>
  </si>
  <si>
    <t>Registered Nurse RN Digestive Institute</t>
  </si>
  <si>
    <t>https://jobseq.eqsuite.com/JobPost/View/67d677199b7d5005206b2a1e/registered-nurse-rn-digestive-institute?lic=2040&amp;uid=37255</t>
  </si>
  <si>
    <t>RN New Grad</t>
  </si>
  <si>
    <t>https://jobseq.eqsuite.com/JobPost/View/67dafaa1e3617a0001daab99/rn-new-grad?lic=2040&amp;uid=37255</t>
  </si>
  <si>
    <t>https://jobseq.eqsuite.com/JobPost/View/67c4b5749b7d50012c2563c9/imaging-interventional-radiology-technologist?lic=2040&amp;uid=37255</t>
  </si>
  <si>
    <t>https://jobseq.eqsuite.com/JobPost/View/67d4e27a9b7d510e00961efe/highly-skilled-caregiver-phoenix?lic=2040&amp;uid=37255</t>
  </si>
  <si>
    <t>https://jobseq.eqsuite.com/JobPost/View/67d700c47318e9061025be83/customer-service-representative?lic=2040&amp;uid=37255</t>
  </si>
  <si>
    <t>Service Superintendent</t>
  </si>
  <si>
    <t>https://jobseq.eqsuite.com/JobPost/View/67d56bdd7792540f502e3c83/service-superintendent?lic=2040&amp;uid=37255</t>
  </si>
  <si>
    <t>https://jobseq.eqsuite.com/JobPost/View/67d4f9d69b7d510e009626f3/delivery-driver?lic=2040&amp;uid=37255</t>
  </si>
  <si>
    <t>BlazerJobs</t>
  </si>
  <si>
    <t>25-2058.00</t>
  </si>
  <si>
    <t>FBO Financial Analyst Senior /Consultant</t>
  </si>
  <si>
    <t>https://jobseq.eqsuite.com/JobPost/View/67daf8efe3617a0001d4f938/fbo-financial-analyst-senior-consultant?lic=2040&amp;uid=37255</t>
  </si>
  <si>
    <t>Premium Support Specialist - Autonomous Vehicles</t>
  </si>
  <si>
    <t>https://jobseq.eqsuite.com/JobPost/View/67d8652e9b7d510e0096fda8/premium-support-specialist-autonomous-vehicles?lic=2040&amp;uid=37255</t>
  </si>
  <si>
    <t>RN- Ahwatukee Post Acute</t>
  </si>
  <si>
    <t>https://jobseq.eqsuite.com/JobPost/View/67daf8fce3617a0001d52590/rn-ahwatukee-post-acute?lic=2040&amp;uid=37255</t>
  </si>
  <si>
    <t>https://jobseq.eqsuite.com/JobPost/View/67d59ca19b7d5005206ae0d2/cna-homecare-evergreen?lic=2040&amp;uid=37255</t>
  </si>
  <si>
    <t>Customer Service Instant Return Representative</t>
  </si>
  <si>
    <t>https://jobseq.eqsuite.com/JobPost/View/67d493bb7792540f502df61b/customer-service-instant-return-representative?lic=2040&amp;uid=37255</t>
  </si>
  <si>
    <t>Business Services Support Specialist</t>
  </si>
  <si>
    <t>https://jobseq.eqsuite.com/JobPost/View/67daf951e3617a0001d62d06/business-services-support-specialist?lic=2040&amp;uid=37255</t>
  </si>
  <si>
    <t>Specialty Sales Representative, Eye Care - Phoenix N, AZ</t>
  </si>
  <si>
    <t>LENZ Therapeutics</t>
  </si>
  <si>
    <t>https://jobseq.eqsuite.com/JobPost/View/67d9a8c2d664da00015ec880/specialty-sales-representative-eye-care-phoenix-n-az?lic=2040&amp;uid=37255</t>
  </si>
  <si>
    <t>https://jobseq.eqsuite.com/JobPost/View/67daf94fe3617a0001d623ea/clerk-billing?lic=2040&amp;uid=37255</t>
  </si>
  <si>
    <t>Norstella</t>
  </si>
  <si>
    <t>https://jobseq.eqsuite.com/JobPost/View/67d79dc37792540f502ece24/business-development-manager?lic=2040&amp;uid=37255</t>
  </si>
  <si>
    <t>CoWorx Staffing Services</t>
  </si>
  <si>
    <t>https://jobseq.eqsuite.com/JobPost/View/67d5b286684f3e0001bfe6bf/operations-manager?lic=2040&amp;uid=37255</t>
  </si>
  <si>
    <t>Senior Design Engineer - BAS &amp; EPMS (Remote, U.S.)</t>
  </si>
  <si>
    <t>https://jobseq.eqsuite.com/JobPost/View/67d7041180791c000199e0c8/senior-design-engineer-bas-epms-remote-u-s?lic=2040&amp;uid=37255</t>
  </si>
  <si>
    <t>Medical Science Liaison, Multiple Sclerosis - CO, AZ, NM, parts of TX</t>
  </si>
  <si>
    <t>Biogen</t>
  </si>
  <si>
    <t>https://jobseq.eqsuite.com/JobPost/View/67d4b3479b7d510e00961308/medical-science-liaison-multiple-sclerosis-co-az-nm-parts-of-tx?lic=2040&amp;uid=37255</t>
  </si>
  <si>
    <t>General Machinist</t>
  </si>
  <si>
    <t>https://jobseq.eqsuite.com/JobPost/View/67d5b294684f3e0001c012af/general-machinist?lic=2040&amp;uid=37255</t>
  </si>
  <si>
    <t>Project Manager - Transmission &amp; Distribution (Phoenix)</t>
  </si>
  <si>
    <t>https://jobseq.eqsuite.com/JobPost/View/67d3c6bd9b7d5005206a30b2/project-manager-transmission-distribution-phoenix?lic=2040&amp;uid=37255</t>
  </si>
  <si>
    <t>SAS Retail Services</t>
  </si>
  <si>
    <t>Phoenix, AZ 85002</t>
  </si>
  <si>
    <t>Radisson Sales Manager</t>
  </si>
  <si>
    <t>Choice Hotels</t>
  </si>
  <si>
    <t>https://jobseq.eqsuite.com/JobPost/View/67dc84d17f4934d89f3c19d5/radisson-sales-manager?lic=2040&amp;uid=37255</t>
  </si>
  <si>
    <t>Regional EHSS Coordinator</t>
  </si>
  <si>
    <t>Go Rentals</t>
  </si>
  <si>
    <t>2710 East Old Tower Road, Phoenix, AZ 85034</t>
  </si>
  <si>
    <t>https://jobseq.eqsuite.com/JobPost/View/67dc85c07f4934d89f3da5d2/regional-ehss-coordinator?lic=2040&amp;uid=37255</t>
  </si>
  <si>
    <t>Afternoon Support Teacher</t>
  </si>
  <si>
    <t>Primrose School of Ahwatukee</t>
  </si>
  <si>
    <t>3922 East Chandler Boulevard, Phoenix, AZ 85048</t>
  </si>
  <si>
    <t>https://jobseq.eqsuite.com/JobPost/View/67dc88ba7f4934d89f4242fd/afternoon-support-teacher?lic=2040&amp;uid=37255</t>
  </si>
  <si>
    <t>Senior Manager, Wealth Advisor - Schwab Wealth Advisory</t>
  </si>
  <si>
    <t>https://jobseq.eqsuite.com/JobPost/View/67dc88347f4934d89f416e27/senior-manager-wealth-advisor-schwab-wealth-advisory?lic=2040&amp;uid=37255</t>
  </si>
  <si>
    <t>Physician/APP Development Coordinator</t>
  </si>
  <si>
    <t>https://jobseq.eqsuite.com/JobPost/View/67d9a7f0d664da00015c305f/physician-app-development-coordinator?lic=2040&amp;uid=37255</t>
  </si>
  <si>
    <t>Pharmacy Manager</t>
  </si>
  <si>
    <t>https://jobseq.eqsuite.com/JobPost/View/67d9a8cad664da00015ee277/pharmacy-manager?lic=2040&amp;uid=37255</t>
  </si>
  <si>
    <t>Project Design Engineer</t>
  </si>
  <si>
    <t>https://jobseq.eqsuite.com/JobPost/View/67dafa9fe3617a0001daa62d/project-design-engineer?lic=2040&amp;uid=37255</t>
  </si>
  <si>
    <t>Registered Dietitian</t>
  </si>
  <si>
    <t>https://jobseq.eqsuite.com/JobPost/View/67d9a70ad664da0001599230/registered-dietitian?lic=2040&amp;uid=37255</t>
  </si>
  <si>
    <t>Fire Alarm Technician</t>
  </si>
  <si>
    <t>American Backflow &amp; Fire Prevention</t>
  </si>
  <si>
    <t>https://jobseq.eqsuite.com/JobPost/View/67daf95ae3617a0001d64c0a/fire-alarm-technician?lic=2040&amp;uid=37255</t>
  </si>
  <si>
    <t>UI/UX Designer - BigBox</t>
  </si>
  <si>
    <t>https://jobseq.eqsuite.com/JobPost/View/67d64cfb9b7d5005206b16d5/ui-ux-designer-bigbox?lic=2040&amp;uid=37255</t>
  </si>
  <si>
    <t>Regional Sales Manager-Foodservice/Arizona</t>
  </si>
  <si>
    <t>Celsius</t>
  </si>
  <si>
    <t>https://jobseq.eqsuite.com/JobPost/View/67d461acbdd0dc0001fe33f5/regional-sales-manager-foodservice-arizona?lic=2040&amp;uid=37255</t>
  </si>
  <si>
    <t>Retail Banking Team Manager - Bilingual Spanish</t>
  </si>
  <si>
    <t>https://jobseq.eqsuite.com/JobPost/View/67d3d99a7318e90610253a2d/retail-banking-team-manager-bilingual-spanish?lic=2040&amp;uid=37255</t>
  </si>
  <si>
    <t>https://jobseq.eqsuite.com/JobPost/View/67d460d2bdd0dc0001fb8919/inventory-specialist?lic=2040&amp;uid=37255</t>
  </si>
  <si>
    <t>AT&amp;T</t>
  </si>
  <si>
    <t>Assistant Shift Lead</t>
  </si>
  <si>
    <t>Crumbl Cookies | Arcadia &amp; Mesa Groves, AZ</t>
  </si>
  <si>
    <t>3736 E Indian School Rd, Phoenix, AZ 85018</t>
  </si>
  <si>
    <t>https://jobseq.eqsuite.com/JobPost/View/67dc84d77f4934d89f3c21f9/assistant-shift-lead?lic=2040&amp;uid=37255</t>
  </si>
  <si>
    <t>Rack and Stack - Field Installer</t>
  </si>
  <si>
    <t>Glow Networks</t>
  </si>
  <si>
    <t>https://jobseq.eqsuite.com/JobPost/View/67dc86997f4934d89f3efe22/rack-and-stack-field-installer?lic=2040&amp;uid=37255</t>
  </si>
  <si>
    <t>Field Service Technician 133129</t>
  </si>
  <si>
    <t>Anistar Technologies</t>
  </si>
  <si>
    <t>51-2022.00</t>
  </si>
  <si>
    <t>https://jobseq.eqsuite.com/JobPost/View/67dc86987f4934d89f3efbb7/field-service-technician-133129?lic=2040&amp;uid=37255</t>
  </si>
  <si>
    <t>Account Executive, Phoenix</t>
  </si>
  <si>
    <t>Edmunds.com</t>
  </si>
  <si>
    <t>https://jobseq.eqsuite.com/JobPost/View/67d42ce29b7d510e0095d306/account-executive-phoenix?lic=2040&amp;uid=37255</t>
  </si>
  <si>
    <t>Data Integration Developer</t>
  </si>
  <si>
    <t>https://jobseq.eqsuite.com/JobPost/View/67d9a70bd664da0001599537/data-integration-developer?lic=2040&amp;uid=37255</t>
  </si>
  <si>
    <t>Coordinator Process Specialist</t>
  </si>
  <si>
    <t>https://jobseq.eqsuite.com/JobPost/View/67d64cbd9b7d5005206b167d/coordinator-process-specialist?lic=2040&amp;uid=37255</t>
  </si>
  <si>
    <t>Cloud Product Manager</t>
  </si>
  <si>
    <t>Phoenix, AZ, 85054</t>
  </si>
  <si>
    <t>https://jobseq.eqsuite.com/JobPost/View/67d4348c9b7d510e0095d483/cloud-product-manager?lic=2040&amp;uid=37255</t>
  </si>
  <si>
    <t>Managing Consultant, Air Quality</t>
  </si>
  <si>
    <t>Ramboll</t>
  </si>
  <si>
    <t>https://jobseq.eqsuite.com/JobPost/View/67d5b24d684f3e0001bf474f/managing-consultant-air-quality?lic=2040&amp;uid=37255</t>
  </si>
  <si>
    <t>Corporate Financial Analyst</t>
  </si>
  <si>
    <t>https://jobseq.eqsuite.com/JobPost/View/67d460bfbdd0dc0001fb55a5/corporate-financial-analyst?lic=2040&amp;uid=37255</t>
  </si>
  <si>
    <t>Azure DevOps Engineer</t>
  </si>
  <si>
    <t>Phoenix, Arizona,  85007</t>
  </si>
  <si>
    <t>https://jobseq.eqsuite.com/JobPost/View/67d4348b7792540f502dccc5/azure-devops-engineer?lic=2040&amp;uid=37255</t>
  </si>
  <si>
    <t>Colgate-Palmolive</t>
  </si>
  <si>
    <t>https://jobseq.eqsuite.com/JobPost/View/67d3a2519b7d5005206a26bb/quality-analyst?lic=2040&amp;uid=37255</t>
  </si>
  <si>
    <t>Patient Access Specialist - Phoenix, AZ</t>
  </si>
  <si>
    <t>https://jobseq.eqsuite.com/JobPost/View/67d51c379b7d510e009631d8/patient-access-specialist-phoenix-az?lic=2040&amp;uid=37255</t>
  </si>
  <si>
    <t>Watch Center Specialist</t>
  </si>
  <si>
    <t>https://jobseq.eqsuite.com/JobPost/View/67d46179bdd0dc0001fd92d8/watch-center-specialist?lic=2040&amp;uid=37255</t>
  </si>
  <si>
    <t>Preschool Teachers - Phoenix</t>
  </si>
  <si>
    <t>Whiz Kidz Preschools</t>
  </si>
  <si>
    <t>13424 North 32nd Street, Phoenix, AZ 85032</t>
  </si>
  <si>
    <t>https://jobseq.eqsuite.com/JobPost/View/67dc85407f4934d89f3cc8e8/preschool-teachers-phoenix?lic=2040&amp;uid=37255</t>
  </si>
  <si>
    <t>CDL Driver- Home Daily (4/10 schedule)</t>
  </si>
  <si>
    <t>Peddler's Son</t>
  </si>
  <si>
    <t>3235 East Jackson Street, Phoenix, AZ 85034</t>
  </si>
  <si>
    <t>https://jobseq.eqsuite.com/JobPost/View/67dc87387f4934d89f3ff9c2/cdl-driver-home-daily-4-10-schedule?lic=2040&amp;uid=37255</t>
  </si>
  <si>
    <t>Carrier Project Manager II</t>
  </si>
  <si>
    <t>https://jobseq.eqsuite.com/JobPost/View/67dc86027f4934d89f3df46d/carrier-project-manager-ii?lic=2040&amp;uid=37255</t>
  </si>
  <si>
    <t>Senior Financial Analyst, Revenue FP&amp;A</t>
  </si>
  <si>
    <t>https://jobseq.eqsuite.com/JobPost/View/67d65f879b7d510e009692c8/senior-financial-analyst-revenue-fp-a?lic=2040&amp;uid=37255</t>
  </si>
  <si>
    <t>Vestar</t>
  </si>
  <si>
    <t>https://jobseq.eqsuite.com/JobPost/View/67daf9cee3617a0001d7ca8f/construction-manager?lic=2040&amp;uid=37255</t>
  </si>
  <si>
    <t>Operations Intern - NSBE</t>
  </si>
  <si>
    <t>Hensel Phelps</t>
  </si>
  <si>
    <t>https://jobseq.eqsuite.com/JobPost/View/67d9a773d664da00015aae5e/operations-intern-nsbe?lic=2040&amp;uid=37255</t>
  </si>
  <si>
    <t>Quality Assurance Analyst</t>
  </si>
  <si>
    <t>https://jobseq.eqsuite.com/JobPost/View/67d864bf84777a000120ce1d/quality-assurance-analyst?lic=2040&amp;uid=37255</t>
  </si>
  <si>
    <t>https://jobseq.eqsuite.com/JobPost/View/67d9a6f1d664da0001594a96/java-software-engineer?lic=2040&amp;uid=37255</t>
  </si>
  <si>
    <t>Technology Sales Representative</t>
  </si>
  <si>
    <t>Konica Minolta Business Solutions U.S.A., Inc.</t>
  </si>
  <si>
    <t>https://jobseq.eqsuite.com/JobPost/View/67dafa6de3617a0001d9f461/technology-sales-representative?lic=2040&amp;uid=37255</t>
  </si>
  <si>
    <t>Accounts Payable Associate</t>
  </si>
  <si>
    <t>https://jobseq.eqsuite.com/JobPost/View/67daf928e3617a0001d5a810/accounts-payable-associate?lic=2040&amp;uid=37255</t>
  </si>
  <si>
    <t>CNC Lathe/Mill Operator Lvl 1-2 (1st and 2nd Shift)</t>
  </si>
  <si>
    <t>Custom Control Sensors</t>
  </si>
  <si>
    <t>https://jobseq.eqsuite.com/JobPost/View/67d9a840d664da00015d36e0/cnc-lathe-mill-operator-lvl-1-2-1st-and-2nd-shift?lic=2040&amp;uid=37255</t>
  </si>
  <si>
    <t>Production &amp; Quality Manager (AS9100)</t>
  </si>
  <si>
    <t>Hecta Data LLC DBA Vilwaa</t>
  </si>
  <si>
    <t>https://jobseq.eqsuite.com/JobPost/View/67d34b389b7d5005206a0cb8/production-quality-manager-as9100?lic=2040&amp;uid=37255</t>
  </si>
  <si>
    <t>Admissions Assistant (Non Nurse)</t>
  </si>
  <si>
    <t>https://jobseq.eqsuite.com/JobPost/View/67d59ec99b7d510e00965986/admissions-assistant-non-nurse?lic=2040&amp;uid=37255</t>
  </si>
  <si>
    <t>IT Procurement Analyst</t>
  </si>
  <si>
    <t>https://jobseq.eqsuite.com/JobPost/View/67d3e0d49b7d510e0095b483/it-procurement-analyst?lic=2040&amp;uid=37255</t>
  </si>
  <si>
    <t>Senior Claim Analyst</t>
  </si>
  <si>
    <t>https://jobseq.eqsuite.com/JobPost/View/67d3d99a9b7d510e0095b0fb/senior-claim-analyst?lic=2040&amp;uid=37255</t>
  </si>
  <si>
    <t>https://jobseq.eqsuite.com/JobPost/View/67d3c8309b7d510e0095a71d/1-0-teacher-of-students-with-disabilities?lic=2040&amp;uid=37255</t>
  </si>
  <si>
    <t>Full-Time ESS (Exceptional Student Services) Teacher K-12</t>
  </si>
  <si>
    <t>Edkey, Inc.</t>
  </si>
  <si>
    <t>https://jobseq.eqsuite.com/JobPost/View/67d5b2d8684f3e0001c0dfeb/full-time-ess-exceptional-student-services-teacher-k-12?lic=2040&amp;uid=37255</t>
  </si>
  <si>
    <t>Equipment Associate - ROS</t>
  </si>
  <si>
    <t>https://jobseq.eqsuite.com/JobPost/View/67d41d137792540f502dc62e/equipment-associate-ros?lic=2040&amp;uid=37255</t>
  </si>
  <si>
    <t>Truline Corporation</t>
  </si>
  <si>
    <t>Polly Insurance Agency, LLC</t>
  </si>
  <si>
    <t>https://jobseq.eqsuite.com/JobPost/View/67dc86e57f4934d89f3f7134/customer-service-representative?lic=2040&amp;uid=37255</t>
  </si>
  <si>
    <t>Class A Truck Driver - Part-Time</t>
  </si>
  <si>
    <t>Transportation Concepts, Inc. (TCI)</t>
  </si>
  <si>
    <t>https://jobseq.eqsuite.com/JobPost/View/67dc868b7f4934d89f3ee4a5/class-a-truck-driver-part-time?lic=2040&amp;uid=37255</t>
  </si>
  <si>
    <t>Director of Operations- Commerical Real Estate Experience Required</t>
  </si>
  <si>
    <t>https://jobseq.eqsuite.com/JobPost/View/67dc85d27f4934d89f3dc5ef/director-of-operations-commerical-real-estate-experience-required?lic=2040&amp;uid=37255</t>
  </si>
  <si>
    <t>Regional Operations Director</t>
  </si>
  <si>
    <t>TCI Transportation</t>
  </si>
  <si>
    <t>https://jobseq.eqsuite.com/JobPost/View/67d46144bdd0dc0001fcea92/regional-operations-director?lic=2040&amp;uid=37255</t>
  </si>
  <si>
    <t>Regional Sales Director</t>
  </si>
  <si>
    <t>Optimyl Benefits</t>
  </si>
  <si>
    <t>https://jobseq.eqsuite.com/JobPost/View/67d460c0bdd0dc0001fb580d/regional-sales-director?lic=2040&amp;uid=37255</t>
  </si>
  <si>
    <t>Architectural Project Manager</t>
  </si>
  <si>
    <t>Zealotech people</t>
  </si>
  <si>
    <t>https://jobseq.eqsuite.com/JobPost/View/67dafa94e3617a0001da7d2a/architectural-project-manager?lic=2040&amp;uid=37255</t>
  </si>
  <si>
    <t>Revenue Cycle Management Analyst</t>
  </si>
  <si>
    <t>https://jobseq.eqsuite.com/JobPost/View/67d4627ebdd0dc000100cf74/revenue-cycle-management-analyst?lic=2040&amp;uid=37255</t>
  </si>
  <si>
    <t>Interim Accounting Manager</t>
  </si>
  <si>
    <t>https://jobseq.eqsuite.com/JobPost/View/67d460edbdd0dc0001fbd271/interim-accounting-manager?lic=2040&amp;uid=37255</t>
  </si>
  <si>
    <t>ETL Developer (Abinitio)</t>
  </si>
  <si>
    <t>Eviden</t>
  </si>
  <si>
    <t>https://jobseq.eqsuite.com/JobPost/View/67dafa53e3617a0001d9a0b7/etl-developer-abinitio?lic=2040&amp;uid=37255</t>
  </si>
  <si>
    <t>Residential Housing Reporter - Phoenix, AZ</t>
  </si>
  <si>
    <t>CoStar Group</t>
  </si>
  <si>
    <t>https://jobseq.eqsuite.com/JobPost/View/67d3e8579b7d5005206a42b5/residential-housing-reporter-phoenix-az?lic=2040&amp;uid=37255</t>
  </si>
  <si>
    <t>https://jobseq.eqsuite.com/JobPost/View/67d5bc419b7d5005206aef6a/travel-cath-lab-technologist?lic=2040&amp;uid=37255</t>
  </si>
  <si>
    <t>Basketball Operations Seasonal Assistant, Phoenix Mercury</t>
  </si>
  <si>
    <t>https://jobseq.eqsuite.com/JobPost/View/67d460e6bdd0dc0001fbbab2/basketball-operations-seasonal-assistant-phoenix-mercury?lic=2040&amp;uid=37255</t>
  </si>
  <si>
    <t>Install Scheduler</t>
  </si>
  <si>
    <t>Cornerstone Building Brands</t>
  </si>
  <si>
    <t>https://jobseq.eqsuite.com/JobPost/View/67d8648084777a00011fe1c0/install-scheduler?lic=2040&amp;uid=37255</t>
  </si>
  <si>
    <t>Traveling Field Services Technician - Level 3 (80% Travel)</t>
  </si>
  <si>
    <t>https://jobseq.eqsuite.com/JobPost/View/67d9a7e2d664da00015c0d7d/traveling-field-services-technician-level-3-80-travel?lic=2040&amp;uid=37255</t>
  </si>
  <si>
    <t>Licensed Practical Nurse Sky Harbor Hourly</t>
  </si>
  <si>
    <t>Haven Health Sky Harbor, LLC</t>
  </si>
  <si>
    <t>1880 E Van Buren St, Phoenix, AZ 85006</t>
  </si>
  <si>
    <t>https://jobseq.eqsuite.com/JobPost/View/67dc87d07f4934d89f40bb77/licensed-practical-nurse-sky-harbor-hourly?lic=2040&amp;uid=37255</t>
  </si>
  <si>
    <t>Unit Secretary ER PRN Nights</t>
  </si>
  <si>
    <t>Abrazo Central Hospital</t>
  </si>
  <si>
    <t>https://jobseq.eqsuite.com/JobPost/View/67dc87187f4934d89f3fc827/unit-secretary-er-prn-nights?lic=2040&amp;uid=37255</t>
  </si>
  <si>
    <t>Pickup &amp; Delivery Driver, FedEX Ground Contractor</t>
  </si>
  <si>
    <t>Lehman Logistics Inc.</t>
  </si>
  <si>
    <t>23000 North 7th Avenue, Phoenix, AZ 85027</t>
  </si>
  <si>
    <t>https://jobseq.eqsuite.com/JobPost/View/67dc88cc7f4934d89f4261f2/pickup-delivery-driver-fedex-ground-contractor?lic=2040&amp;uid=37255</t>
  </si>
  <si>
    <t>Patient Contact Specialist</t>
  </si>
  <si>
    <t>https://jobseq.eqsuite.com/JobPost/View/67d9a8c5d664da00015ed0e4/patient-contact-specialist?lic=2040&amp;uid=37255</t>
  </si>
  <si>
    <t>Regional Showroom Manager</t>
  </si>
  <si>
    <t>41-1012.00</t>
  </si>
  <si>
    <t>https://jobseq.eqsuite.com/JobPost/View/67dc78187792540f5030a891/regional-showroom-manager?lic=2040&amp;uid=37255</t>
  </si>
  <si>
    <t>Indirect Tax--SAP Global Trade Senior --Open Location</t>
  </si>
  <si>
    <t>https://jobseq.eqsuite.com/JobPost/View/67d65fc39b7d510e009692cd/indirect-tax-sap-global-trade-senior-open-location?lic=2040&amp;uid=37255</t>
  </si>
  <si>
    <t>Nurse, Individualized Care</t>
  </si>
  <si>
    <t>https://jobseq.eqsuite.com/JobPost/View/67d64fd67318e9061025a752/nurse-individualized-care?lic=2040&amp;uid=37255</t>
  </si>
  <si>
    <t>Life Safety Code Surveyor</t>
  </si>
  <si>
    <t>Essential Healthcare Solutions LLC</t>
  </si>
  <si>
    <t>https://jobseq.eqsuite.com/JobPost/View/67dc855b7f4934d89f3cf7d4/life-safety-code-surveyor?lic=2040&amp;uid=37255</t>
  </si>
  <si>
    <t>Travel Cath Lab Technologist - Phoenix, AZ - 4x10s - Days ($2,921/wk)($85OT)</t>
  </si>
  <si>
    <t>Winston Resources</t>
  </si>
  <si>
    <t>9201 West Thomas Road, Phoenix, AZ 85037</t>
  </si>
  <si>
    <t>https://jobseq.eqsuite.com/JobPost/View/67dc85117f4934d89f3c7adc/travel-cath-lab-technologist-phoenix-az-4x10s-days-2-921-wk85ot?lic=2040&amp;uid=37255</t>
  </si>
  <si>
    <t>Ahwatukee Commons Veterinary Hospital, LLC</t>
  </si>
  <si>
    <t>https://jobseq.eqsuite.com/JobPost/View/67dc869f7f4934d89f3f08a3/veterinary-technician?lic=2040&amp;uid=37255</t>
  </si>
  <si>
    <t>Cooks</t>
  </si>
  <si>
    <t>Pappadeaux Seafood Kitchen</t>
  </si>
  <si>
    <t>11051 North Black Canyon Highway, Phoenix, AZ 85029</t>
  </si>
  <si>
    <t>https://jobseq.eqsuite.com/JobPost/View/67dc860a7f4934d89f3e03d7/cooks?lic=2040&amp;uid=37255</t>
  </si>
  <si>
    <t>Human Resources Director</t>
  </si>
  <si>
    <t>MIM, Musical Instrument Museum</t>
  </si>
  <si>
    <t>https://jobseq.eqsuite.com/JobPost/View/67daf87ae3617a0001d37a0e/human-resources-director?lic=2040&amp;uid=37255</t>
  </si>
  <si>
    <t>Paid Search Media Specialist (Agency exp req, Great office culture!)</t>
  </si>
  <si>
    <t>https://jobseq.eqsuite.com/JobPost/View/67dafac8e3617a0001db3cce/paid-search-media-specialist-agency-exp-req-great-office-culture?lic=2040&amp;uid=37255</t>
  </si>
  <si>
    <t>LGE Design Build</t>
  </si>
  <si>
    <t>https://jobseq.eqsuite.com/JobPost/View/67dc4a2b534cfa0001711200/senior-staff-accountant?lic=2040&amp;uid=37255</t>
  </si>
  <si>
    <t>SQL Database Administrator</t>
  </si>
  <si>
    <t>https://jobseq.eqsuite.com/JobPost/View/67d3f1c97792540f502dba2a/sql-database-administrator?lic=2040&amp;uid=37255</t>
  </si>
  <si>
    <t>https://jobseq.eqsuite.com/JobPost/View/67d461ebbdd0dc0001fefb14/paraprofessional?lic=2040&amp;uid=37255</t>
  </si>
  <si>
    <t>Ld Multimedia Designer</t>
  </si>
  <si>
    <t>https://jobseq.eqsuite.com/JobPost/View/67d4610dbdd0dc0001fc3932/ld-multimedia-designer?lic=2040&amp;uid=37255</t>
  </si>
  <si>
    <t>RN: Stepdown (PCU)</t>
  </si>
  <si>
    <t>https://jobseq.eqsuite.com/JobPost/View/67d331cb7792540f502d6cef/rn-stepdown-pcu?lic=2040&amp;uid=37255</t>
  </si>
  <si>
    <t>Family Nurse Practitioner (FNP)</t>
  </si>
  <si>
    <t>Premise Health</t>
  </si>
  <si>
    <t>https://jobseq.eqsuite.com/JobPost/View/67d375cd7792540f502d90c5/family-nurse-practitioner-fnp?lic=2040&amp;uid=37255</t>
  </si>
  <si>
    <t>3200 E SKY HARBOR BLVD, Phoenix, AZ, 85034</t>
  </si>
  <si>
    <t>https://jobseq.eqsuite.com/JobPost/View/67d311279b7d50052069dcfa/food-supervisor?lic=2040&amp;uid=37255</t>
  </si>
  <si>
    <t>Tire Service Advisor (Phoenix, AZ)</t>
  </si>
  <si>
    <t>Dealer Tire</t>
  </si>
  <si>
    <t>https://jobseq.eqsuite.com/JobPost/View/67d4624fbdd0dc000100399e/tire-service-advisor-phoenix-az?lic=2040&amp;uid=37255</t>
  </si>
  <si>
    <t>SASS Flight Crew Schedule</t>
  </si>
  <si>
    <t>Saltchuk Aviation Shared Services</t>
  </si>
  <si>
    <t>https://jobseq.eqsuite.com/JobPost/View/67d330129b7d510e009570d9/sass-flight-crew-schedule?lic=2040&amp;uid=37255</t>
  </si>
  <si>
    <t>Project Superintendent - Phoenix, AZ</t>
  </si>
  <si>
    <t>https://jobseq.eqsuite.com/JobPost/View/67d9a718d664da000159b76e/project-superintendent-phoenix-az?lic=2040&amp;uid=37255</t>
  </si>
  <si>
    <t>Water Truck Driver - CDL - Phoenix, AZ</t>
  </si>
  <si>
    <t>Sundt Construction</t>
  </si>
  <si>
    <t>https://jobseq.eqsuite.com/JobPost/View/67d9a880d664da00015dfc5d/water-truck-driver-cdl-phoenix-az?lic=2040&amp;uid=37255</t>
  </si>
  <si>
    <t>Telgian Corporation</t>
  </si>
  <si>
    <t>https://jobseq.eqsuite.com/JobPost/View/67dc86077f4934d89f3dff0e/administrative-assistant?lic=2040&amp;uid=37255</t>
  </si>
  <si>
    <t>1st Shift-AZ CNC Maintenance Tech</t>
  </si>
  <si>
    <t>2101 West Roosevelt Street, Phoenix, AZ 85009</t>
  </si>
  <si>
    <t>https://jobseq.eqsuite.com/JobPost/View/67dc88757f4934d89f41d6e9/1st-shift-az-cnc-maintenance-tech?lic=2040&amp;uid=37255</t>
  </si>
  <si>
    <t>https://jobseq.eqsuite.com/JobPost/View/67dc63b39b7d5005206d30d0/diesel-mechanic?lic=2040&amp;uid=37255</t>
  </si>
  <si>
    <t>Manager - Corporate Functions Control Management, Risk ID, Assessment &amp; Testing</t>
  </si>
  <si>
    <t>https://jobseq.eqsuite.com/JobPost/View/67d6603e7792540f502e877a/manager-corporate-functions-control-management-risk-id-assessment-testing?lic=2040&amp;uid=37255</t>
  </si>
  <si>
    <t>Field Nurse Case Manager</t>
  </si>
  <si>
    <t>https://jobseq.eqsuite.com/JobPost/View/67dc86107f4934d89f3e0ecd/field-nurse-case-manager?lic=2040&amp;uid=37255</t>
  </si>
  <si>
    <t>Unarmed Security Officer - Construction/Facility - 20.50 per Hour</t>
  </si>
  <si>
    <t>Anderson Security Agency</t>
  </si>
  <si>
    <t>https://jobseq.eqsuite.com/JobPost/View/67dc85ab7f4934d89f3d7fb3/unarmed-security-officer-construction-facility-20-50-per-hour?lic=2040&amp;uid=37255</t>
  </si>
  <si>
    <t>https://jobseq.eqsuite.com/JobPost/View/67d86c2f84777a00012638fb/general-manager?lic=2040&amp;uid=37255</t>
  </si>
  <si>
    <t>Information Technology Operations Specialist</t>
  </si>
  <si>
    <t>https://jobseq.eqsuite.com/JobPost/View/67d4623bbdd0dc0001fffa68/information-technology-operations-specialist?lic=2040&amp;uid=37255</t>
  </si>
  <si>
    <t>Senior Director Adult Services</t>
  </si>
  <si>
    <t>https://jobseq.eqsuite.com/JobPost/View/67d9a704d664da00015980c4/senior-director-adult-services?lic=2040&amp;uid=37255</t>
  </si>
  <si>
    <t>Associate Clinical Research Coordinator Oncology</t>
  </si>
  <si>
    <t>https://jobseq.eqsuite.com/JobPost/View/67d3d5bc7792540f502da84a/associate-clinical-research-coordinator-oncology?lic=2040&amp;uid=37255</t>
  </si>
  <si>
    <t>Tier 3 Security Operations Engineer</t>
  </si>
  <si>
    <t>Stratitech Services LLC</t>
  </si>
  <si>
    <t>https://jobseq.eqsuite.com/JobPost/View/67d46237bdd0dc0001ffec06/tier-3-security-operations-engineer?lic=2040&amp;uid=37255</t>
  </si>
  <si>
    <t>SPORT FISH RESEARCH TECHNICIAN</t>
  </si>
  <si>
    <t>https://jobseq.eqsuite.com/JobPost/View/67d2e07f7792540f502d44d1/sport-fish-research-technician?lic=2040&amp;uid=37255</t>
  </si>
  <si>
    <t>Resident Services Specialist</t>
  </si>
  <si>
    <t>https://jobseq.eqsuite.com/JobPost/View/67d86e0384777a000126f84f/resident-services-specialist?lic=2040&amp;uid=37255</t>
  </si>
  <si>
    <t>Program Coordinator</t>
  </si>
  <si>
    <t>Southwest Behavioral &amp; Health Services</t>
  </si>
  <si>
    <t>https://jobseq.eqsuite.com/JobPost/View/67d9a79fd664da00015b3771/program-coordinator?lic=2040&amp;uid=37255</t>
  </si>
  <si>
    <t>Psychiatric Nurse Practitioner Phoenix, Arizona $100 PER HOUR</t>
  </si>
  <si>
    <t>woodside health and wellness</t>
  </si>
  <si>
    <t>https://jobseq.eqsuite.com/JobPost/View/67daf9d3e3617a0001d7dbc3/psychiatric-nurse-practitioner-phoenix-arizona-100-per-hour?lic=2040&amp;uid=37255</t>
  </si>
  <si>
    <t>Associate Agent (Independent Contractor) - Glendale</t>
  </si>
  <si>
    <t>https://jobseq.eqsuite.com/JobPost/View/67d3f18b9b7d5005206a4b68/associate-agent-independent-contractor-glendale?lic=2040&amp;uid=37255</t>
  </si>
  <si>
    <t>Administrative Services Officer II</t>
  </si>
  <si>
    <t>ARIZONA DEPT OF ADMINISTRATION</t>
  </si>
  <si>
    <t>https://jobseq.eqsuite.com/JobPost/View/67d2e0fa9b7d50052069d17c/administrative-services-officer-ii?lic=2040&amp;uid=37255</t>
  </si>
  <si>
    <t>Fulfillment Specialist - Nights</t>
  </si>
  <si>
    <t>https://jobseq.eqsuite.com/JobPost/View/67d863a984777a00011d081f/fulfillment-specialist-nights?lic=2040&amp;uid=37255</t>
  </si>
  <si>
    <t>https://jobseq.eqsuite.com/JobPost/View/67dc86807f4934d89f3ed0cd/part-time-retail-sales-associate?lic=2040&amp;uid=37255</t>
  </si>
  <si>
    <t>Zoyo Neighborhood Yogurt</t>
  </si>
  <si>
    <t>https://jobseq.eqsuite.com/JobPost/View/67daf9afe3617a0001d76024/general-manager?lic=2040&amp;uid=37255</t>
  </si>
  <si>
    <t>2025-26 Records Secretary - Boulder Creek ES</t>
  </si>
  <si>
    <t>https://jobseq.eqsuite.com/JobPost/View/67dafa09e3617a0001d89838/2025-26-records-secretary-boulder-creek-es?lic=2040&amp;uid=37255</t>
  </si>
  <si>
    <t>General Maintenance Engineer (2nd Shift) - Phoenix</t>
  </si>
  <si>
    <t>https://jobseq.eqsuite.com/JobPost/View/67d46276bdd0dc000100b5c5/general-maintenance-engineer-2nd-shift-phoenix?lic=2040&amp;uid=37255</t>
  </si>
  <si>
    <t>Senior Infrastructure Engineer</t>
  </si>
  <si>
    <t>https://jobseq.eqsuite.com/JobPost/View/67d3f1c99b7d510e0095c246/senior-infrastructure-engineer?lic=2040&amp;uid=37255</t>
  </si>
  <si>
    <t>2025-2026 Special Education - Adapted PE</t>
  </si>
  <si>
    <t>https://jobseq.eqsuite.com/JobPost/View/67d9a732d664da000159fd55/2025-2026-special-education-adapted-pe?lic=2040&amp;uid=37255</t>
  </si>
  <si>
    <t>BASF OPERATIONS MANAGER</t>
  </si>
  <si>
    <t>https://jobseq.eqsuite.com/JobPost/View/67d2dfc59b7d50052069d101/basf-operations-manager?lic=2040&amp;uid=37255</t>
  </si>
  <si>
    <t>Clinical Research Site Manager</t>
  </si>
  <si>
    <t>https://jobseq.eqsuite.com/JobPost/View/67d4615ebdd0dc0001fd3d58/clinical-research-site-manager?lic=2040&amp;uid=37255</t>
  </si>
  <si>
    <t>AF479 - Fin Advisor Inbound May 2025</t>
  </si>
  <si>
    <t>https://jobseq.eqsuite.com/JobPost/View/67d37bff9b7d5005206a215e/af479-fin-advisor-inbound-may-2025?lic=2040&amp;uid=37255</t>
  </si>
  <si>
    <t>https://jobseq.eqsuite.com/JobPost/View/67dcfe749b7d510e009929f7/travel-nurse-rn-pacu-post-anesthesia-care?lic=2040&amp;uid=37255</t>
  </si>
  <si>
    <t>Atwell, LLC</t>
  </si>
  <si>
    <t>RN Denial Management Specialist</t>
  </si>
  <si>
    <t>https://jobseq.eqsuite.com/JobPost/View/67dc86817f4934d89f3ed201/rn-denial-management-specialist?lic=2040&amp;uid=37255</t>
  </si>
  <si>
    <t>Senior Manager - U.S. Consumer Services, Operational Risk Management</t>
  </si>
  <si>
    <t>https://jobseq.eqsuite.com/JobPost/View/67d6508c9b7d5005206b17be/senior-manager-u-s-consumer-services-operational-risk-management?lic=2040&amp;uid=37255</t>
  </si>
  <si>
    <t>Asset Management Executive II - SLC, Arizona</t>
  </si>
  <si>
    <t>https://jobseq.eqsuite.com/JobPost/View/67d9a756d664da00015a5527/asset-management-executive-ii-slc-arizona?lic=2040&amp;uid=37255</t>
  </si>
  <si>
    <t>Story Cannabis</t>
  </si>
  <si>
    <t>https://jobseq.eqsuite.com/JobPost/View/67d43c759b7d5005206a5f8e/marketing-coordinator?lic=2040&amp;uid=37255</t>
  </si>
  <si>
    <t>R&amp;D Manager - Cosmetics Formulation</t>
  </si>
  <si>
    <t>Cohere Beauty</t>
  </si>
  <si>
    <t>https://jobseq.eqsuite.com/JobPost/View/67dafa82e3617a0001da3b91/r-d-manager-cosmetics-formulation?lic=2040&amp;uid=37255</t>
  </si>
  <si>
    <t>Litigation Associate Attorney ( Hybrid in Phoenix, AZ) ( Full-Time)</t>
  </si>
  <si>
    <t>Career Developers Jobs</t>
  </si>
  <si>
    <t>Phoenix, AZ  85016</t>
  </si>
  <si>
    <t>https://jobseq.eqsuite.com/JobPost/View/67d32aac9b7d50052069f407/litigation-associate-attorney-hybrid-in-phoenix-az-full-time?lic=2040&amp;uid=37255</t>
  </si>
  <si>
    <t>Registered Nurse (RN) - Labor &amp; Delivery</t>
  </si>
  <si>
    <t>https://jobseq.eqsuite.com/JobPost/View/67d3d5bc7792540f502da843/registered-nurse-rn-labor-delivery?lic=2040&amp;uid=37255</t>
  </si>
  <si>
    <t>Loader Operator I</t>
  </si>
  <si>
    <t>Ritchie Bros.</t>
  </si>
  <si>
    <t>https://jobseq.eqsuite.com/JobPost/View/67d9a7bbd664da00015b917e/loader-operator-i?lic=2040&amp;uid=37255</t>
  </si>
  <si>
    <t>Sun Com Mobile Cluster Manager</t>
  </si>
  <si>
    <t>Sun Communication Mobile LLC.</t>
  </si>
  <si>
    <t>Phoenix, AZ 85033</t>
  </si>
  <si>
    <t>https://jobseq.eqsuite.com/JobPost/View/67dc87307f4934d89f3fed1f/sun-com-mobile-cluster-manager?lic=2040&amp;uid=37255</t>
  </si>
  <si>
    <t>Phoenix, AZ 85050</t>
  </si>
  <si>
    <t>https://jobseq.eqsuite.com/JobPost/View/67d5fa929b7d510e009681e0/talent-business-partner?lic=2040&amp;uid=37255</t>
  </si>
  <si>
    <t>Sales Manager Group &amp; Catering</t>
  </si>
  <si>
    <t>https://jobseq.eqsuite.com/JobPost/View/67dafa68e3617a0001d9e10b/sales-manager-group-catering?lic=2040&amp;uid=37255</t>
  </si>
  <si>
    <t>Traveling Baggage Handling Systems Manager - MSG - Aviation</t>
  </si>
  <si>
    <t>Turner Construction Company</t>
  </si>
  <si>
    <t>https://jobseq.eqsuite.com/JobPost/View/67d4621fbdd0dc0001ff9d46/traveling-baggage-handling-systems-manager-msg-aviation?lic=2040&amp;uid=37255</t>
  </si>
  <si>
    <t>Cybersecurity Findings Analyst</t>
  </si>
  <si>
    <t>https://jobseq.eqsuite.com/JobPost/View/67daf92ce3617a0001d5b665/cybersecurity-findings-analyst?lic=2040&amp;uid=37255</t>
  </si>
  <si>
    <t>Senior ETL Developer</t>
  </si>
  <si>
    <t>https://jobseq.eqsuite.com/JobPost/View/67daf9c4e3617a0001d7a575/senior-etl-developer?lic=2040&amp;uid=37255</t>
  </si>
  <si>
    <t>Board Certified Behavior Analyst (BCBA) Up to 120,00! Hybrid Opportunity,Flexible Scheduling, Must Have Arizona LBA - PHX</t>
  </si>
  <si>
    <t>GreenLight ABA</t>
  </si>
  <si>
    <t>https://jobseq.eqsuite.com/JobPost/View/67d46229bdd0dc0001ffbb16/board-certified-behavior-analyst-bcba-up-to-120-00-hybrid-opportunity-flexible-scheduling-must-have-arizona-lba-phx?lic=2040&amp;uid=37255</t>
  </si>
  <si>
    <t>1.0 TEACHER EL SPECIALIST (K-12)</t>
  </si>
  <si>
    <t>https://jobseq.eqsuite.com/JobPost/View/67d3c86d9b7d510e0095a71e/1-0-teacher-el-specialist-k-12?lic=2040&amp;uid=37255</t>
  </si>
  <si>
    <t>Speech-Language Pathologist Clinic and Home Health Caseloads Available</t>
  </si>
  <si>
    <t>Therapy Matters, Inc.</t>
  </si>
  <si>
    <t>https://jobseq.eqsuite.com/JobPost/View/67daf875e3617a0001d36b18/speech-language-pathologist-clinic-and-home-health-caseloads-available?lic=2040&amp;uid=37255</t>
  </si>
  <si>
    <t>Armed Security Manager</t>
  </si>
  <si>
    <t>https://jobseq.eqsuite.com/JobPost/View/67d36ab89b7d5005206a19c0/armed-security-manager?lic=2040&amp;uid=37255</t>
  </si>
  <si>
    <t>Closets by Design</t>
  </si>
  <si>
    <t>https://jobseq.eqsuite.com/JobPost/View/67dc4c11534cfa00017742f5/sales-designer?lic=2040&amp;uid=37255</t>
  </si>
  <si>
    <t>Inside/Outside Sales</t>
  </si>
  <si>
    <t>Klutch MFM</t>
  </si>
  <si>
    <t>https://jobseq.eqsuite.com/JobPost/View/67daf956e3617a0001d63d56/inside-outside-sales?lic=2040&amp;uid=37255</t>
  </si>
  <si>
    <t>Senior Inside Sales Representative</t>
  </si>
  <si>
    <t>https://jobseq.eqsuite.com/JobPost/View/67daf879e3617a0001d3789c/senior-inside-sales-representative?lic=2040&amp;uid=37255</t>
  </si>
  <si>
    <t>https://jobseq.eqsuite.com/JobPost/View/67d9a796d664da00015b183e/site-supervisor?lic=2040&amp;uid=37255</t>
  </si>
  <si>
    <t>https://jobseq.eqsuite.com/JobPost/View/67db060b7318e90610265178/contract-warehouse-associate-ii?lic=2040&amp;uid=37255</t>
  </si>
  <si>
    <t>Computer Technician/Break/Fix</t>
  </si>
  <si>
    <t>Tech Guy on the Go</t>
  </si>
  <si>
    <t>https://jobseq.eqsuite.com/JobPost/View/67dc87b07f4934d89f408146/computer-technician-break-fix?lic=2040&amp;uid=37255</t>
  </si>
  <si>
    <t>1: 1 School Registered Nurse (RN) - Phoenix, AZ - ASAP Need</t>
  </si>
  <si>
    <t>https://jobseq.eqsuite.com/JobPost/View/67dc870d7f4934d89f3fb561/1-1-school-registered-nurse-rn-phoenix-az-asap-need?lic=2040&amp;uid=37255</t>
  </si>
  <si>
    <t>Speech Language Pathology Assistant SLPA</t>
  </si>
  <si>
    <t>31-9099.01</t>
  </si>
  <si>
    <t>https://jobseq.eqsuite.com/JobPost/View/67dc85797f4934d89f3d29aa/speech-language-pathology-assistant-slpa?lic=2040&amp;uid=37255</t>
  </si>
  <si>
    <t>Unarmed Security Guard (Monday-Friday, 6:30AM-3:00 PM)</t>
  </si>
  <si>
    <t>United Security</t>
  </si>
  <si>
    <t>https://jobseq.eqsuite.com/JobPost/View/67dc88717f4934d89f41d0e0/unarmed-security-guard-monday-friday-6-30am-3-00-pm?lic=2040&amp;uid=37255</t>
  </si>
  <si>
    <t>Sheet Metal Fabricator</t>
  </si>
  <si>
    <t>NELSON ENGINEERING CO</t>
  </si>
  <si>
    <t>https://jobseq.eqsuite.com/JobPost/View/67dc877f7f4934d89f4076f2/sheet-metal-fabricator?lic=2040&amp;uid=37255</t>
  </si>
  <si>
    <t>AZ Warehouse Associate</t>
  </si>
  <si>
    <t>RWC International LLC</t>
  </si>
  <si>
    <t>600 North 75th Avenue, Phoenix, AZ 85043</t>
  </si>
  <si>
    <t>https://jobseq.eqsuite.com/JobPost/View/67dc864d7f4934d89f3e7b79/az-warehouse-associate?lic=2040&amp;uid=37255</t>
  </si>
  <si>
    <t>Patient Coordinator - Camelback Pediatric Dentistry &amp; Orthodontics</t>
  </si>
  <si>
    <t>https://jobseq.eqsuite.com/JobPost/View/67d8694584777a0001251af7/patient-coordinator-camelback-pediatric-dentistry-orthodontics?lic=2040&amp;uid=37255</t>
  </si>
  <si>
    <t>Business Development Director</t>
  </si>
  <si>
    <t>https://jobseq.eqsuite.com/JobPost/View/67daf9fde3617a0001d86cc9/business-development-director?lic=2040&amp;uid=37255</t>
  </si>
  <si>
    <t>PUBLIC HEALTH SANITARIAN SR</t>
  </si>
  <si>
    <t>https://jobseq.eqsuite.com/JobPost/View/67d2e0409b7d510e0095486c/public-health-sanitarian-sr?lic=2040&amp;uid=37255</t>
  </si>
  <si>
    <t>Security Systems Architect</t>
  </si>
  <si>
    <t>https://jobseq.eqsuite.com/JobPost/View/67dafa3ae3617a0001d94a6f/security-systems-architect?lic=2040&amp;uid=37255</t>
  </si>
  <si>
    <t>OPERATIONS ASSISTANT MANAGER</t>
  </si>
  <si>
    <t>USA, Phoenix, AZ, 85018</t>
  </si>
  <si>
    <t>https://jobseq.eqsuite.com/JobPost/View/67d822349b7d510e0096f5d3/operations-assistant-manager?lic=2040&amp;uid=37255</t>
  </si>
  <si>
    <t>Senior Manager - Global Talent Acquisition, Learning &amp; Communications</t>
  </si>
  <si>
    <t>https://jobseq.eqsuite.com/JobPost/View/67d65f0e7318e9061025a942/senior-manager-global-talent-acquisition-learning-communications?lic=2040&amp;uid=37255</t>
  </si>
  <si>
    <t>Senior Account Executive, Key Accounts</t>
  </si>
  <si>
    <t>Cleo</t>
  </si>
  <si>
    <t>https://jobseq.eqsuite.com/JobPost/View/67d64c807318e9061025a6df/senior-account-executive-key-accounts?lic=2040&amp;uid=37255</t>
  </si>
  <si>
    <t>Vice President of Stop Loss Sales and Solution</t>
  </si>
  <si>
    <t>https://jobseq.eqsuite.com/JobPost/View/67d460f9bdd0dc0001fbf789/vice-president-of-stop-loss-sales-and-solution?lic=2040&amp;uid=37255</t>
  </si>
  <si>
    <t>ABCS, Inc.  IT Executive and Contingent Workforce Staffing</t>
  </si>
  <si>
    <t>https://jobseq.eqsuite.com/JobPost/View/67d461a0bdd0dc0001fe0c8a/application-security-engineer?lic=2040&amp;uid=37255</t>
  </si>
  <si>
    <t>Operations Support Analyst I</t>
  </si>
  <si>
    <t>https://jobseq.eqsuite.com/JobPost/View/67d4625bbdd0dc0001005b91/operations-support-analyst-i?lic=2040&amp;uid=37255</t>
  </si>
  <si>
    <t>HireRising</t>
  </si>
  <si>
    <t>https://jobseq.eqsuite.com/JobPost/View/67d460e3bdd0dc0001fbb37f/devops-engineer?lic=2040&amp;uid=37255</t>
  </si>
  <si>
    <t>Part Time Academic Success Coach</t>
  </si>
  <si>
    <t>https://jobseq.eqsuite.com/JobPost/View/67d336349b7d50052069fe1f/part-time-academic-success-coach?lic=2040&amp;uid=37255</t>
  </si>
  <si>
    <t>Lead Trial Attorney</t>
  </si>
  <si>
    <t>Zinda Law Group, PLLC</t>
  </si>
  <si>
    <t>https://jobseq.eqsuite.com/JobPost/View/67d461fcbdd0dc0001ff3395/lead-trial-attorney?lic=2040&amp;uid=37255</t>
  </si>
  <si>
    <t>Phoenix, Arizona 85053</t>
  </si>
  <si>
    <t>https://jobseq.eqsuite.com/JobPost/View/67d4a6c07792540f502e03e0/optometric-technician-medical-assistant?lic=2040&amp;uid=37255</t>
  </si>
  <si>
    <t>Commercial Relationship Associate</t>
  </si>
  <si>
    <t>Bell Bank</t>
  </si>
  <si>
    <t>2710 E Camelback Rd, Phoenix, AZ 85016</t>
  </si>
  <si>
    <t>https://jobseq.eqsuite.com/JobPost/View/67dc86de7f4934d89f3f6788/commercial-relationship-associate?lic=2040&amp;uid=37255</t>
  </si>
  <si>
    <t>DQA Representative</t>
  </si>
  <si>
    <t>Priority Ambulance</t>
  </si>
  <si>
    <t>https://jobseq.eqsuite.com/JobPost/View/67dc85b67f4934d89f3d9432/dqa-representative?lic=2040&amp;uid=37255</t>
  </si>
  <si>
    <t>Associate Actuary, Analytics/Forecasting</t>
  </si>
  <si>
    <t>https://jobseq.eqsuite.com/JobPost/View/67d6504f7318e9061025a75c/associate-actuary-analytics-forecasting?lic=2040&amp;uid=37255</t>
  </si>
  <si>
    <t>Mechanical Technician</t>
  </si>
  <si>
    <t>Kelly</t>
  </si>
  <si>
    <t>https://jobseq.eqsuite.com/JobPost/View/67d64d389b7d5005206b16e7/mechanical-technician?lic=2040&amp;uid=37255</t>
  </si>
  <si>
    <t>Board of Directors / Leadership Council for Nonprofit Tech Startup</t>
  </si>
  <si>
    <t>Grateful Giving</t>
  </si>
  <si>
    <t>https://jobseq.eqsuite.com/JobPost/View/67d461dabdd0dc0001fec3ae/board-of-directors-leadership-council-for-nonprofit-tech-startup?lic=2040&amp;uid=37255</t>
  </si>
  <si>
    <t>https://jobseq.eqsuite.com/JobPost/View/67d3cb917792540f502da30b/channel-development-manager-remote?lic=2040&amp;uid=37255</t>
  </si>
  <si>
    <t>https://jobseq.eqsuite.com/JobPost/View/67d9a8a3d664da00015e661d/patient-care-coordinator?lic=2040&amp;uid=37255</t>
  </si>
  <si>
    <t>Senior Endpoint Security Engineer</t>
  </si>
  <si>
    <t>https://jobseq.eqsuite.com/JobPost/View/67d9a80ad664da00015c810e/senior-endpoint-security-engineer?lic=2040&amp;uid=37255</t>
  </si>
  <si>
    <t>Experienced Electrical EIT - Zero-Emission Vehicles</t>
  </si>
  <si>
    <t>https://jobseq.eqsuite.com/JobPost/View/67d36f577792540f502d8e43/experienced-electrical-eit-zero-emission-vehicles?lic=2040&amp;uid=37255</t>
  </si>
  <si>
    <t>https://jobseq.eqsuite.com/JobPost/View/67d3c8309b7d5005206a30ba/1-0-english?lic=2040&amp;uid=37255</t>
  </si>
  <si>
    <t>Chiropractor - Dunlap</t>
  </si>
  <si>
    <t>Mountain View Pain Center</t>
  </si>
  <si>
    <t>https://jobseq.eqsuite.com/JobPost/View/67d703de80791c000199424d/chiropractor-dunlap?lic=2040&amp;uid=37255</t>
  </si>
  <si>
    <t>Operating Room Registered Nurse - $15K Sign-On</t>
  </si>
  <si>
    <t>GQR Healthcare</t>
  </si>
  <si>
    <t>https://jobseq.eqsuite.com/JobPost/View/67dafa1ee3617a0001d8e66f/operating-room-registered-nurse-15k-sign-on?lic=2040&amp;uid=37255</t>
  </si>
  <si>
    <t>Velociti Services</t>
  </si>
  <si>
    <t>https://jobseq.eqsuite.com/JobPost/View/67dc4c7c534cfa000178bb22/cleaner?lic=2040&amp;uid=37255</t>
  </si>
  <si>
    <t>Title Specialist</t>
  </si>
  <si>
    <t>https://jobseq.eqsuite.com/JobPost/View/67d86e7884777a000127283d/title-specialist?lic=2040&amp;uid=37255</t>
  </si>
  <si>
    <t>Apprentice Sales &amp; Service Technician, Albuquerque</t>
  </si>
  <si>
    <t>https://jobseq.eqsuite.com/JobPost/View/67d461e4bdd0dc0001fee1e1/apprentice-sales-service-technician-albuquerque?lic=2040&amp;uid=37255</t>
  </si>
  <si>
    <t>VP of Finance</t>
  </si>
  <si>
    <t>The Sicilian Butcher Management</t>
  </si>
  <si>
    <t>https://jobseq.eqsuite.com/JobPost/View/67dc88b17f4934d89f4233b9/vp-of-finance?lic=2040&amp;uid=37255</t>
  </si>
  <si>
    <t>Hospice - On-Call RN</t>
  </si>
  <si>
    <t>Advanced Home Health &amp; Hospice of AZ</t>
  </si>
  <si>
    <t>https://jobseq.eqsuite.com/JobPost/View/67dc87697f4934d89f404c74/hospice-on-call-rn?lic=2040&amp;uid=37255</t>
  </si>
  <si>
    <t>1st Shift-AZ CNC Machinist IV</t>
  </si>
  <si>
    <t>https://jobseq.eqsuite.com/JobPost/View/67dc85a07f4934d89f3d712e/1st-shift-az-cnc-machinist-iv?lic=2040&amp;uid=37255</t>
  </si>
  <si>
    <t>Night Delivery Driver</t>
  </si>
  <si>
    <t>https://jobseq.eqsuite.com/JobPost/View/67dc87b97f4934d89f409323/night-delivery-driver?lic=2040&amp;uid=37255</t>
  </si>
  <si>
    <t>https://jobseq.eqsuite.com/JobPost/View/67dcfbd07792540f50310b3e/travel-nurse-rn-pacu-post-anesthesia-care?lic=2040&amp;uid=37255</t>
  </si>
  <si>
    <t>Carpenter</t>
  </si>
  <si>
    <t>https://jobseq.eqsuite.com/JobPost/View/67daf988e3617a0001d6e0a0/carpenter?lic=2040&amp;uid=37255</t>
  </si>
  <si>
    <t>Adobe Population Health</t>
  </si>
  <si>
    <t>Telco Cloud Engineer (5G, OpenRan, OpenStack, Python) - Americas or APAC</t>
  </si>
  <si>
    <t>https://jobseq.eqsuite.com/JobPost/View/67dc4c7b534cfa000178b674/telco-cloud-engineer-5g-openran-openstack-python-americas-or-apac?lic=2040&amp;uid=37255</t>
  </si>
  <si>
    <t>Assistant Golf Professional</t>
  </si>
  <si>
    <t>https://jobseq.eqsuite.com/JobPost/View/67d9a7acd664da00015b5e15/assistant-golf-professional?lic=2040&amp;uid=37255</t>
  </si>
  <si>
    <t>Inside Sales Rep III -Dispatcher</t>
  </si>
  <si>
    <t>National Trench Safety - Formerly Trench Plate Rental Co</t>
  </si>
  <si>
    <t>https://jobseq.eqsuite.com/JobPost/View/67dc4ae7534cfa0001735332/inside-sales-rep-iii-dispatcher?lic=2040&amp;uid=37255</t>
  </si>
  <si>
    <t>https://jobseq.eqsuite.com/JobPost/View/67d9a7e2d664da00015c0db3/administrative-assistant?lic=2040&amp;uid=37255</t>
  </si>
  <si>
    <t>Remote Support Specialist</t>
  </si>
  <si>
    <t>https://jobseq.eqsuite.com/JobPost/View/67d64cbd9b7d5005206b1686/remote-support-specialist?lic=2040&amp;uid=37255</t>
  </si>
  <si>
    <t>IS Clinical Support Analyst</t>
  </si>
  <si>
    <t>Phoenix Staff, Inc.</t>
  </si>
  <si>
    <t>https://jobseq.eqsuite.com/JobPost/View/67d9a7b0d664da00015b6cb6/is-clinical-support-analyst?lic=2040&amp;uid=37255</t>
  </si>
  <si>
    <t>Diagnostic Imaging Account Executive - Arizona &amp; New Mexico</t>
  </si>
  <si>
    <t>https://jobseq.eqsuite.com/JobPost/View/67d5b2b8684f3e0001c082ba/diagnostic-imaging-account-executive-arizona-new-mexico?lic=2040&amp;uid=37255</t>
  </si>
  <si>
    <t>Travel Radiology Tech (Rad Tech) Interventional Radiology (IR)</t>
  </si>
  <si>
    <t>https://jobseq.eqsuite.com/JobPost/View/67dc87327f4934d89f3ff012/travel-radiology-tech-rad-tech-interventional-radiology-ir?lic=2040&amp;uid=37255</t>
  </si>
  <si>
    <t>Maintenance Planner</t>
  </si>
  <si>
    <t>https://jobseq.eqsuite.com/JobPost/View/67dc85427f4934d89f3ccc78/maintenance-planner?lic=2040&amp;uid=37255</t>
  </si>
  <si>
    <t>Manager - LEAN</t>
  </si>
  <si>
    <t>https://jobseq.eqsuite.com/JobPost/View/67d65f4a7318e9061025a943/manager-lean?lic=2040&amp;uid=37255</t>
  </si>
  <si>
    <t>Compliance Manager</t>
  </si>
  <si>
    <t>Integrated Medical Services (IMS)</t>
  </si>
  <si>
    <t>https://jobseq.eqsuite.com/JobPost/View/67d9a778d664da00015abe07/compliance-manager?lic=2040&amp;uid=37255</t>
  </si>
  <si>
    <t>Social Media Marketing Manager - Remote</t>
  </si>
  <si>
    <t>https://jobseq.eqsuite.com/JobPost/View/67d5b240684f3e0001bf2c2c/social-media-marketing-manager-remote?lic=2040&amp;uid=37255</t>
  </si>
  <si>
    <t>Integrated Behavioral Health</t>
  </si>
  <si>
    <t>https://jobseq.eqsuite.com/JobPost/View/67d7042d80791c00019a37d7/integrated-behavioral-health?lic=2040&amp;uid=37255</t>
  </si>
  <si>
    <t>RN PreOp/PACU</t>
  </si>
  <si>
    <t>https://jobseq.eqsuite.com/JobPost/View/67dc752b7792540f5030a587/rn-preop-pacu?lic=2040&amp;uid=37255</t>
  </si>
  <si>
    <t>CSR - Bilingual-Customer Service Representative</t>
  </si>
  <si>
    <t>CASH 1</t>
  </si>
  <si>
    <t>https://jobseq.eqsuite.com/JobPost/View/67d7e11f9b7d510e0096f14a/project-management-support-t-line-substations?lic=2040&amp;uid=37255</t>
  </si>
  <si>
    <t>ARC Coordinator</t>
  </si>
  <si>
    <t>https://jobseq.eqsuite.com/JobPost/View/67da0dc17792540f502f99d7/arc-coordinator?lic=2040&amp;uid=37255</t>
  </si>
  <si>
    <t>Drafter/CAD Operator IV</t>
  </si>
  <si>
    <t>Erica Lane Enterprises, Inc.</t>
  </si>
  <si>
    <t>17-3012.00</t>
  </si>
  <si>
    <t>https://jobseq.eqsuite.com/JobPost/View/67dc88547f4934d89f419ed9/drafter-cad-operator-iv?lic=2040&amp;uid=37255</t>
  </si>
  <si>
    <t>Certified Diabetes Educator</t>
  </si>
  <si>
    <t>21-1091.00</t>
  </si>
  <si>
    <t>https://jobseq.eqsuite.com/JobPost/View/67dc880a7f4934d89f41238e/certified-diabetes-educator?lic=2040&amp;uid=37255</t>
  </si>
  <si>
    <t>Senior Surety Client Service Specialist</t>
  </si>
  <si>
    <t>https://jobseq.eqsuite.com/JobPost/View/67d6504f9b7d510e00968e9f/senior-surety-client-service-specialist?lic=2040&amp;uid=37255</t>
  </si>
  <si>
    <t>Transportation Project Engineer</t>
  </si>
  <si>
    <t>https://jobseq.eqsuite.com/JobPost/View/67d4956f7792540f502df7b3/transportation-project-engineer?lic=2040&amp;uid=37255</t>
  </si>
  <si>
    <t>Senior HR Generalist - Americas</t>
  </si>
  <si>
    <t>https://jobseq.eqsuite.com/JobPost/View/67d86e4884777a00012715c0/senior-hr-generalist-americas?lic=2040&amp;uid=37255</t>
  </si>
  <si>
    <t>Correctional Officer IV</t>
  </si>
  <si>
    <t>Arizona Department of Corrections</t>
  </si>
  <si>
    <t>33-1011.00</t>
  </si>
  <si>
    <t>https://jobseq.eqsuite.com/JobPost/View/67dd9c0de75d7700017c6d0b/correctional-officer-iv?lic=2040&amp;uid=37255</t>
  </si>
  <si>
    <t>Sprinkler and Life Safety Systems Service Technician</t>
  </si>
  <si>
    <t>Control Systems, Inc</t>
  </si>
  <si>
    <t>33-2021.00</t>
  </si>
  <si>
    <t>https://jobseq.eqsuite.com/JobPost/View/67d9a8c3d664da00015ec8ec/sprinkler-and-life-safety-systems-service-technician?lic=2040&amp;uid=37255</t>
  </si>
  <si>
    <t>https://jobseq.eqsuite.com/JobPost/View/67d3c86d7318e90610253564/crossing-guard?lic=2040&amp;uid=37255</t>
  </si>
  <si>
    <t>Regional Account Manager</t>
  </si>
  <si>
    <t>Cogent Communications</t>
  </si>
  <si>
    <t>https://jobseq.eqsuite.com/JobPost/View/67dc4aa0534cfa0001727cb7/regional-account-manager?lic=2040&amp;uid=37255</t>
  </si>
  <si>
    <t>Customer Service Rep</t>
  </si>
  <si>
    <t>Valley Tree Care</t>
  </si>
  <si>
    <t>https://jobseq.eqsuite.com/JobPost/View/67dc4d70534cfa00017c1e16/customer-service-rep?lic=2040&amp;uid=37255</t>
  </si>
  <si>
    <t>EQUIPMENT REPAIR LEAD TECHNICIAN</t>
  </si>
  <si>
    <t>https://jobseq.eqsuite.com/JobPost/View/67d2df0b7792540f502d43b0/equipment-repair-lead-technician?lic=2040&amp;uid=37255</t>
  </si>
  <si>
    <t>Warehouse Lead</t>
  </si>
  <si>
    <t>Pella Corporation</t>
  </si>
  <si>
    <t>https://jobseq.eqsuite.com/JobPost/View/67d461a7bdd0dc0001fe23c5/warehouse-lead?lic=2040&amp;uid=37255</t>
  </si>
  <si>
    <t>Senior Technical Writer</t>
  </si>
  <si>
    <t>https://jobseq.eqsuite.com/JobPost/View/67dfa0749b7d5005206ea8f1/senior-technical-writer?lic=2040&amp;uid=37255</t>
  </si>
  <si>
    <t>Set Up Operator</t>
  </si>
  <si>
    <t>Holley Performance</t>
  </si>
  <si>
    <t>https://jobseq.eqsuite.com/JobPost/View/67dc88cf7f4934d89f42668a/set-up-operator?lic=2040&amp;uid=37255</t>
  </si>
  <si>
    <t>Executive Assistant to the CEO</t>
  </si>
  <si>
    <t>https://jobseq.eqsuite.com/JobPost/View/67d460e0bdd0dc0001fbab84/executive-assistant-to-the-ceo?lic=2040&amp;uid=37255</t>
  </si>
  <si>
    <t>Human Resource Coordinator</t>
  </si>
  <si>
    <t>3443 North Central Avenue, Phoenix, AZ 85012</t>
  </si>
  <si>
    <t>https://jobseq.eqsuite.com/JobPost/View/67dc86727f4934d89f3eb57a/human-resource-coordinator?lic=2040&amp;uid=37255</t>
  </si>
  <si>
    <t>https://jobseq.eqsuite.com/JobPost/View/67d469599b7d510e0095e539/human-resources-generalist?lic=2040&amp;uid=37255</t>
  </si>
  <si>
    <t>Application Writer &amp; Community Engagement Specialist</t>
  </si>
  <si>
    <t>Cherry Bekaert</t>
  </si>
  <si>
    <t>https://jobseq.eqsuite.com/JobPost/View/67d6504f7792540f502e82fc/application-writer-community-engagement-specialist?lic=2040&amp;uid=37255</t>
  </si>
  <si>
    <t>Staff Auditor- Corporate Functions</t>
  </si>
  <si>
    <t>6350 N 24th St, Phoenix, AZ 85016</t>
  </si>
  <si>
    <t>https://jobseq.eqsuite.com/JobPost/View/67dc84c47f4934d89f3c048f/staff-auditor-corporate-functions?lic=2040&amp;uid=37255</t>
  </si>
  <si>
    <t>Associate Attorney (Medical Malpractice)</t>
  </si>
  <si>
    <t>Haraka Headhunters LLC</t>
  </si>
  <si>
    <t>901 East Beryl Avenue, Phoenix, AZ 85020</t>
  </si>
  <si>
    <t>https://jobseq.eqsuite.com/JobPost/View/67dc85357f4934d89f3cb65e/associate-attorney-medical-malpractice?lic=2040&amp;uid=37255</t>
  </si>
  <si>
    <t>Sanitation Supervisor 3rd Shift 8:00 pm - 4:30 am</t>
  </si>
  <si>
    <t>https://jobseq.eqsuite.com/JobPost/View/67d387479b7d5005206a23e7/sanitation-supervisor-3rd-shift-8-00-pm-4-30-am?lic=2040&amp;uid=37255</t>
  </si>
  <si>
    <t>Senior Supply Chain Manager, SWA, Shipper Experience Quality</t>
  </si>
  <si>
    <t>https://jobseq.eqsuite.com/JobPost/View/67d46235bdd0dc0001ffe7dc/senior-supply-chain-manager-swa-shipper-experience-quality?lic=2040&amp;uid=37255</t>
  </si>
  <si>
    <t>Director, Paid Media</t>
  </si>
  <si>
    <t>idX</t>
  </si>
  <si>
    <t>https://jobseq.eqsuite.com/JobPost/View/67dafa38e3617a0001d9425b/director-paid-media?lic=2040&amp;uid=37255</t>
  </si>
  <si>
    <t>Corporate Accounting Manager</t>
  </si>
  <si>
    <t>The Shad Group</t>
  </si>
  <si>
    <t>https://jobseq.eqsuite.com/JobPost/View/67d7042780791c00019a22a9/corporate-accounting-manager?lic=2040&amp;uid=37255</t>
  </si>
  <si>
    <t>Registered Nurse RN PreOp PACU</t>
  </si>
  <si>
    <t>https://jobseq.eqsuite.com/JobPost/View/67d3d5bd7318e90610253944/registered-nurse-rn-preop-pacu?lic=2040&amp;uid=37255</t>
  </si>
  <si>
    <t>Certified Veterinary Technician</t>
  </si>
  <si>
    <t>CHAPARRAL VETERINARY MEDICAL CENTER, P.L.C.</t>
  </si>
  <si>
    <t>https://jobseq.eqsuite.com/JobPost/View/67daf86de3617a0001d35523/certified-veterinary-technician?lic=2040&amp;uid=37255</t>
  </si>
  <si>
    <t>Senior Sales Executive</t>
  </si>
  <si>
    <t>Scion Staffing</t>
  </si>
  <si>
    <t>https://jobseq.eqsuite.com/JobPost/View/67daf948e3617a0001d60cd7/senior-sales-executive?lic=2040&amp;uid=37255</t>
  </si>
  <si>
    <t>Developer Community Engagement Manager</t>
  </si>
  <si>
    <t>https://jobseq.eqsuite.com/JobPost/View/67d64f989b7d5005206b1745/developer-community-engagement-manager?lic=2040&amp;uid=37255</t>
  </si>
  <si>
    <t>Restaurant Positions &amp; Opportunities</t>
  </si>
  <si>
    <t>Pacific Coast Hospitality</t>
  </si>
  <si>
    <t>https://jobseq.eqsuite.com/JobPost/View/67da02769b7d5005206c2d86/restaurant-positions-opportunities?lic=2040&amp;uid=37255</t>
  </si>
  <si>
    <t>City Manager</t>
  </si>
  <si>
    <t>base</t>
  </si>
  <si>
    <t>https://jobseq.eqsuite.com/JobPost/View/67daf85ee3617a0001d32aba/city-manager?lic=2040&amp;uid=37255</t>
  </si>
  <si>
    <t>HR Generalist/Payroll Admin</t>
  </si>
  <si>
    <t>https://jobseq.eqsuite.com/JobPost/View/67daf9dbe3617a0001d7f561/hr-generalist-payroll-admin?lic=2040&amp;uid=37255</t>
  </si>
  <si>
    <t>https://jobseq.eqsuite.com/JobPost/View/67d8657b84777a0001235913/onboarding-coordinator?lic=2040&amp;uid=37255</t>
  </si>
  <si>
    <t>Business Data Analyst</t>
  </si>
  <si>
    <t>https://jobseq.eqsuite.com/JobPost/View/67daf85ee3617a0001d32bbe/business-data-analyst?lic=2040&amp;uid=37255</t>
  </si>
  <si>
    <t>Traveling Commissioning Associate - Data Center - Electrical SME</t>
  </si>
  <si>
    <t>https://jobseq.eqsuite.com/JobPost/View/67daf910e3617a0001d569ef/traveling-commissioning-associate-data-center-electrical-sme?lic=2040&amp;uid=37255</t>
  </si>
  <si>
    <t>Principal Engineer</t>
  </si>
  <si>
    <t>https://jobseq.eqsuite.com/JobPost/View/67dafa69e3617a0001d9e69e/principal-engineer?lic=2040&amp;uid=37255</t>
  </si>
  <si>
    <t>Senior Hardware Engineer</t>
  </si>
  <si>
    <t>https://jobseq.eqsuite.com/JobPost/View/67d864ba84777a000120b8b8/senior-hardware-engineer?lic=2040&amp;uid=37255</t>
  </si>
  <si>
    <t>Cook, ASU Thunderbird Pub - ASU-DPC Thunderbird</t>
  </si>
  <si>
    <t>https://jobseq.eqsuite.com/JobPost/View/67d41dcf7792540f502dc6e4/cook-asu-thunderbird-pub-asu-dpc-thunderbird?lic=2040&amp;uid=37255</t>
  </si>
  <si>
    <t>Administrative Assistant IV</t>
  </si>
  <si>
    <t>https://jobseq.eqsuite.com/JobPost/View/67dafab9e3617a0001db0621/administrative-assistant-iv?lic=2040&amp;uid=37255</t>
  </si>
  <si>
    <t>Seasonal Auto Glass Repair Service Specialist</t>
  </si>
  <si>
    <t>Safelite AutoGlass</t>
  </si>
  <si>
    <t>49-3022.00</t>
  </si>
  <si>
    <t>https://jobseq.eqsuite.com/JobPost/View/67d3cb549b7d510e0095a9cb/seasonal-auto-glass-repair-service-specialist?lic=2040&amp;uid=37255</t>
  </si>
  <si>
    <t>Territory Manager | Urology - Prosthetic Urology | Arizona</t>
  </si>
  <si>
    <t>https://jobseq.eqsuite.com/JobPost/View/67dc70cc7792540f5030a0c2/territory-manager-urology-prosthetic-urology-arizona?lic=2040&amp;uid=37255</t>
  </si>
  <si>
    <t>Phoenix, AZ (Facilities Administrator)</t>
  </si>
  <si>
    <t>Clean Laundry</t>
  </si>
  <si>
    <t>https://jobseq.eqsuite.com/JobPost/View/67d4622abdd0dc0001ffc15c/phoenix-az-facilities-administrator?lic=2040&amp;uid=37255</t>
  </si>
  <si>
    <t>PEO Account Executive/Sales</t>
  </si>
  <si>
    <t>Consolidated Personnel Services, Inc.</t>
  </si>
  <si>
    <t>https://jobseq.eqsuite.com/JobPost/View/67d9a7a2d664da00015b40c5/peo-account-executive-sales?lic=2040&amp;uid=37255</t>
  </si>
  <si>
    <t>Lead Access Control/Security Technician</t>
  </si>
  <si>
    <t>https://jobseq.eqsuite.com/JobPost/View/67d9a702d664da00015979ee/lead-access-control-security-technician?lic=2040&amp;uid=37255</t>
  </si>
  <si>
    <t>Destination Pet LLC</t>
  </si>
  <si>
    <t>3025 East Rose Garden Lane, Phoenix, AZ 85050</t>
  </si>
  <si>
    <t>Lab Logistics, LLC.</t>
  </si>
  <si>
    <t>General Manager for Family Swim School</t>
  </si>
  <si>
    <t>Hubbard Family Swim School</t>
  </si>
  <si>
    <t>13832 North 32nd Street, Phoenix, AZ 85032</t>
  </si>
  <si>
    <t>https://jobseq.eqsuite.com/JobPost/View/67dc87f77f4934d89f4102ff/general-manager-for-family-swim-school?lic=2040&amp;uid=37255</t>
  </si>
  <si>
    <t>System Director Market Mergers, Acquisitions and Partnerships</t>
  </si>
  <si>
    <t>https://jobseq.eqsuite.com/JobPost/View/67dc85cf7f4934d89f3dc040/system-director-market-mergers-acquisitions-and-partnerships?lic=2040&amp;uid=37255</t>
  </si>
  <si>
    <t>Elementary Tutor</t>
  </si>
  <si>
    <t>One on One Learning</t>
  </si>
  <si>
    <t>5050 North 19th Avenue, Phoenix, AZ 85015</t>
  </si>
  <si>
    <t>https://jobseq.eqsuite.com/JobPost/View/67dc877b7f4934d89f406ed4/elementary-tutor?lic=2040&amp;uid=37255</t>
  </si>
  <si>
    <t>Chinese Wok Cook</t>
  </si>
  <si>
    <t>Jin Jia</t>
  </si>
  <si>
    <t>https://jobseq.eqsuite.com/JobPost/View/67dc85cf7f4934d89f3dc10d/chinese-wok-cook?lic=2040&amp;uid=37255</t>
  </si>
  <si>
    <t>Senior Director, Digital News</t>
  </si>
  <si>
    <t>https://jobseq.eqsuite.com/JobPost/View/67d4611abdd0dc0001fc6220/senior-director-digital-news?lic=2040&amp;uid=37255</t>
  </si>
  <si>
    <t>Senior Manager 2, Supply Management</t>
  </si>
  <si>
    <t>https://jobseq.eqsuite.com/JobPost/View/67d46150bdd0dc0001fd0fd5/senior-manager-2-supply-management?lic=2040&amp;uid=37255</t>
  </si>
  <si>
    <t>Manager, Operational Excellence</t>
  </si>
  <si>
    <t>Prologis</t>
  </si>
  <si>
    <t>https://jobseq.eqsuite.com/JobPost/View/67d4626cbdd0dc000100972d/manager-operational-excellence?lic=2040&amp;uid=37255</t>
  </si>
  <si>
    <t>EB Benefits Analyst III</t>
  </si>
  <si>
    <t>AZ - Phoenix, CA - Rancho Cordova, CA - Sacramento, NV - Las Vegas</t>
  </si>
  <si>
    <t>https://jobseq.eqsuite.com/JobPost/View/67d5ada17792540f502e566c/eb-benefits-analyst-iii?lic=2040&amp;uid=37255</t>
  </si>
  <si>
    <t>Plant Controller</t>
  </si>
  <si>
    <t>fairlife, LLC</t>
  </si>
  <si>
    <t>https://jobseq.eqsuite.com/JobPost/View/67d46252bdd0dc00010042f7/plant-controller?lic=2040&amp;uid=37255</t>
  </si>
  <si>
    <t>Supportive Case Manager SMI II</t>
  </si>
  <si>
    <t>https://jobseq.eqsuite.com/JobPost/View/67d9a841d664da00015d392d/supportive-case-manager-smi-ii?lic=2040&amp;uid=37255</t>
  </si>
  <si>
    <t>Arizona Heart Cath Techs and Coffee Event</t>
  </si>
  <si>
    <t>https://jobseq.eqsuite.com/JobPost/View/67dc4be7534cfa000176aca6/arizona-heart-cath-techs-and-coffee-event?lic=2040&amp;uid=37255</t>
  </si>
  <si>
    <t>Lice Treatment Technician AZ Phoenix $30/hr</t>
  </si>
  <si>
    <t>LiceDoctors, LLC</t>
  </si>
  <si>
    <t>https://jobseq.eqsuite.com/JobPost/View/67daf956e3617a0001d63cb2/lice-treatment-technician-az-phoenix-30-hr?lic=2040&amp;uid=37255</t>
  </si>
  <si>
    <t>Global Account Manager - Enterprise, Phoenix, AZ</t>
  </si>
  <si>
    <t>https://jobseq.eqsuite.com/JobPost/View/67d36b727792540f502d8aec/global-account-manager-enterprise-phoenix-az?lic=2040&amp;uid=37255</t>
  </si>
  <si>
    <t>iTrade Pay</t>
  </si>
  <si>
    <t>https://jobseq.eqsuite.com/JobPost/View/67d4613ebdd0dc0001fcd919/administrative-assistant?lic=2040&amp;uid=37255</t>
  </si>
  <si>
    <t>https://jobseq.eqsuite.com/JobPost/View/67d9a76dd664da00015a9c57/assembler?lic=2040&amp;uid=37255</t>
  </si>
  <si>
    <t>Managing Director, BFSI</t>
  </si>
  <si>
    <t>https://jobseq.eqsuite.com/JobPost/View/67d4611fbdd0dc0001fc72ec/managing-director-bfsi?lic=2040&amp;uid=37255</t>
  </si>
  <si>
    <t>Rehabilitation Specialist</t>
  </si>
  <si>
    <t>Southwest Network</t>
  </si>
  <si>
    <t>https://jobseq.eqsuite.com/JobPost/View/67e18ff85bcc0b000182a096/rehabilitation-specialist?lic=2040&amp;uid=37255</t>
  </si>
  <si>
    <t>Vice President Healthcare Operations</t>
  </si>
  <si>
    <t>HHS</t>
  </si>
  <si>
    <t>https://jobseq.eqsuite.com/JobPost/View/67dc85c17f4934d89f3da7be/vice-president-healthcare-operations?lic=2040&amp;uid=37255</t>
  </si>
  <si>
    <t>Senior Compliance Associate - Corporate Compliance - Remote</t>
  </si>
  <si>
    <t>CSAA Insurance Group</t>
  </si>
  <si>
    <t>https://jobseq.eqsuite.com/JobPost/View/67dc84e27f4934d89f3c357a/senior-compliance-associate-corporate-compliance-remote?lic=2040&amp;uid=37255</t>
  </si>
  <si>
    <t>Pharmacy Technician and Pharmacist</t>
  </si>
  <si>
    <t>https://jobseq.eqsuite.com/JobPost/View/67dc860f7f4934d89f3e0ca9/pharmacy-technician-and-pharmacist?lic=2040&amp;uid=37255</t>
  </si>
  <si>
    <t>Shift Manager</t>
  </si>
  <si>
    <t>Long John Silver's</t>
  </si>
  <si>
    <t>1906 West Bell Road, Phoenix, AZ 85023</t>
  </si>
  <si>
    <t>https://jobseq.eqsuite.com/JobPost/View/67dc871d7f4934d89f3fd03b/shift-manager?lic=2040&amp;uid=37255</t>
  </si>
  <si>
    <t>Cold Food Supervisor Operations</t>
  </si>
  <si>
    <t>https://jobseq.eqsuite.com/JobPost/View/67dc85917f4934d89f3d544a/cold-food-supervisor-operations?lic=2040&amp;uid=37255</t>
  </si>
  <si>
    <t>Owner Operator Driver - CDL A - OTR</t>
  </si>
  <si>
    <t>D&amp;D Transportation Services, Inc.</t>
  </si>
  <si>
    <t>https://jobseq.eqsuite.com/JobPost/View/67dc88c67f4934d89f4256f8/owner-operator-driver-cdl-a-otr?lic=2040&amp;uid=37255</t>
  </si>
  <si>
    <t>Controls Installation Foreman</t>
  </si>
  <si>
    <t>https://jobseq.eqsuite.com/JobPost/View/67d46231bdd0dc0001ffd77f/controls-installation-foreman?lic=2040&amp;uid=37255</t>
  </si>
  <si>
    <t>LA SIENA</t>
  </si>
  <si>
    <t>https://jobseq.eqsuite.com/JobPost/View/67d9a8ead664da00015f4d60/cook?lic=2040&amp;uid=37255</t>
  </si>
  <si>
    <t>Channel Sales Intern, West Region - Summer 2025</t>
  </si>
  <si>
    <t>Mitel</t>
  </si>
  <si>
    <t>https://jobseq.eqsuite.com/JobPost/View/67d9a743d664da00015a31f0/channel-sales-intern-west-region-summer-2025?lic=2040&amp;uid=37255</t>
  </si>
  <si>
    <t>Accounting Specialist 1</t>
  </si>
  <si>
    <t>https://jobseq.eqsuite.com/JobPost/View/67daf9a8e3617a0001d74af3/accounting-specialist-1?lic=2040&amp;uid=37255</t>
  </si>
  <si>
    <t>Accounts Payable Analyst</t>
  </si>
  <si>
    <t>https://jobseq.eqsuite.com/JobPost/View/67d3a69d7792540f502d97d5/accounts-payable-analyst?lic=2040&amp;uid=37255</t>
  </si>
  <si>
    <t>Traffic Control Technician II</t>
  </si>
  <si>
    <t>RoadSafe Traffic Systems</t>
  </si>
  <si>
    <t>https://jobseq.eqsuite.com/JobPost/View/67d9a830d664da00015d028c/traffic-control-technician-ii?lic=2040&amp;uid=37255</t>
  </si>
  <si>
    <t>Senior Project Manager</t>
  </si>
  <si>
    <t>Mortenson Construction</t>
  </si>
  <si>
    <t>https://jobseq.eqsuite.com/JobPost/View/67d5f3947792540f502e74c9/senior-project-manager?lic=2040&amp;uid=37255</t>
  </si>
  <si>
    <t>Director, Sales Training</t>
  </si>
  <si>
    <t>Cable One</t>
  </si>
  <si>
    <t>https://jobseq.eqsuite.com/JobPost/View/67d460dfbdd0dc0001fba82c/director-sales-training?lic=2040&amp;uid=37255</t>
  </si>
  <si>
    <t>Build-To-Rent Division Construction Project Supervisor</t>
  </si>
  <si>
    <t>https://jobseq.eqsuite.com/JobPost/View/67d3e0d57792540f502dadb4/build-to-rent-division-construction-project-supervisor?lic=2040&amp;uid=37255</t>
  </si>
  <si>
    <t>HR Specialist</t>
  </si>
  <si>
    <t>https://jobseq.eqsuite.com/JobPost/View/67d3e0d47792540f502dad8c/hr-specialist?lic=2040&amp;uid=37255</t>
  </si>
  <si>
    <t>https://jobseq.eqsuite.com/JobPost/View/67d46127bdd0dc0001fc8a63/senior-business-analyst?lic=2040&amp;uid=37255</t>
  </si>
  <si>
    <t>https://jobseq.eqsuite.com/JobPost/View/67d46202bdd0dc0001ff4895/underwriter?lic=2040&amp;uid=37255</t>
  </si>
  <si>
    <t>Senior Account Executive, SaaS Sales (Remote)</t>
  </si>
  <si>
    <t>Yelp</t>
  </si>
  <si>
    <t>https://jobseq.eqsuite.com/JobPost/View/67d460e0bdd0dc0001fbac0a/senior-account-executive-saas-sales-remote?lic=2040&amp;uid=37255</t>
  </si>
  <si>
    <t>Sales Specialist, Athletics and Education</t>
  </si>
  <si>
    <t>Ecore Athletic</t>
  </si>
  <si>
    <t>https://jobseq.eqsuite.com/JobPost/View/67d461dbbdd0dc0001fec7f6/sales-specialist-athletics-and-education?lic=2040&amp;uid=37255</t>
  </si>
  <si>
    <t>Phoenix Mercury Game Crew, Live Presentation</t>
  </si>
  <si>
    <t>https://jobseq.eqsuite.com/JobPost/View/67d461a4bdd0dc0001fe18f7/phoenix-mercury-game-crew-live-presentation?lic=2040&amp;uid=37255</t>
  </si>
  <si>
    <t>Armed Security Officer (Part-Time) - Phoenix, AZ</t>
  </si>
  <si>
    <t>Valentis</t>
  </si>
  <si>
    <t>https://jobseq.eqsuite.com/JobPost/View/67dc87297f4934d89f3fe2b1/armed-security-officer-part-time-phoenix-az?lic=2040&amp;uid=37255</t>
  </si>
  <si>
    <t>Administrative Assistant - Maricopa Main</t>
  </si>
  <si>
    <t>Pioneer Title Agency</t>
  </si>
  <si>
    <t>1550 East Missouri Avenue, Phoenix, AZ 85014</t>
  </si>
  <si>
    <t>https://jobseq.eqsuite.com/JobPost/View/67dc88587f4934d89f41a5e9/administrative-assistant-maricopa-main?lic=2040&amp;uid=37255</t>
  </si>
  <si>
    <t>Director, Maricopa County Cooperative Extension (Phoenix, AZ)</t>
  </si>
  <si>
    <t>University of Arizona, Maricopa County Cooperative Extension</t>
  </si>
  <si>
    <t>25-9021.00</t>
  </si>
  <si>
    <t>https://jobseq.eqsuite.com/JobPost/View/67daf9f9e3617a0001d86037/director-maricopa-county-cooperative-extension-phoenix-az?lic=2040&amp;uid=37255</t>
  </si>
  <si>
    <t>In-Store Free Sample Associate</t>
  </si>
  <si>
    <t>Donor Care Associate</t>
  </si>
  <si>
    <t>1540 West Van Buren Street, Phoenix, AZ 85007</t>
  </si>
  <si>
    <t>https://jobseq.eqsuite.com/JobPost/View/67dc85c17f4934d89f3da884/donor-care-associate?lic=2040&amp;uid=37255</t>
  </si>
  <si>
    <t>Pest Control Sales Consultant</t>
  </si>
  <si>
    <t>Armor Pest Control &amp; Security ADT Authorized Dealer</t>
  </si>
  <si>
    <t>https://jobseq.eqsuite.com/JobPost/View/67dc84cf7f4934d89f3c173d/pest-control-sales-consultant?lic=2040&amp;uid=37255</t>
  </si>
  <si>
    <t>Refreshment Operations Manager</t>
  </si>
  <si>
    <t>https://jobseq.eqsuite.com/JobPost/View/67dc4ae5534cfa0001734dc4/refreshment-operations-manager?lic=2040&amp;uid=37255</t>
  </si>
  <si>
    <t>IT Systems Analyst Senior - Strategic Initiatives &amp; Transformation</t>
  </si>
  <si>
    <t>https://jobseq.eqsuite.com/JobPost/View/67d9a7a6d664da00015b4ccb/it-systems-analyst-senior-strategic-initiatives-transformation?lic=2040&amp;uid=37255</t>
  </si>
  <si>
    <t>FSQA Director</t>
  </si>
  <si>
    <t>https://jobseq.eqsuite.com/JobPost/View/67dc4ce3534cfa00017a2839/fsqa-director?lic=2040&amp;uid=37255</t>
  </si>
  <si>
    <t>Integrated Community Health Worker</t>
  </si>
  <si>
    <t>21-1094.00</t>
  </si>
  <si>
    <t>https://jobseq.eqsuite.com/JobPost/View/67d9a79bd664da00015b28ca/integrated-community-health-worker?lic=2040&amp;uid=37255</t>
  </si>
  <si>
    <t>Yard Technician</t>
  </si>
  <si>
    <t>https://jobseq.eqsuite.com/JobPost/View/67dc4b7c534cfa0001753cff/yard-technician?lic=2040&amp;uid=37255</t>
  </si>
  <si>
    <t>https://jobseq.eqsuite.com/JobPost/View/67dc877d7f4934d89f4072e2/business-development-manager?lic=2040&amp;uid=37255</t>
  </si>
  <si>
    <t>Onsite School Nurse (RN) in Phoenix, AZ - Weekly Pay &amp; Benefits</t>
  </si>
  <si>
    <t>https://jobseq.eqsuite.com/JobPost/View/67dc84fb7f4934d89f3c5b39/onsite-school-nurse-rn-in-phoenix-az-weekly-pay-benefits?lic=2040&amp;uid=37255</t>
  </si>
  <si>
    <t>Host/Hostess</t>
  </si>
  <si>
    <t>Tom's Watch Bar</t>
  </si>
  <si>
    <t>3 S 2nd St Ste 117, Phoenix, AZ 85004</t>
  </si>
  <si>
    <t>https://jobseq.eqsuite.com/JobPost/View/67dc84b77f4934d89f3bec83/host-hostess?lic=2040&amp;uid=37255</t>
  </si>
  <si>
    <t>https://jobseq.eqsuite.com/JobPost/View/67dc85817f4934d89f3d3832/in-store-free-sample-associate?lic=2040&amp;uid=37255</t>
  </si>
  <si>
    <t>Vendor Account Specialist</t>
  </si>
  <si>
    <t>10230 South 50th Place, Phoenix, AZ 85044</t>
  </si>
  <si>
    <t>https://jobseq.eqsuite.com/JobPost/View/67dc883b7f4934d89f41787b/vendor-account-specialist?lic=2040&amp;uid=37255</t>
  </si>
  <si>
    <t>Executive Assistant to the President &amp; CEO</t>
  </si>
  <si>
    <t>https://jobseq.eqsuite.com/JobPost/View/67d9a78ad664da00015af410/executive-assistant-to-the-president-ceo?lic=2040&amp;uid=37255</t>
  </si>
  <si>
    <t>Roofing Technician</t>
  </si>
  <si>
    <t>North West Roofing</t>
  </si>
  <si>
    <t>https://jobseq.eqsuite.com/JobPost/View/67dc49f5534cfa0001707321/roofing-technician?lic=2040&amp;uid=37255</t>
  </si>
  <si>
    <t>Field Service/Start-Up Engineer II</t>
  </si>
  <si>
    <t>Tokyo Electron US</t>
  </si>
  <si>
    <t>https://jobseq.eqsuite.com/JobPost/View/67dc4c89534cfa000178eda3/field-service-start-up-engineer-ii?lic=2040&amp;uid=37255</t>
  </si>
  <si>
    <t>Junior Associate Attorney</t>
  </si>
  <si>
    <t>Phillips Law Group</t>
  </si>
  <si>
    <t>3101 North Central Avenue, Phoenix, AZ 85012</t>
  </si>
  <si>
    <t>https://jobseq.eqsuite.com/JobPost/View/67dc865f7f4934d89f3e998b/junior-associate-attorney?lic=2040&amp;uid=37255</t>
  </si>
  <si>
    <t>Counselor</t>
  </si>
  <si>
    <t>https://jobseq.eqsuite.com/JobPost/View/67d9a7b1d664da00015b6f70/counselor?lic=2040&amp;uid=37255</t>
  </si>
  <si>
    <t>HR Instructional Designer Leadership Development (Virtual)</t>
  </si>
  <si>
    <t>https://jobseq.eqsuite.com/JobPost/View/67d9a7ccd664da00015bc771/hr-instructional-designer-leadership-development-virtual?lic=2040&amp;uid=37255</t>
  </si>
  <si>
    <t>Social Media and Marketing Specialist</t>
  </si>
  <si>
    <t>Volante Senior Living</t>
  </si>
  <si>
    <t>https://jobseq.eqsuite.com/JobPost/View/67dafa6ee3617a0001d9f562/social-media-and-marketing-specialist?lic=2040&amp;uid=37255</t>
  </si>
  <si>
    <t>GSE Mechanic</t>
  </si>
  <si>
    <t>Swissport</t>
  </si>
  <si>
    <t>https://jobseq.eqsuite.com/JobPost/View/67d9a6dad664da000159075e/gse-mechanic?lic=2040&amp;uid=37255</t>
  </si>
  <si>
    <t>Clinical Program Manager</t>
  </si>
  <si>
    <t>https://jobseq.eqsuite.com/JobPost/View/67d64cfa9b7d510e00968db8/clinical-program-manager?lic=2040&amp;uid=37255</t>
  </si>
  <si>
    <t>Software Developer in Test II</t>
  </si>
  <si>
    <t>https://jobseq.eqsuite.com/JobPost/View/67d64fd67318e9061025a74f/software-developer-in-test-ii?lic=2040&amp;uid=37255</t>
  </si>
  <si>
    <t>Food &amp; Beverage Restaurant Manager</t>
  </si>
  <si>
    <t>JDM Golf, LLC</t>
  </si>
  <si>
    <t>https://jobseq.eqsuite.com/JobPost/View/67d46234bdd0dc0001ffe1c0/food-beverage-restaurant-manager?lic=2040&amp;uid=37255</t>
  </si>
  <si>
    <t>REMOTE!!! Systems Requirements Validation Engineer (ARP4754)</t>
  </si>
  <si>
    <t>17-2112.02</t>
  </si>
  <si>
    <t>https://jobseq.eqsuite.com/JobPost/View/67d46157bdd0dc0001fd264d/remote-systems-requirements-validation-engineer-arp4754?lic=2040&amp;uid=37255</t>
  </si>
  <si>
    <t>https://jobseq.eqsuite.com/JobPost/View/67d700c47792540f502eb34a/customer-service-representative?lic=2040&amp;uid=37255</t>
  </si>
  <si>
    <t>Deposit Preparation Specialist</t>
  </si>
  <si>
    <t>https://jobseq.eqsuite.com/JobPost/View/67d2ba989b7d510e00953d1f/deposit-preparation-specialist?lic=2040&amp;uid=37255</t>
  </si>
  <si>
    <t>Security Shift Supervisor - Data Center</t>
  </si>
  <si>
    <t>https://jobseq.eqsuite.com/JobPost/View/67d36a7a9b7d510e00959010/security-shift-supervisor-data-center?lic=2040&amp;uid=37255</t>
  </si>
  <si>
    <t>https://jobseq.eqsuite.com/JobPost/View/67d36bee9b7d510e00959196/security-officer?lic=2040&amp;uid=37255</t>
  </si>
  <si>
    <t>Area Sales Manager (Hospice)</t>
  </si>
  <si>
    <t>Care Hospice, Inc.</t>
  </si>
  <si>
    <t>https://jobseq.eqsuite.com/JobPost/View/67d9a71fd664da000159c959/area-sales-manager-hospice?lic=2040&amp;uid=37255</t>
  </si>
  <si>
    <t>Escalations Specialist</t>
  </si>
  <si>
    <t>Prosper Marketplace</t>
  </si>
  <si>
    <t>https://jobseq.eqsuite.com/JobPost/View/67d460fcbdd0dc0001fc0289/escalations-specialist?lic=2040&amp;uid=37255</t>
  </si>
  <si>
    <t>Commissioning Associate - Data Center - Phoenix, AZ</t>
  </si>
  <si>
    <t>https://jobseq.eqsuite.com/JobPost/View/67d9a836d664da00015d17b9/commissioning-associate-data-center-phoenix-az?lic=2040&amp;uid=37255</t>
  </si>
  <si>
    <t>Traction Power Engineer</t>
  </si>
  <si>
    <t>https://jobseq.eqsuite.com/JobPost/View/67d460f2bdd0dc0001fbe254/traction-power-engineer?lic=2040&amp;uid=37255</t>
  </si>
  <si>
    <t>SCHOOL IMPROVEMENT EDUCATION PROGRAM SPECIALIST</t>
  </si>
  <si>
    <t>https://jobseq.eqsuite.com/JobPost/View/67d2e1379b7d50052069d195/school-improvement-education-program-specialist?lic=2040&amp;uid=37255</t>
  </si>
  <si>
    <t>Events and Promotions Assistant</t>
  </si>
  <si>
    <t>https://jobseq.eqsuite.com/JobPost/View/67d4624ebdd0dc00010034ed/events-and-promotions-assistant?lic=2040&amp;uid=37255</t>
  </si>
  <si>
    <t>Complaints Specialist</t>
  </si>
  <si>
    <t>https://jobseq.eqsuite.com/JobPost/View/67d4610abdd0dc0001fc2e54/complaints-specialist?lic=2040&amp;uid=37255</t>
  </si>
  <si>
    <t>Logistics Associate</t>
  </si>
  <si>
    <t>HonorBuilt</t>
  </si>
  <si>
    <t>https://jobseq.eqsuite.com/JobPost/View/67d86e4a84777a0001271779/logistics-associate?lic=2040&amp;uid=37255</t>
  </si>
  <si>
    <t>Layout Engineer</t>
  </si>
  <si>
    <t>B&amp;B Concrete</t>
  </si>
  <si>
    <t>3423 South 51st Avenue, Phoenix, AZ 85043</t>
  </si>
  <si>
    <t>https://jobseq.eqsuite.com/JobPost/View/67dc88097f4934d89f41223e/layout-engineer?lic=2040&amp;uid=37255</t>
  </si>
  <si>
    <t>Lube and Tire Technician (Oil and Tire Changer)- PT</t>
  </si>
  <si>
    <t>1805 E Sky Harbor Cir N, Phoenix, AZ 85034</t>
  </si>
  <si>
    <t>https://jobseq.eqsuite.com/JobPost/View/67dc87257f4934d89f3fdc68/lube-and-tire-technician-oil-and-tire-changer-pt?lic=2040&amp;uid=37255</t>
  </si>
  <si>
    <t>BI Analyst</t>
  </si>
  <si>
    <t>VineBrook Homes</t>
  </si>
  <si>
    <t>https://jobseq.eqsuite.com/JobPost/View/67daf8fbe3617a0001d52366/bi-analyst?lic=2040&amp;uid=37255</t>
  </si>
  <si>
    <t>Bartender, Phoenix Park n' Swap</t>
  </si>
  <si>
    <t>Delaware North</t>
  </si>
  <si>
    <t>https://jobseq.eqsuite.com/JobPost/View/67d8643084777a00011ec756/bartender-phoenix-park-n-swap?lic=2040&amp;uid=37255</t>
  </si>
  <si>
    <t>Customer Service Rep I - PHC</t>
  </si>
  <si>
    <t>Lincare</t>
  </si>
  <si>
    <t>https://jobseq.eqsuite.com/JobPost/View/67d9a8efd664da00015f5bb8/customer-service-rep-i-phc?lic=2040&amp;uid=37255</t>
  </si>
  <si>
    <t>Front Desk Administrator</t>
  </si>
  <si>
    <t>https://jobseq.eqsuite.com/JobPost/View/67d9a718d664da000159b5e4/front-desk-administrator?lic=2040&amp;uid=37255</t>
  </si>
  <si>
    <t>Senior Fire Alarm Technician and Systems Programmer</t>
  </si>
  <si>
    <t>https://jobseq.eqsuite.com/JobPost/View/67d9a781d664da00015adaf4/senior-fire-alarm-technician-and-systems-programmer?lic=2040&amp;uid=37255</t>
  </si>
  <si>
    <t>Executive Assistant &amp; Office Coordinator - Part Time</t>
  </si>
  <si>
    <t>Opus Holding, L.L.C.</t>
  </si>
  <si>
    <t>https://jobseq.eqsuite.com/JobPost/View/67d60aeb7318e9061025a37b/executive-assistant-office-coordinator-part-time?lic=2040&amp;uid=37255</t>
  </si>
  <si>
    <t>Interim Controller</t>
  </si>
  <si>
    <t>https://jobseq.eqsuite.com/JobPost/View/67d46233bdd0dc0001ffdf8e/interim-controller?lic=2040&amp;uid=37255</t>
  </si>
  <si>
    <t>MINERALS SECTION MANAGER</t>
  </si>
  <si>
    <t>https://jobseq.eqsuite.com/JobPost/View/67d2dfc57792540f502d447a/minerals-section-manager?lic=2040&amp;uid=37255</t>
  </si>
  <si>
    <t>CSR/Receptionist</t>
  </si>
  <si>
    <t>https://jobseq.eqsuite.com/JobPost/View/67d4617dbdd0dc0001fda172/csr-receptionist?lic=2040&amp;uid=37255</t>
  </si>
  <si>
    <t>Engineering and Quality Manager</t>
  </si>
  <si>
    <t>Moveras, LLC</t>
  </si>
  <si>
    <t>4525 North 43rd Avenue, Phoenix, AZ 85031</t>
  </si>
  <si>
    <t>https://jobseq.eqsuite.com/JobPost/View/67dc87677f4934d89f404888/engineering-and-quality-manager?lic=2040&amp;uid=37255</t>
  </si>
  <si>
    <t>Drive with - Flexible Hours</t>
  </si>
  <si>
    <t>goPuff</t>
  </si>
  <si>
    <t>https://jobseq.eqsuite.com/JobPost/View/67dc87057f4934d89f3fa711/drive-with-flexible-hours?lic=2040&amp;uid=37255</t>
  </si>
  <si>
    <t>Apartment Maintenance Technician</t>
  </si>
  <si>
    <t>Sundial Real Estate</t>
  </si>
  <si>
    <t>https://jobseq.eqsuite.com/JobPost/View/67dc870e7f4934d89f3fb636/apartment-maintenance-technician?lic=2040&amp;uid=37255</t>
  </si>
  <si>
    <t>CDL-A Truck Driver - OTR</t>
  </si>
  <si>
    <t>DriVortex</t>
  </si>
  <si>
    <t>https://jobseq.eqsuite.com/JobPost/View/67dc853f7f4934d89f3cc6c7/cdl-a-truck-driver-otr?lic=2040&amp;uid=37255</t>
  </si>
  <si>
    <t>CDL-B Truck Driver Local</t>
  </si>
  <si>
    <t>R+L Carriers</t>
  </si>
  <si>
    <t>https://jobseq.eqsuite.com/JobPost/View/67d9a896d664da00015e42eb/cdl-b-truck-driver-local?lic=2040&amp;uid=37255</t>
  </si>
  <si>
    <t>Field Training Specialist</t>
  </si>
  <si>
    <t>https://jobseq.eqsuite.com/JobPost/View/67daf9b0e3617a0001d767bb/field-training-specialist?lic=2040&amp;uid=37255</t>
  </si>
  <si>
    <t>TransPerfect</t>
  </si>
  <si>
    <t>https://jobseq.eqsuite.com/JobPost/View/67daf9d6e3617a0001d7e55b/business-development-representative?lic=2040&amp;uid=37255</t>
  </si>
  <si>
    <t>Patient Engagement Specialist</t>
  </si>
  <si>
    <t>https://jobseq.eqsuite.com/JobPost/View/67d9a8b5d664da00015e9c28/patient-engagement-specialist?lic=2040&amp;uid=37255</t>
  </si>
  <si>
    <t>Eligibility Coordinator</t>
  </si>
  <si>
    <t>https://jobseq.eqsuite.com/JobPost/View/67d9a78fd664da00015b05ba/eligibility-coordinator?lic=2040&amp;uid=37255</t>
  </si>
  <si>
    <t>Risk Adjustment Compliance Director</t>
  </si>
  <si>
    <t>https://jobseq.eqsuite.com/JobPost/View/67d65f0d7318e9061025a941/risk-adjustment-compliance-director?lic=2040&amp;uid=37255</t>
  </si>
  <si>
    <t>Preconstruction Coordinator</t>
  </si>
  <si>
    <t>Miko, LLC</t>
  </si>
  <si>
    <t>https://jobseq.eqsuite.com/JobPost/View/67d5b28a684f3e0001bff48a/preconstruction-coordinator?lic=2040&amp;uid=37255</t>
  </si>
  <si>
    <t>Senior Advanced Program/Project Engineer</t>
  </si>
  <si>
    <t>Manpower Group</t>
  </si>
  <si>
    <t>https://jobseq.eqsuite.com/JobPost/View/67d31dbb9b7d50052069e687/senior-advanced-program-project-engineer?lic=2040&amp;uid=37255</t>
  </si>
  <si>
    <t>https://jobseq.eqsuite.com/JobPost/View/67d3cb539b7d510e0095a99b/phlebotomist?lic=2040&amp;uid=37255</t>
  </si>
  <si>
    <t>Inbound Retention Specialist - Sales - US Remote</t>
  </si>
  <si>
    <t>https://jobseq.eqsuite.com/JobPost/View/67d460efbdd0dc0001fbd7fb/inbound-retention-specialist-sales-us-remote?lic=2040&amp;uid=37255</t>
  </si>
  <si>
    <t>Maintenance Supervisor, Multifamily</t>
  </si>
  <si>
    <t>Client Site - USA - AZ - Phoenix - 15815 South Lakewood Pkwy West</t>
  </si>
  <si>
    <t>https://jobseq.eqsuite.com/JobPost/View/67d3f5287318e906102542f1/maintenance-supervisor-multifamily?lic=2040&amp;uid=37255</t>
  </si>
  <si>
    <t>Day Shift Loader/Unloader - Phoenix, AZ</t>
  </si>
  <si>
    <t>https://jobseq.eqsuite.com/JobPost/View/67d461b0bdd0dc0001fe412c/day-shift-loader-unloader-phoenix-az?lic=2040&amp;uid=37255</t>
  </si>
  <si>
    <t>Queue Labor</t>
  </si>
  <si>
    <t>Dental Hygienist - Full Time</t>
  </si>
  <si>
    <t>Dental Specialty Associates</t>
  </si>
  <si>
    <t>4216 North 44th Street, Phoenix, AZ 85018</t>
  </si>
  <si>
    <t>https://jobseq.eqsuite.com/JobPost/View/67dc86827f4934d89f3ed36c/dental-hygienist-full-time?lic=2040&amp;uid=37255</t>
  </si>
  <si>
    <t>Scanning Clerk</t>
  </si>
  <si>
    <t>https://jobseq.eqsuite.com/JobPost/View/67daf934e3617a0001d5cd09/scanning-clerk?lic=2040&amp;uid=37255</t>
  </si>
  <si>
    <t>Care Manager - SMI Services</t>
  </si>
  <si>
    <t>https://jobseq.eqsuite.com/JobPost/View/67dc86607f4934d89f3e9b3e/care-manager-smi-services?lic=2040&amp;uid=37255</t>
  </si>
  <si>
    <t>Application Consultant Site Reliability/DevOps</t>
  </si>
  <si>
    <t>CTG</t>
  </si>
  <si>
    <t>https://jobseq.eqsuite.com/JobPost/View/67d6603d7792540f502e8737/application-consultant-site-reliability-devops?lic=2040&amp;uid=37255</t>
  </si>
  <si>
    <t>Licensed Independent Mental Health Therapist (LPC, LCSW, LMFT)</t>
  </si>
  <si>
    <t>Desert Clover Psychiatry</t>
  </si>
  <si>
    <t>https://jobseq.eqsuite.com/JobPost/View/67daf943e3617a0001d5fd15/licensed-independent-mental-health-therapist-lpc-lcsw-lmft?lic=2040&amp;uid=37255</t>
  </si>
  <si>
    <t>Qualifying Center - Junior Qualifying Specialist (NFWS)</t>
  </si>
  <si>
    <t>https://jobseq.eqsuite.com/JobPost/View/67d3dcbe9b7d5005206a3d01/qualifying-center-junior-qualifying-specialist-nfws?lic=2040&amp;uid=37255</t>
  </si>
  <si>
    <t>Middle School Math Teacher - School Year 2025- 2026</t>
  </si>
  <si>
    <t>https://jobseq.eqsuite.com/JobPost/View/67d46168bdd0dc0001fd5d94/middle-school-math-teacher-school-year-2025-2026?lic=2040&amp;uid=37255</t>
  </si>
  <si>
    <t>Cook I</t>
  </si>
  <si>
    <t>https://jobseq.eqsuite.com/JobPost/View/67d310ea9b7d50052069dce9/cook-i?lic=2040&amp;uid=37255</t>
  </si>
  <si>
    <t>Architectural Iron Painter - Shop Helper</t>
  </si>
  <si>
    <t>Grizzly Iron, Inc.</t>
  </si>
  <si>
    <t>47-2221.00</t>
  </si>
  <si>
    <t>https://jobseq.eqsuite.com/JobPost/View/67d9a789d664da00015af1e9/architectural-iron-painter-shop-helper?lic=2040&amp;uid=37255</t>
  </si>
  <si>
    <t>Site Selection Leasing Program Manager</t>
  </si>
  <si>
    <t>https://jobseq.eqsuite.com/JobPost/View/67df95ae7792540f50320348/site-selection-leasing-program-manager?lic=2040&amp;uid=37255</t>
  </si>
  <si>
    <t>https://jobseq.eqsuite.com/JobPost/View/67dcfe377318e9061026e5dc/travel-nurse-rn-pacu-post-anesthesia-care?lic=2040&amp;uid=37255</t>
  </si>
  <si>
    <t>Certified Nursing Assistant</t>
  </si>
  <si>
    <t>Sage Hospice, Primary and Palliative Care</t>
  </si>
  <si>
    <t>Wolters Kluwer</t>
  </si>
  <si>
    <t>On Call School Aides North Phoenix</t>
  </si>
  <si>
    <t>https://jobseq.eqsuite.com/JobPost/View/67dc85dd7f4934d89f3dda5f/on-call-school-aides-north-phoenix?lic=2040&amp;uid=37255</t>
  </si>
  <si>
    <t>Member Experience Specialist</t>
  </si>
  <si>
    <t>https://jobseq.eqsuite.com/JobPost/View/67dc876a7f4934d89f404f07/member-experience-specialist?lic=2040&amp;uid=37255</t>
  </si>
  <si>
    <t>CDL-A Delivery Truck Driver</t>
  </si>
  <si>
    <t>McLane Company</t>
  </si>
  <si>
    <t>https://jobseq.eqsuite.com/JobPost/View/67dc87437f4934d89f400948/cdl-a-delivery-truck-driver?lic=2040&amp;uid=37255</t>
  </si>
  <si>
    <t>Substation Engineering Manager</t>
  </si>
  <si>
    <t>Metric Geo</t>
  </si>
  <si>
    <t>https://jobseq.eqsuite.com/JobPost/View/67dc4a28534cfa00017108c3/substation-engineering-manager?lic=2040&amp;uid=37255</t>
  </si>
  <si>
    <t>Operations Specialist</t>
  </si>
  <si>
    <t>https://jobseq.eqsuite.com/JobPost/View/67d4614bbdd0dc0001fcfe88/operations-specialist?lic=2040&amp;uid=37255</t>
  </si>
  <si>
    <t>https://jobseq.eqsuite.com/JobPost/View/67d975487792540f502f51a8/senior-data-engineer?lic=2040&amp;uid=37255</t>
  </si>
  <si>
    <t>FLEET AND FACILITIES PROJECT SPECIALIST (AA3)</t>
  </si>
  <si>
    <t>https://jobseq.eqsuite.com/JobPost/View/67d9a7fbd664da00015c510c/fleet-and-facilities-project-specialist-aa3?lic=2040&amp;uid=37255</t>
  </si>
  <si>
    <t>Litigation Associate</t>
  </si>
  <si>
    <t>Amborella Law</t>
  </si>
  <si>
    <t>https://jobseq.eqsuite.com/JobPost/View/67daf901e3617a0001d537b1/litigation-associate?lic=2040&amp;uid=37255</t>
  </si>
  <si>
    <t>Retail Store Associate</t>
  </si>
  <si>
    <t>JBS USA Food Company</t>
  </si>
  <si>
    <t>https://jobseq.eqsuite.com/JobPost/View/67d3a4b29b7d510e00959d9c/retail-store-associate?lic=2040&amp;uid=37255</t>
  </si>
  <si>
    <t>Game Producer - BigBox</t>
  </si>
  <si>
    <t>27-2012.00</t>
  </si>
  <si>
    <t>https://jobseq.eqsuite.com/JobPost/View/67d65b407792540f502e862a/game-producer-bigbox?lic=2040&amp;uid=37255</t>
  </si>
  <si>
    <t>https://jobseq.eqsuite.com/JobPost/View/67d3c8307792540f502da05e/1-0-teacher-of-students-with-disabilities?lic=2040&amp;uid=37255</t>
  </si>
  <si>
    <t>Inspector Senior</t>
  </si>
  <si>
    <t>https://jobseq.eqsuite.com/JobPost/View/67d361f69b7d5005206a15e2/inspector-senior?lic=2040&amp;uid=37255</t>
  </si>
  <si>
    <t>Account Executive - Citrix</t>
  </si>
  <si>
    <t>https://jobseq.eqsuite.com/JobPost/View/67dc88387f4934d89f41720c/account-executive-citrix?lic=2040&amp;uid=37255</t>
  </si>
  <si>
    <t>Dispatcher/Customer Service</t>
  </si>
  <si>
    <t>Premier Last Mile</t>
  </si>
  <si>
    <t>https://jobseq.eqsuite.com/JobPost/View/67dc87c37f4934d89f40a371/dispatcher-customer-service?lic=2040&amp;uid=37255</t>
  </si>
  <si>
    <t>Order Selector Days</t>
  </si>
  <si>
    <t>https://jobseq.eqsuite.com/JobPost/View/67dc851f7f4934d89f3c92bf/order-selector-days?lic=2040&amp;uid=37255</t>
  </si>
  <si>
    <t>Customer Service Manager I - PHOENIX, AZ</t>
  </si>
  <si>
    <t>https://jobseq.eqsuite.com/JobPost/View/67d5ba549b7d510e0096653b/customer-service-manager-i-phoenix-az?lic=2040&amp;uid=37255</t>
  </si>
  <si>
    <t>Associate Territory Manager - Phoenix / Scottsdale</t>
  </si>
  <si>
    <t>ZOLL Cardiac Management Solutions</t>
  </si>
  <si>
    <t>https://jobseq.eqsuite.com/JobPost/View/67d9a705d664da000159841e/associate-territory-manager-phoenix-scottsdale?lic=2040&amp;uid=37255</t>
  </si>
  <si>
    <t>Closer</t>
  </si>
  <si>
    <t>CLM Mortgage</t>
  </si>
  <si>
    <t>https://jobseq.eqsuite.com/JobPost/View/67dafa38e3617a0001d94308/closer?lic=2040&amp;uid=37255</t>
  </si>
  <si>
    <t>HOAMCO (Homeowners Association Management Company)</t>
  </si>
  <si>
    <t>https://jobseq.eqsuite.com/JobPost/View/67dc4a4b534cfa0001717065/administrative-assistant?lic=2040&amp;uid=37255</t>
  </si>
  <si>
    <t>Senior .NET Developer</t>
  </si>
  <si>
    <t>https://jobseq.eqsuite.com/JobPost/View/67d47bd19b7d5005206a76fa/senior-net-developer?lic=2040&amp;uid=37255</t>
  </si>
  <si>
    <t>https://jobseq.eqsuite.com/JobPost/View/67dafa21e3617a0001d8f14c/java-developer?lic=2040&amp;uid=37255</t>
  </si>
  <si>
    <t>PASRR Coordinator</t>
  </si>
  <si>
    <t>https://jobseq.eqsuite.com/JobPost/View/67d2e1f07792540f502d4573/pasrr-coordinator?lic=2040&amp;uid=37255</t>
  </si>
  <si>
    <t>Remote Sales Agent (Full or Part-time)</t>
  </si>
  <si>
    <t>The Busick Agency</t>
  </si>
  <si>
    <t>https://jobseq.eqsuite.com/JobPost/View/67d9a77fd664da00015ad342/remote-sales-agent-full-or-part-time?lic=2040&amp;uid=37255</t>
  </si>
  <si>
    <t>Clinical Value, Senior Business Analyst</t>
  </si>
  <si>
    <t>https://jobseq.eqsuite.com/JobPost/View/67d65b407318e9061025a8df/clinical-value-senior-business-analyst?lic=2040&amp;uid=37255</t>
  </si>
  <si>
    <t>Power System Protection Engineer</t>
  </si>
  <si>
    <t>SEL</t>
  </si>
  <si>
    <t>https://jobseq.eqsuite.com/JobPost/View/67d401449b7d5005206a4fe2/power-system-protection-engineer?lic=2040&amp;uid=37255</t>
  </si>
  <si>
    <t>Prosecutor I-II</t>
  </si>
  <si>
    <t>https://jobseq.eqsuite.com/JobPost/View/67d362ee7792540f502d86b4/prosecutor-i-ii?lic=2040&amp;uid=37255</t>
  </si>
  <si>
    <t>Junior Account Executive</t>
  </si>
  <si>
    <t>https://jobseq.eqsuite.com/JobPost/View/67d461c7bdd0dc0001fe864f/junior-account-executive?lic=2040&amp;uid=37255</t>
  </si>
  <si>
    <t>Executive Assistant to Chief Executive Officer</t>
  </si>
  <si>
    <t>https://jobseq.eqsuite.com/JobPost/View/67d7040e80791c000199d60f/executive-assistant-to-chief-executive-officer?lic=2040&amp;uid=37255</t>
  </si>
  <si>
    <t>Skilled Trades Recruiter</t>
  </si>
  <si>
    <t>360X Staffing - Commercial Phoenix</t>
  </si>
  <si>
    <t>https://jobseq.eqsuite.com/JobPost/View/67dc880d7f4934d89f4128b8/skilled-trades-recruiter?lic=2040&amp;uid=37255</t>
  </si>
  <si>
    <t>BILINGUAL HUMAN RESOURCES RECRUITER</t>
  </si>
  <si>
    <t>Oranje Commercial Janitorial</t>
  </si>
  <si>
    <t>https://jobseq.eqsuite.com/JobPost/View/67dc877f7f4934d89f40775d/bilingual-human-resources-recruiter?lic=2040&amp;uid=37255</t>
  </si>
  <si>
    <t>financial</t>
  </si>
  <si>
    <t>https://jobseq.eqsuite.com/JobPost/View/67d3dc067318e90610253b34/financial?lic=2040&amp;uid=37255</t>
  </si>
  <si>
    <t>Inside Sales Representative</t>
  </si>
  <si>
    <t>Director, Data Science</t>
  </si>
  <si>
    <t>https://jobseq.eqsuite.com/JobPost/View/67dc852a7f4934d89f3ca2c1/director-data-science?lic=2040&amp;uid=37255</t>
  </si>
  <si>
    <t>PCA Needed - Immediate Hiring</t>
  </si>
  <si>
    <t>Caring Senior Service</t>
  </si>
  <si>
    <t>https://jobseq.eqsuite.com/JobPost/View/67dc85147f4934d89f3c7f69/pca-needed-immediate-hiring?lic=2040&amp;uid=37255</t>
  </si>
  <si>
    <t>Parlor Doughnuts</t>
  </si>
  <si>
    <t>4025 East Chandler Boulevard, Phoenix, AZ 85048</t>
  </si>
  <si>
    <t>https://jobseq.eqsuite.com/JobPost/View/67dc84c47f4934d89f3c046b/team-member?lic=2040&amp;uid=37255</t>
  </si>
  <si>
    <t>https://jobseq.eqsuite.com/JobPost/View/67d30c949b7d510e009552df/principal-systems-engineer?lic=2040&amp;uid=37255</t>
  </si>
  <si>
    <t>Electronic-Photonics Software Tools Engineer</t>
  </si>
  <si>
    <t>https://jobseq.eqsuite.com/JobPost/View/67dc4a8a534cfa000172378c/electronic-photonics-software-tools-engineer?lic=2040&amp;uid=37255</t>
  </si>
  <si>
    <t>Child Development Center Coordinator</t>
  </si>
  <si>
    <t>https://jobseq.eqsuite.com/JobPost/View/67dc4a87534cfa0001722b80/child-development-center-coordinator?lic=2040&amp;uid=37255</t>
  </si>
  <si>
    <t>Cath Lab Tech Full Time Days</t>
  </si>
  <si>
    <t>https://jobseq.eqsuite.com/JobPost/View/67dc4bd6534cfa0001766f0b/cath-lab-tech-full-time-days?lic=2040&amp;uid=37255</t>
  </si>
  <si>
    <t>Mobile Diesel Tech-Mechanic</t>
  </si>
  <si>
    <t>https://jobseq.eqsuite.com/JobPost/View/67dafa40e3617a0001d9611e/mobile-diesel-tech-mechanic?lic=2040&amp;uid=37255</t>
  </si>
  <si>
    <t>Project Engineer - Commerical Construction - Phoenix/Casa Grande</t>
  </si>
  <si>
    <t>Sun Mechanical Contracting, Inc.</t>
  </si>
  <si>
    <t>https://jobseq.eqsuite.com/JobPost/View/67d9a76dd664da00015a9c5b/project-engineer-commerical-construction-phoenix-casa-grande?lic=2040&amp;uid=37255</t>
  </si>
  <si>
    <t>Technical Support Representative - GCP</t>
  </si>
  <si>
    <t>https://jobseq.eqsuite.com/JobPost/View/67d46205bdd0dc0001ff4e9f/technical-support-representative-gcp?lic=2040&amp;uid=37255</t>
  </si>
  <si>
    <t>Precision Science, Inc.</t>
  </si>
  <si>
    <t>https://jobseq.eqsuite.com/JobPost/View/67d4618dbdd0dc0001fdd3e2/production-technician-i?lic=2040&amp;uid=37255</t>
  </si>
  <si>
    <t>Workforce Management Administrator</t>
  </si>
  <si>
    <t>Gusto</t>
  </si>
  <si>
    <t>https://jobseq.eqsuite.com/JobPost/View/67e198815bcc0b000184c07d/workforce-management-administrator?lic=2040&amp;uid=37255</t>
  </si>
  <si>
    <t>Support Specialist I</t>
  </si>
  <si>
    <t>Allsup Employment Services</t>
  </si>
  <si>
    <t>https://jobseq.eqsuite.com/JobPost/View/67dc85a87f4934d89f3d7b0a/support-specialist-i?lic=2040&amp;uid=37255</t>
  </si>
  <si>
    <t>Colonial Life</t>
  </si>
  <si>
    <t>Arizona Field - Phoenix</t>
  </si>
  <si>
    <t>https://jobseq.eqsuite.com/JobPost/View/67dd28da7792540f5031304b/sales-intern-phoenix-az?lic=2040&amp;uid=37255</t>
  </si>
  <si>
    <t>Healthcare Recruiter</t>
  </si>
  <si>
    <t>https://jobseq.eqsuite.com/JobPost/View/67d44a559b7d510e0095d998/healthcare-recruiter?lic=2040&amp;uid=37255</t>
  </si>
  <si>
    <t>Senior Proposal Specialist</t>
  </si>
  <si>
    <t>Quarles &amp; Brady LLP</t>
  </si>
  <si>
    <t>https://jobseq.eqsuite.com/JobPost/View/67d9a890d664da00015e2e42/senior-proposal-specialist?lic=2040&amp;uid=37255</t>
  </si>
  <si>
    <t>Project Manager-FIS Global</t>
  </si>
  <si>
    <t>Exstiti</t>
  </si>
  <si>
    <t>https://jobseq.eqsuite.com/JobPost/View/67dc4c12534cfa0001774602/project-manager-fis-global?lic=2040&amp;uid=37255</t>
  </si>
  <si>
    <t>Resource Navigator</t>
  </si>
  <si>
    <t>Beatitudes Campus</t>
  </si>
  <si>
    <t>https://jobseq.eqsuite.com/JobPost/View/67d9a89dd664da00015e5b1b/resource-navigator?lic=2040&amp;uid=37255</t>
  </si>
  <si>
    <t>PARTTIME, AS NEEDED LICENSED PRACTICAL NURSE (LPN)</t>
  </si>
  <si>
    <t>The GEO Group, Inc.</t>
  </si>
  <si>
    <t>https://jobseq.eqsuite.com/JobPost/View/67d9a864d664da00015da87c/parttime-as-needed-licensed-practical-nurse-lpn?lic=2040&amp;uid=37255</t>
  </si>
  <si>
    <t>Office Assistant</t>
  </si>
  <si>
    <t>Thomas Pipe &amp; Supply Inc</t>
  </si>
  <si>
    <t>https://jobseq.eqsuite.com/JobPost/View/67dafa46e3617a0001d9766a/office-assistant?lic=2040&amp;uid=37255</t>
  </si>
  <si>
    <t>Personal Banker</t>
  </si>
  <si>
    <t>WESTERN STATE BANK</t>
  </si>
  <si>
    <t>22301 N 19th Ave Ste 120, Phoenix, AZ 85027</t>
  </si>
  <si>
    <t>https://jobseq.eqsuite.com/JobPost/View/67dc87557f4934d89f402676/personal-banker?lic=2040&amp;uid=37255</t>
  </si>
  <si>
    <t>https://jobseq.eqsuite.com/JobPost/View/67dd27279b7d510e00994e66/travel-nurse-rn-pacu-post-anesthesia-care?lic=2040&amp;uid=37255</t>
  </si>
  <si>
    <t>Compliance and Operational Risk Testing Analyst Lead-Shared Services</t>
  </si>
  <si>
    <t>Clinical Supervisor - Therapy Services</t>
  </si>
  <si>
    <t>https://jobseq.eqsuite.com/JobPost/View/67dc85617f4934d89f3d02cd/clinical-supervisor-therapy-services?lic=2040&amp;uid=37255</t>
  </si>
  <si>
    <t>Licensed Practical Nurse LPN, PT &amp; FT Overnights, Occ-Health Clinic</t>
  </si>
  <si>
    <t>On Site Medical LLC</t>
  </si>
  <si>
    <t>https://jobseq.eqsuite.com/JobPost/View/67dc868d7f4934d89f3ee938/licensed-practical-nurse-lpn-pt-ft-overnights-occ-health-clinic?lic=2040&amp;uid=37255</t>
  </si>
  <si>
    <t>Core Warehouse Sup</t>
  </si>
  <si>
    <t>https://jobseq.eqsuite.com/JobPost/View/67dc869e7f4934d89f3f0729/core-warehouse-sup?lic=2040&amp;uid=37255</t>
  </si>
  <si>
    <t>Inside Sales Specialist - North America, Southern California</t>
  </si>
  <si>
    <t>LGC</t>
  </si>
  <si>
    <t>https://jobseq.eqsuite.com/JobPost/View/67d4625ebdd0dc000100658d/inside-sales-specialist-north-america-southern-california?lic=2040&amp;uid=37255</t>
  </si>
  <si>
    <t>Legal Document Specialist (2nd Shift)</t>
  </si>
  <si>
    <t>https://jobseq.eqsuite.com/JobPost/View/67dc4b7c534cfa0001753d7f/legal-document-specialist-2nd-shift?lic=2040&amp;uid=37255</t>
  </si>
  <si>
    <t>Management Analyst - Training</t>
  </si>
  <si>
    <t>https://jobseq.eqsuite.com/JobPost/View/67d9a88cd664da00015e20e0/management-analyst-training?lic=2040&amp;uid=37255</t>
  </si>
  <si>
    <t>Experienced Professional, Project Accounting</t>
  </si>
  <si>
    <t>WSP USA</t>
  </si>
  <si>
    <t>https://jobseq.eqsuite.com/JobPost/View/67daf9e0e3617a0001d80a3f/experienced-professional-project-accounting?lic=2040&amp;uid=37255</t>
  </si>
  <si>
    <t>Board Certified Behavior Analyst Pediatric Clinic Based</t>
  </si>
  <si>
    <t>https://jobseq.eqsuite.com/JobPost/View/67daf9cae3617a0001d7bb7a/board-certified-behavior-analyst-pediatric-clinic-based?lic=2040&amp;uid=37255</t>
  </si>
  <si>
    <t>https://jobseq.eqsuite.com/JobPost/View/67daf9a9e3617a0001d74d57/sales-consultant-channel?lic=2040&amp;uid=37255</t>
  </si>
  <si>
    <t>Bilingual Call Center Agent</t>
  </si>
  <si>
    <t>41-9041.00</t>
  </si>
  <si>
    <t>https://jobseq.eqsuite.com/JobPost/View/67d9a8bad664da00015eacfc/bilingual-call-center-agent?lic=2040&amp;uid=37255</t>
  </si>
  <si>
    <t>https://jobseq.eqsuite.com/JobPost/View/67d30c957792540f502d4ea8/senior-advanced-program-project-engineer?lic=2040&amp;uid=37255</t>
  </si>
  <si>
    <t>Histology Medical Laboratory Assistant I</t>
  </si>
  <si>
    <t>https://jobseq.eqsuite.com/JobPost/View/67d5b291684f3e0001c007fe/histology-medical-laboratory-assistant-i?lic=2040&amp;uid=37255</t>
  </si>
  <si>
    <t>Store 2702817 Phoenix AZ</t>
  </si>
  <si>
    <t>https://jobseq.eqsuite.com/JobPost/View/67d3fca97318e906102543e1/customer-service-representative?lic=2040&amp;uid=37255</t>
  </si>
  <si>
    <t>Berkshire</t>
  </si>
  <si>
    <t>https://jobseq.eqsuite.com/JobPost/View/67d46244bdd0dc0001001745/leasing-consultant?lic=2040&amp;uid=37255</t>
  </si>
  <si>
    <t>Housekeeper Sky Harbor Hourly</t>
  </si>
  <si>
    <t>https://jobseq.eqsuite.com/JobPost/View/67dc84f77f4934d89f3c5416/housekeeper-sky-harbor-hourly?lic=2040&amp;uid=37255</t>
  </si>
  <si>
    <t>Senior Right-of-Way Agent in Arizona</t>
  </si>
  <si>
    <t>Gray Hawk Land Solutions</t>
  </si>
  <si>
    <t>https://jobseq.eqsuite.com/JobPost/View/67d4618fbdd0dc0001fdda77/senior-right-of-way-agent-in-arizona?lic=2040&amp;uid=37255</t>
  </si>
  <si>
    <t>Vontier</t>
  </si>
  <si>
    <t>https://jobseq.eqsuite.com/JobPost/View/67d6504f9b7d510e00968ea4/territory-sales-manager?lic=2040&amp;uid=37255</t>
  </si>
  <si>
    <t>Solid Waste Landfill Superintendent - Public Works</t>
  </si>
  <si>
    <t>https://jobseq.eqsuite.com/JobPost/View/67d9a841d664da00015d37d0/solid-waste-landfill-superintendent-public-works?lic=2040&amp;uid=37255</t>
  </si>
  <si>
    <t>Product Operations Leader</t>
  </si>
  <si>
    <t>https://jobseq.eqsuite.com/JobPost/View/67d46118bdd0dc0001fc5c83/product-operations-leader?lic=2040&amp;uid=37255</t>
  </si>
  <si>
    <t>Project Manager - New Construction</t>
  </si>
  <si>
    <t>Signature Projects</t>
  </si>
  <si>
    <t>https://jobseq.eqsuite.com/JobPost/View/67dafa83e3617a0001da3d2a/project-manager-new-construction?lic=2040&amp;uid=37255</t>
  </si>
  <si>
    <t>Great Hearts Academies</t>
  </si>
  <si>
    <t>https://jobseq.eqsuite.com/JobPost/View/67d9a767d664da00015a8a7f/major-gifts-officer?lic=2040&amp;uid=37255</t>
  </si>
  <si>
    <t>Stress Analysis Engineer</t>
  </si>
  <si>
    <t>https://jobseq.eqsuite.com/JobPost/View/67d461a1bdd0dc0001fe1247/stress-analysis-engineer?lic=2040&amp;uid=37255</t>
  </si>
  <si>
    <t>Phoenix ARRT - Magnetic Resonance Imaging Tutor</t>
  </si>
  <si>
    <t>https://jobseq.eqsuite.com/JobPost/View/67d9a760d664da00015a76b8/phoenix-arrt-magnetic-resonance-imaging-tutor?lic=2040&amp;uid=37255</t>
  </si>
  <si>
    <t>Tree Climber Foreman</t>
  </si>
  <si>
    <t>37-3013.00</t>
  </si>
  <si>
    <t>https://jobseq.eqsuite.com/JobPost/View/67daf85be3617a0001d323c9/tree-climber-foreman?lic=2040&amp;uid=37255</t>
  </si>
  <si>
    <t>Senior Account Executive - 911</t>
  </si>
  <si>
    <t>CentralSquare Technologies</t>
  </si>
  <si>
    <t>https://jobseq.eqsuite.com/JobPost/View/67d9a718d664da000159b772/senior-account-executive-911?lic=2040&amp;uid=37255</t>
  </si>
  <si>
    <t>https://jobseq.eqsuite.com/JobPost/View/67d701019b7d510e0096c11c/customer-service-representative?lic=2040&amp;uid=37255</t>
  </si>
  <si>
    <t>Senior Transaction Coordinator</t>
  </si>
  <si>
    <t>https://jobseq.eqsuite.com/JobPost/View/67dc86ed7f4934d89f3f7da5/senior-transaction-coordinator?lic=2040&amp;uid=37255</t>
  </si>
  <si>
    <t>Commercial Lending Associate I or II</t>
  </si>
  <si>
    <t>BANKERS TRUST COMPANY</t>
  </si>
  <si>
    <t>2525 East Camelback Road, Phoenix, AZ 85016</t>
  </si>
  <si>
    <t>https://jobseq.eqsuite.com/JobPost/View/67dc880c7f4934d89f412569/commercial-lending-associate-i-or-ii?lic=2040&amp;uid=37255</t>
  </si>
  <si>
    <t>Customer Success Manager - CloudHealth</t>
  </si>
  <si>
    <t>https://jobseq.eqsuite.com/JobPost/View/67dc88287f4934d89f415843/customer-success-manager-cloudhealth?lic=2040&amp;uid=37255</t>
  </si>
  <si>
    <t>https://jobseq.eqsuite.com/JobPost/View/67daf96de3617a0001d68b2f/sales-manager?lic=2040&amp;uid=37255</t>
  </si>
  <si>
    <t>AWS Cloud Engineer</t>
  </si>
  <si>
    <t>https://jobseq.eqsuite.com/JobPost/View/67db073e9b7d5005206c7962/aws-cloud-engineer?lic=2040&amp;uid=37255</t>
  </si>
  <si>
    <t>https://jobseq.eqsuite.com/JobPost/View/67d9a89cd664da00015e552e/program-manager?lic=2040&amp;uid=37255</t>
  </si>
  <si>
    <t>Trainer, Area</t>
  </si>
  <si>
    <t>https://jobseq.eqsuite.com/JobPost/View/67d460debdd0dc0001fba6d6/trainer-area?lic=2040&amp;uid=37255</t>
  </si>
  <si>
    <t>Senior Account Manager - Digital Marketing</t>
  </si>
  <si>
    <t>CyberMark</t>
  </si>
  <si>
    <t>https://jobseq.eqsuite.com/JobPost/View/67d9a7ccd664da00015bc7d1/senior-account-manager-digital-marketing?lic=2040&amp;uid=37255</t>
  </si>
  <si>
    <t>ITSM/ IT Service Management Engineer I-III (ServiceNow) - Hybrid</t>
  </si>
  <si>
    <t>https://jobseq.eqsuite.com/JobPost/View/67d46271bdd0dc000100a74e/itsm-it-service-management-engineer-i-iii-servicenow-hybrid?lic=2040&amp;uid=37255</t>
  </si>
  <si>
    <t>Lithia Motors</t>
  </si>
  <si>
    <t>Bell Road Toyota, Phoenix, AZ 85023</t>
  </si>
  <si>
    <t>https://jobseq.eqsuite.com/JobPost/View/67d3d5bc9b7d5005206a38b2/parts-advisor?lic=2040&amp;uid=37255</t>
  </si>
  <si>
    <t>Senior Account Executive (B2B SaaS)</t>
  </si>
  <si>
    <t>Wiser Solutions, Inc.</t>
  </si>
  <si>
    <t>https://jobseq.eqsuite.com/JobPost/View/67d46159bdd0dc0001fd2c7b/senior-account-executive-b2b-saas?lic=2040&amp;uid=37255</t>
  </si>
  <si>
    <t>https://jobseq.eqsuite.com/JobPost/View/67dc86f37f4934d89f3f8889/dishwasher?lic=2040&amp;uid=37255</t>
  </si>
  <si>
    <t>Senior Executive Administrator</t>
  </si>
  <si>
    <t>https://jobseq.eqsuite.com/JobPost/View/67dc870f7f4934d89f3fb6f7/senior-executive-administrator?lic=2040&amp;uid=37255</t>
  </si>
  <si>
    <t>Director of Development</t>
  </si>
  <si>
    <t>Foundation for Blind Children</t>
  </si>
  <si>
    <t>1234 East Northern Avenue, Phoenix, AZ 85020</t>
  </si>
  <si>
    <t>https://jobseq.eqsuite.com/JobPost/View/67dc85c07f4934d89f3da667/director-of-development?lic=2040&amp;uid=37255</t>
  </si>
  <si>
    <t>Director, Corporate Engineering</t>
  </si>
  <si>
    <t>https://jobseq.eqsuite.com/JobPost/View/67d6504f7792540f502e8308/director-corporate-engineering?lic=2040&amp;uid=37255</t>
  </si>
  <si>
    <t>Lead API engineer</t>
  </si>
  <si>
    <t>https://jobseq.eqsuite.com/JobPost/View/67d34e289b7d510e0095863b/lead-api-engineer?lic=2040&amp;uid=37255</t>
  </si>
  <si>
    <t>Project Engineer - Wet Utilities</t>
  </si>
  <si>
    <t>B&amp;F Contracting</t>
  </si>
  <si>
    <t>https://jobseq.eqsuite.com/JobPost/View/67dc87307f4934d89f3fed5c/project-engineer-wet-utilities?lic=2040&amp;uid=37255</t>
  </si>
  <si>
    <t>Contractor</t>
  </si>
  <si>
    <t>Axelon</t>
  </si>
  <si>
    <t>Phoenix, AZ  85008</t>
  </si>
  <si>
    <t>https://jobseq.eqsuite.com/JobPost/View/67d32be79b7d510e00956d3a/contractor?lic=2040&amp;uid=37255</t>
  </si>
  <si>
    <t>Receptionist - State Farm Agent Team Member</t>
  </si>
  <si>
    <t>Aaron Kieselburg - State Farm Agent</t>
  </si>
  <si>
    <t>https://jobseq.eqsuite.com/JobPost/View/67dc84f77f4934d89f3c5503/receptionist-state-farm-agent-team-member?lic=2040&amp;uid=37255</t>
  </si>
  <si>
    <t>https://jobseq.eqsuite.com/JobPost/View/67dc4b3b534cfa00017463fa/assistant-general-manager?lic=2040&amp;uid=37255</t>
  </si>
  <si>
    <t>EarthCam</t>
  </si>
  <si>
    <t>https://jobseq.eqsuite.com/JobPost/View/67dc4a19534cfa000170d9bb/territory-sales-manager?lic=2040&amp;uid=37255</t>
  </si>
  <si>
    <t>Lead Cybersecurity Engineer, Privileged &amp; Password Management</t>
  </si>
  <si>
    <t>https://jobseq.eqsuite.com/JobPost/View/67dc4a1f534cfa000170ed79/lead-cybersecurity-engineer-privileged-password-management?lic=2040&amp;uid=37255</t>
  </si>
  <si>
    <t>Onboarding Manager</t>
  </si>
  <si>
    <t>https://jobseq.eqsuite.com/JobPost/View/67dafabae3617a0001db0aea/onboarding-manager?lic=2040&amp;uid=37255</t>
  </si>
  <si>
    <t>2025 Summer Internship - Human Resources - HR Operations</t>
  </si>
  <si>
    <t>https://jobseq.eqsuite.com/JobPost/View/67daf997e3617a0001d71248/2025-summer-internship-human-resources-hr-operations?lic=2040&amp;uid=37255</t>
  </si>
  <si>
    <t>Training Facilitator</t>
  </si>
  <si>
    <t>https://jobseq.eqsuite.com/JobPost/View/67daf9bee3617a0001d791be/training-facilitator?lic=2040&amp;uid=37255</t>
  </si>
  <si>
    <t>Clinical Program Supervisor - General Mental Health</t>
  </si>
  <si>
    <t>https://jobseq.eqsuite.com/JobPost/View/67d9a7f6d664da00015c40c1/clinical-program-supervisor-general-mental-health?lic=2040&amp;uid=37255</t>
  </si>
  <si>
    <t>https://jobseq.eqsuite.com/JobPost/View/67d2df879b7d50052069d0c4/accounting-specialist-1?lic=2040&amp;uid=37255</t>
  </si>
  <si>
    <t>PFS Representative CBO</t>
  </si>
  <si>
    <t>https://jobseq.eqsuite.com/JobPost/View/67d9a8c5d664da00015ed0f3/pfs-representative-cbo?lic=2040&amp;uid=37255</t>
  </si>
  <si>
    <t>https://jobseq.eqsuite.com/JobPost/View/67d359459b7d510e00958aba/diesel-mechanic?lic=2040&amp;uid=37255</t>
  </si>
  <si>
    <t>Designer II/III</t>
  </si>
  <si>
    <t>Arizona Public Service</t>
  </si>
  <si>
    <t>https://jobseq.eqsuite.com/JobPost/View/67de513f9b7d5005206e4b9a/designer-ii-iii?lic=2040&amp;uid=37255</t>
  </si>
  <si>
    <t>https://jobseq.eqsuite.com/JobPost/View/67d5fc067792540f502e774b/rehabilitation-specialist?lic=2040&amp;uid=37255</t>
  </si>
  <si>
    <t>Implementation Lead</t>
  </si>
  <si>
    <t>https://jobseq.eqsuite.com/JobPost/View/67d649e49b7d510e00968cc4/implementation-lead?lic=2040&amp;uid=37255</t>
  </si>
  <si>
    <t>Travel + Leisure Co.</t>
  </si>
  <si>
    <t>https://jobseq.eqsuite.com/JobPost/View/67d65bb97318e9061025a8ed/sales-representative?lic=2040&amp;uid=37255</t>
  </si>
  <si>
    <t>https://jobseq.eqsuite.com/JobPost/View/67d476717318e9061025549b/contractor?lic=2040&amp;uid=37255</t>
  </si>
  <si>
    <t>Engineer II, RPA</t>
  </si>
  <si>
    <t>Crown Castle</t>
  </si>
  <si>
    <t>https://jobseq.eqsuite.com/JobPost/View/67daf882e3617a0001d39501/engineer-ii-rpa?lic=2040&amp;uid=37255</t>
  </si>
  <si>
    <t>Environmental Engineer - Entry Level</t>
  </si>
  <si>
    <t>Langan Engineering &amp; Environmental Services</t>
  </si>
  <si>
    <t>https://jobseq.eqsuite.com/JobPost/View/67daf873e3617a0001d364bf/environmental-engineer-entry-level?lic=2040&amp;uid=37255</t>
  </si>
  <si>
    <t>Criminal Defense Lawyer</t>
  </si>
  <si>
    <t>Matthew Lopez Law, PLLC</t>
  </si>
  <si>
    <t>https://jobseq.eqsuite.com/JobPost/View/67d7041980791c000199f8ca/criminal-defense-lawyer?lic=2040&amp;uid=37255</t>
  </si>
  <si>
    <t>Pediatrician</t>
  </si>
  <si>
    <t>29-1221.00</t>
  </si>
  <si>
    <t>https://jobseq.eqsuite.com/JobPost/View/67d9a724d664da000159d944/pediatrician?lic=2040&amp;uid=37255</t>
  </si>
  <si>
    <t>CNM Needed for Locum Tenens Coverage at Facility in Western North Carolina</t>
  </si>
  <si>
    <t>https://jobseq.eqsuite.com/JobPost/View/67d46259bdd0dc0001005601/cnm-needed-for-locum-tenens-coverage-at-facility-in-western-north-carolina?lic=2040&amp;uid=37255</t>
  </si>
  <si>
    <t>Massage Therapist</t>
  </si>
  <si>
    <t>31-9011.00</t>
  </si>
  <si>
    <t>https://jobseq.eqsuite.com/JobPost/View/67d376099b7d5005206a20b0/massage-therapist?lic=2040&amp;uid=37255</t>
  </si>
  <si>
    <t>Sales Representatives: Flexible Schedule</t>
  </si>
  <si>
    <t>Wesley Finance Group</t>
  </si>
  <si>
    <t>https://jobseq.eqsuite.com/JobPost/View/67d9a71ed664da000159c924/sales-representatives-flexible-schedule?lic=2040&amp;uid=37255</t>
  </si>
  <si>
    <t>https://jobseq.eqsuite.com/JobPost/View/67d700c49b7d5005206b48ce/customer-service-representative?lic=2040&amp;uid=37255</t>
  </si>
  <si>
    <t>Senior Loan Processor - Bond</t>
  </si>
  <si>
    <t>Lennar Mortgage</t>
  </si>
  <si>
    <t>https://jobseq.eqsuite.com/JobPost/View/67d9a8add664da00015e81c2/senior-loan-processor-bond?lic=2040&amp;uid=37255</t>
  </si>
  <si>
    <t>Full Time Hourly Warehouse Operations Hiring Evening/Overnight Shifts (T0588)</t>
  </si>
  <si>
    <t>https://jobseq.eqsuite.com/JobPost/View/67d34caf9b7d510e00958577/full-time-hourly-warehouse-operations-hiring-evening-overnight-shifts-t0588?lic=2040&amp;uid=37255</t>
  </si>
  <si>
    <t>ddsmatch South</t>
  </si>
  <si>
    <t>https://jobseq.eqsuite.com/JobPost/View/67dc86557f4934d89f3e8c1d/general-dentist?lic=2040&amp;uid=37255</t>
  </si>
  <si>
    <t>barista - Store# 65514, MCDOWELL AND 67TH AVE</t>
  </si>
  <si>
    <t>6711 West Mcdowell Road, Phoenix, AZ 85035</t>
  </si>
  <si>
    <t>https://jobseq.eqsuite.com/JobPost/View/67dc84ac7f4934d89f3bdd8b/barista-store-65514-mcdowell-and-67th-ave?lic=2040&amp;uid=37255</t>
  </si>
  <si>
    <t>Adjust Vape</t>
  </si>
  <si>
    <t>https://jobseq.eqsuite.com/JobPost/View/67dc4ca5534cfa0001795035/territory-sales-representative?lic=2040&amp;uid=37255</t>
  </si>
  <si>
    <t>Senior Manager, FP&amp;A</t>
  </si>
  <si>
    <t>Phyton Talent Advisors</t>
  </si>
  <si>
    <t>https://jobseq.eqsuite.com/JobPost/View/67d460ccbdd0dc0001fb77fe/senior-manager-fp-a?lic=2040&amp;uid=37255</t>
  </si>
  <si>
    <t>Golang Software Engineer</t>
  </si>
  <si>
    <t>https://jobseq.eqsuite.com/JobPost/View/67daf954e3617a0001d6371d/golang-software-engineer?lic=2040&amp;uid=37255</t>
  </si>
  <si>
    <t>Contributing Writer</t>
  </si>
  <si>
    <t>En Breve News</t>
  </si>
  <si>
    <t>https://jobseq.eqsuite.com/JobPost/View/67dafa1ce3617a0001d8e0c7/contributing-writer?lic=2040&amp;uid=37255</t>
  </si>
  <si>
    <t>Registered Nurse (RN) - Medical Oncology</t>
  </si>
  <si>
    <t>https://jobseq.eqsuite.com/JobPost/View/67d3d5bd9b7d5005206a38cb/registered-nurse-rn-medical-oncology?lic=2040&amp;uid=37255</t>
  </si>
  <si>
    <t>Security Officer - Data Center - All Shifts</t>
  </si>
  <si>
    <t>https://jobseq.eqsuite.com/JobPost/View/67d36a7a9b7d510e00959012/security-officer-data-center-all-shifts?lic=2040&amp;uid=37255</t>
  </si>
  <si>
    <t>Private Mortgage Banker (SAFE) AZ</t>
  </si>
  <si>
    <t>https://jobseq.eqsuite.com/JobPost/View/67d66cfa9b7d5005206b2604/private-mortgage-banker-safe-az?lic=2040&amp;uid=37255</t>
  </si>
  <si>
    <t>Collections Specialist</t>
  </si>
  <si>
    <t>972679BR - Pharmacy Manager</t>
  </si>
  <si>
    <t>https://jobseq.eqsuite.com/JobPost/View/67dc88d87f4934d89f427349/972679br-pharmacy-manager?lic=2040&amp;uid=37255</t>
  </si>
  <si>
    <t>OB/GYN Ultrasound Technologist - West Phoenix</t>
  </si>
  <si>
    <t>Adelante Healthcare</t>
  </si>
  <si>
    <t>https://jobseq.eqsuite.com/JobPost/View/67dc876b7f4934d89f404fbf/ob-gyn-ultrasound-technologist-west-phoenix?lic=2040&amp;uid=37255</t>
  </si>
  <si>
    <t>Armed Security Guards</t>
  </si>
  <si>
    <t>Armor Protection Group</t>
  </si>
  <si>
    <t>https://jobseq.eqsuite.com/JobPost/View/67dc88a17f4934d89f421823/armed-security-guards?lic=2040&amp;uid=37255</t>
  </si>
  <si>
    <t>Cashier</t>
  </si>
  <si>
    <t>San Antonio Wings LLC</t>
  </si>
  <si>
    <t>1838 W Bell Rd, Phoenix, AZ 85023</t>
  </si>
  <si>
    <t>https://jobseq.eqsuite.com/JobPost/View/67dc864c7f4934d89f3e7a2b/cashier?lic=2040&amp;uid=37255</t>
  </si>
  <si>
    <t>Senior Superintendent - UIC Sanatu</t>
  </si>
  <si>
    <t>UIC Government Services and the Bowhead Family of</t>
  </si>
  <si>
    <t>https://jobseq.eqsuite.com/JobPost/View/67d65ddd7792540f502e86ea/senior-superintendent-uic-sanatu?lic=2040&amp;uid=37255</t>
  </si>
  <si>
    <t>Mission Critical Building Automation Manager</t>
  </si>
  <si>
    <t>https://jobseq.eqsuite.com/JobPost/View/67daf91ae3617a0001d58c36/mission-critical-building-automation-manager?lic=2040&amp;uid=37255</t>
  </si>
  <si>
    <t>Manager - Cloud FinOps</t>
  </si>
  <si>
    <t>Cohesity</t>
  </si>
  <si>
    <t>https://jobseq.eqsuite.com/JobPost/View/67daf8ece3617a0001d4eed1/manager-cloud-finops?lic=2040&amp;uid=37255</t>
  </si>
  <si>
    <t>Indirect Tax-FTZ Global Trade Senior --Open Location</t>
  </si>
  <si>
    <t>https://jobseq.eqsuite.com/JobPost/View/67daf9e6e3617a0001d81ddf/indirect-tax-ftz-global-trade-senior-open-location?lic=2040&amp;uid=37255</t>
  </si>
  <si>
    <t>Project Engineer (Environmental Construction)</t>
  </si>
  <si>
    <t>https://jobseq.eqsuite.com/JobPost/View/67d46199bdd0dc0001fdf7b1/project-engineer-environmental-construction?lic=2040&amp;uid=37255</t>
  </si>
  <si>
    <t>Director - Land Development</t>
  </si>
  <si>
    <t>https://jobseq.eqsuite.com/JobPost/View/67daf9aae3617a0001d751fa/director-land-development?lic=2040&amp;uid=37255</t>
  </si>
  <si>
    <t>https://jobseq.eqsuite.com/JobPost/View/67d9a79fd664da00015b377e/senior-business-analyst?lic=2040&amp;uid=37255</t>
  </si>
  <si>
    <t>Datacenter Fiber Specialist</t>
  </si>
  <si>
    <t>Synectics Inc.</t>
  </si>
  <si>
    <t>https://jobseq.eqsuite.com/JobPost/View/67d8642884777a00011ea59d/datacenter-fiber-specialist?lic=2040&amp;uid=37255</t>
  </si>
  <si>
    <t>Senior Software Engineer - Salesforce</t>
  </si>
  <si>
    <t>https://jobseq.eqsuite.com/JobPost/View/67dafa12e3617a0001d8bb09/senior-software-engineer-salesforce?lic=2040&amp;uid=37255</t>
  </si>
  <si>
    <t>OSP Field Engineer</t>
  </si>
  <si>
    <t>Pearce Services</t>
  </si>
  <si>
    <t>https://jobseq.eqsuite.com/JobPost/View/67d460d0bdd0dc0001fb8277/osp-field-engineer?lic=2040&amp;uid=37255</t>
  </si>
  <si>
    <t>https://jobseq.eqsuite.com/JobPost/View/67d461a3bdd0dc0001fe1572/process-engineer?lic=2040&amp;uid=37255</t>
  </si>
  <si>
    <t>Hiring Event - Part Time Associate Banker Central Phoenix West (30 Hours)</t>
  </si>
  <si>
    <t>https://jobseq.eqsuite.com/JobPost/View/67d37f197318e90610252e81/hiring-event-part-time-associate-banker-central-phoenix-west-30-hours?lic=2040&amp;uid=37255</t>
  </si>
  <si>
    <t>Retail Assistant Store Manager</t>
  </si>
  <si>
    <t>First Cash Inc.</t>
  </si>
  <si>
    <t>https://jobseq.eqsuite.com/JobPost/View/67dc87d47f4934d89f40c278/retail-assistant-store-manager?lic=2040&amp;uid=37255</t>
  </si>
  <si>
    <t>Non CDL Driver - ( 4 /10 Work Schedule)</t>
  </si>
  <si>
    <t>https://jobseq.eqsuite.com/JobPost/View/67dc87f27f4934d89f40f887/non-cdl-driver-4-10-work-schedule?lic=2040&amp;uid=37255</t>
  </si>
  <si>
    <t>Legal Document Specialist</t>
  </si>
  <si>
    <t>https://jobseq.eqsuite.com/JobPost/View/67dc4c01534cfa0001770958/legal-document-specialist?lic=2040&amp;uid=37255</t>
  </si>
  <si>
    <t>Creative Account Director</t>
  </si>
  <si>
    <t>https://jobseq.eqsuite.com/JobPost/View/67dc4cca534cfa000179cf15/creative-account-director?lic=2040&amp;uid=37255</t>
  </si>
  <si>
    <t>Senior Manager, Practice Management</t>
  </si>
  <si>
    <t>https://jobseq.eqsuite.com/JobPost/View/67d9a7d2d664da00015bd878/senior-manager-practice-management?lic=2040&amp;uid=37255</t>
  </si>
  <si>
    <t>Lateral Integration Administrator</t>
  </si>
  <si>
    <t>https://jobseq.eqsuite.com/JobPost/View/67daf881e3617a0001d38f7c/lateral-integration-administrator?lic=2040&amp;uid=37255</t>
  </si>
  <si>
    <t>Apartment Turn Technician &amp; Groundskeeper</t>
  </si>
  <si>
    <t>Apartment Community</t>
  </si>
  <si>
    <t>https://jobseq.eqsuite.com/JobPost/View/67d9a842d664da00015d3b8c/apartment-turn-technician-groundskeeper?lic=2040&amp;uid=37255</t>
  </si>
  <si>
    <t>Senior Mgr Business Operations</t>
  </si>
  <si>
    <t>https://jobseq.eqsuite.com/JobPost/View/67d64f989b7d510e00968e56/senior-mgr-business-operations?lic=2040&amp;uid=37255</t>
  </si>
  <si>
    <t>Supervisor, Patient Access and Support</t>
  </si>
  <si>
    <t>https://jobseq.eqsuite.com/JobPost/View/67d64cbd9b7d510e00968d9f/supervisor-patient-access-and-support?lic=2040&amp;uid=37255</t>
  </si>
  <si>
    <t>Business Partner Manager, Telecom/Construction</t>
  </si>
  <si>
    <t>TAK Communications</t>
  </si>
  <si>
    <t>https://jobseq.eqsuite.com/JobPost/View/67d461b1bdd0dc0001fe445f/business-partner-manager-telecom-construction?lic=2040&amp;uid=37255</t>
  </si>
  <si>
    <t>RN - Post Partum</t>
  </si>
  <si>
    <t>https://jobseq.eqsuite.com/JobPost/View/67d331cc7318e90610251d2e/rn-post-partum?lic=2040&amp;uid=37255</t>
  </si>
  <si>
    <t>Medical Assistant Multispecialty Oncology</t>
  </si>
  <si>
    <t>https://jobseq.eqsuite.com/JobPost/View/67d3d5f99b7d510e0095af1e/medical-assistant-multispecialty-oncology?lic=2040&amp;uid=37255</t>
  </si>
  <si>
    <t>Store 2700720 Phoenix AZ</t>
  </si>
  <si>
    <t>https://jobseq.eqsuite.com/JobPost/View/67d3fc6b7318e906102543d0/customer-service-representative?lic=2040&amp;uid=37255</t>
  </si>
  <si>
    <t>Customer Service Agent</t>
  </si>
  <si>
    <t>Sixt</t>
  </si>
  <si>
    <t>https://jobseq.eqsuite.com/JobPost/View/67d4626cbdd0dc0001009923/customer-service-agent?lic=2040&amp;uid=37255</t>
  </si>
  <si>
    <t>Staff Assistant II, Airport Hub/Gateway</t>
  </si>
  <si>
    <t>https://jobseq.eqsuite.com/JobPost/View/67d4611dbdd0dc0001fc6b33/staff-assistant-ii-airport-hub-gateway?lic=2040&amp;uid=37255</t>
  </si>
  <si>
    <t>DXP Enterprises</t>
  </si>
  <si>
    <t>49-9041.00</t>
  </si>
  <si>
    <t>Respiratory Care Clinical Coordinator</t>
  </si>
  <si>
    <t>https://jobseq.eqsuite.com/JobPost/View/67dc87797f4934d89f4069b7/respiratory-care-clinical-coordinator?lic=2040&amp;uid=37255</t>
  </si>
  <si>
    <t>Dental Hygienist</t>
  </si>
  <si>
    <t>https://jobseq.eqsuite.com/JobPost/View/67dc85a57f4934d89f3d7669/dental-hygienist?lic=2040&amp;uid=37255</t>
  </si>
  <si>
    <t>2025 Management &amp; Sales Training Program - Floorcovering</t>
  </si>
  <si>
    <t>https://jobseq.eqsuite.com/JobPost/View/67dc85017f4934d89f3c6334/2025-management-sales-training-program-floorcovering?lic=2040&amp;uid=37255</t>
  </si>
  <si>
    <t>Temp - Registered Nurse (RN) - Interventional Radiology (IR) (Days) Phoenix, AZ</t>
  </si>
  <si>
    <t>MetaSense Inc</t>
  </si>
  <si>
    <t>https://jobseq.eqsuite.com/JobPost/View/67dd9c36e75d7700017cedf1/temp-registered-nurse-rn-interventional-radiology-ir-days-phoenix-az?lic=2040&amp;uid=37255</t>
  </si>
  <si>
    <t>Systems Engineer ( District Sales Engineer )</t>
  </si>
  <si>
    <t>https://jobseq.eqsuite.com/JobPost/View/67dd9b87e75d7700017ac36f/systems-engineer-district-sales-engineer?lic=2040&amp;uid=37255</t>
  </si>
  <si>
    <t>Analyst-Compliance</t>
  </si>
  <si>
    <t>https://jobseq.eqsuite.com/JobPost/View/67dc183a9b7d5005206d026d/analyst-compliance?lic=2040&amp;uid=37255</t>
  </si>
  <si>
    <t>Zscaler Architect</t>
  </si>
  <si>
    <t>Covenant HR</t>
  </si>
  <si>
    <t>https://jobseq.eqsuite.com/JobPost/View/67dc4d77534cfa00017c3843/zscaler-architect?lic=2040&amp;uid=37255</t>
  </si>
  <si>
    <t>OTF Yield Failure Analysis Engineer</t>
  </si>
  <si>
    <t>17-2131.00</t>
  </si>
  <si>
    <t>https://jobseq.eqsuite.com/JobPost/View/67d3f1107318e90610254222/otf-yield-failure-analysis-engineer?lic=2040&amp;uid=37255</t>
  </si>
  <si>
    <t>Certified Registered Nurse Anesthetist</t>
  </si>
  <si>
    <t>Arizona Digestive Health, P.C.</t>
  </si>
  <si>
    <t>https://jobseq.eqsuite.com/JobPost/View/67d9a6eed664da00015940dd/certified-registered-nurse-anesthetist?lic=2040&amp;uid=37255</t>
  </si>
  <si>
    <t>Collections Associate</t>
  </si>
  <si>
    <t>StenTam</t>
  </si>
  <si>
    <t>https://jobseq.eqsuite.com/JobPost/View/67d9a836d664da00015d1471/collections-associate?lic=2040&amp;uid=37255</t>
  </si>
  <si>
    <t>Payroll Analyst</t>
  </si>
  <si>
    <t>Matson, Inc.</t>
  </si>
  <si>
    <t>https://jobseq.eqsuite.com/JobPost/View/67d9a72bd664da000159e90d/payroll-analyst?lic=2040&amp;uid=37255</t>
  </si>
  <si>
    <t>Research Postdoctoral Fellow</t>
  </si>
  <si>
    <t>https://jobseq.eqsuite.com/JobPost/View/67d36bb27792540f502d8b5e/research-postdoctoral-fellow?lic=2040&amp;uid=37255</t>
  </si>
  <si>
    <t>Lead Recordkeeper</t>
  </si>
  <si>
    <t>https://jobseq.eqsuite.com/JobPost/View/67d46111bdd0dc0001fc4752/lead-recordkeeper?lic=2040&amp;uid=37255</t>
  </si>
  <si>
    <t>https://jobseq.eqsuite.com/JobPost/View/67dafacde3617a0001db51ea/mental-health-associate?lic=2040&amp;uid=37255</t>
  </si>
  <si>
    <t>Legal Assistant - Litigation - Environmental and Natural Resources</t>
  </si>
  <si>
    <t>Holland &amp; Hart LLP</t>
  </si>
  <si>
    <t>https://jobseq.eqsuite.com/JobPost/View/67d9a6fed664da0001596da5/legal-assistant-litigation-environmental-and-natural-resources?lic=2040&amp;uid=37255</t>
  </si>
  <si>
    <t>Barista (PT)</t>
  </si>
  <si>
    <t>Barnes And Noble</t>
  </si>
  <si>
    <t>https://jobseq.eqsuite.com/JobPost/View/67d9a7a5d664da00015b4937/barista-pt?lic=2040&amp;uid=37255</t>
  </si>
  <si>
    <t>Knight Commercial</t>
  </si>
  <si>
    <t>https://jobseq.eqsuite.com/JobPost/View/67dafa9fe3617a0001daa64b/account-executive?lic=2040&amp;uid=37255</t>
  </si>
  <si>
    <t>Front Desk Supervisor</t>
  </si>
  <si>
    <t>https://jobseq.eqsuite.com/JobPost/View/67dafa05e3617a0001d88b9e/front-desk-supervisor?lic=2040&amp;uid=37255</t>
  </si>
  <si>
    <t>Senior Technical Project Manager - Hybrid</t>
  </si>
  <si>
    <t>https://jobseq.eqsuite.com/JobPost/View/67d47bd27792540f502de4e1/senior-technical-project-manager-hybrid?lic=2040&amp;uid=37255</t>
  </si>
  <si>
    <t>Counselor OTP</t>
  </si>
  <si>
    <t>https://jobseq.eqsuite.com/JobPost/View/67d9a89cd664da00015e5470/counselor-otp?lic=2040&amp;uid=37255</t>
  </si>
  <si>
    <t>Clinical Assessor II</t>
  </si>
  <si>
    <t>https://jobseq.eqsuite.com/JobPost/View/67d9a7a0d664da00015b3a55/clinical-assessor-ii?lic=2040&amp;uid=37255</t>
  </si>
  <si>
    <t>Fitness coach (Charles Poliquin educated)</t>
  </si>
  <si>
    <t>STNDRD</t>
  </si>
  <si>
    <t>https://jobseq.eqsuite.com/JobPost/View/67d8656884777a0001233f60/fitness-coach-charles-poliquin-educated?lic=2040&amp;uid=37255</t>
  </si>
  <si>
    <t>https://jobseq.eqsuite.com/JobPost/View/67d461abbdd0dc0001fe3259/right-of-way-agent-senior?lic=2040&amp;uid=37255</t>
  </si>
  <si>
    <t>Engineering Support Specialist - Teamcenter experience required</t>
  </si>
  <si>
    <t>https://jobseq.eqsuite.com/JobPost/View/67d46178bdd0dc0001fd909a/engineering-support-specialist-teamcenter-experience-required?lic=2040&amp;uid=37255</t>
  </si>
  <si>
    <t>Broadcast Media Project Manager</t>
  </si>
  <si>
    <t>Yrefy, LLC</t>
  </si>
  <si>
    <t>https://jobseq.eqsuite.com/JobPost/View/67d461ddbdd0dc0001fece5b/broadcast-media-project-manager?lic=2040&amp;uid=37255</t>
  </si>
  <si>
    <t>PHARMACY/LEAD CERTIFIED TECHNICIAN</t>
  </si>
  <si>
    <t>https://jobseq.eqsuite.com/JobPost/View/67e18fb95bcc0b00018242e7/pharmacy-lead-certified-technician?lic=2040&amp;uid=37255</t>
  </si>
  <si>
    <t>Operations Supervisor</t>
  </si>
  <si>
    <t>https://jobseq.eqsuite.com/JobPost/View/67dc86d17f4934d89f3f5225/operations-supervisor?lic=2040&amp;uid=37255</t>
  </si>
  <si>
    <t>Patient Services Specialist - Neuroplex</t>
  </si>
  <si>
    <t>Barrow Brain and Spine</t>
  </si>
  <si>
    <t>2910 N 3rd Ave # 200, Phoenix, AZ 85013</t>
  </si>
  <si>
    <t>https://jobseq.eqsuite.com/JobPost/View/67dc87757f4934d89f406221/patient-services-specialist-neuroplex?lic=2040&amp;uid=37255</t>
  </si>
  <si>
    <t>Board Certified Behavior Analyst</t>
  </si>
  <si>
    <t>Inbloom Autism Services</t>
  </si>
  <si>
    <t>https://jobseq.eqsuite.com/JobPost/View/67dafa0de3617a0001d8a791/board-certified-behavior-analyst?lic=2040&amp;uid=37255</t>
  </si>
  <si>
    <t>https://jobseq.eqsuite.com/JobPost/View/67dd1a679b7d5005206dc273/travel-nurse-rn-pacu-post-anesthesia-care?lic=2040&amp;uid=37255</t>
  </si>
  <si>
    <t>Postdoctoral Fellow - Child Diagnostic Psychology</t>
  </si>
  <si>
    <t>https://jobseq.eqsuite.com/JobPost/View/67dc851a7f4934d89f3c8a78/postdoctoral-fellow-child-diagnostic-psychology?lic=2040&amp;uid=37255</t>
  </si>
  <si>
    <t>Burg Simpson Eldredge Hersh &amp; Jardine</t>
  </si>
  <si>
    <t>https://jobseq.eqsuite.com/JobPost/View/67dc86fd7f4934d89f3f999c/litigation-associate?lic=2040&amp;uid=37255</t>
  </si>
  <si>
    <t>Charge Auditor</t>
  </si>
  <si>
    <t>Health Advocates Network</t>
  </si>
  <si>
    <t>https://jobseq.eqsuite.com/JobPost/View/67d64cbd7318e9061025a6ec/charge-auditor?lic=2040&amp;uid=37255</t>
  </si>
  <si>
    <t>Host- Palma - Phoenix</t>
  </si>
  <si>
    <t>Flagship Restaurant Group</t>
  </si>
  <si>
    <t>https://jobseq.eqsuite.com/JobPost/View/67dc851a7f4934d89f3c8a22/host-palma-phoenix?lic=2040&amp;uid=37255</t>
  </si>
  <si>
    <t>Sales Consultant</t>
  </si>
  <si>
    <t>4707 West Camelback Road, Phoenix, AZ 85031</t>
  </si>
  <si>
    <t>https://jobseq.eqsuite.com/JobPost/View/67dc87d57f4934d89f40c49d/sales-consultant?lic=2040&amp;uid=37255</t>
  </si>
  <si>
    <t>Industrial Electrician</t>
  </si>
  <si>
    <t>Lyneer Staffing Solutions</t>
  </si>
  <si>
    <t>https://jobseq.eqsuite.com/JobPost/View/67dc86967f4934d89f3ef95f/industrial-electrician?lic=2040&amp;uid=37255</t>
  </si>
  <si>
    <t>GREEN FLEET - Phoenix Class A CDL Truck Drivers | Local Hourly| Dedicated Van Niagara</t>
  </si>
  <si>
    <t>https://jobseq.eqsuite.com/JobPost/View/67dc86087f4934d89f3e01ca/green-fleet-phoenix-class-a-cdl-truck-drivers-local-hourly-dedicated-van-niagara?lic=2040&amp;uid=37255</t>
  </si>
  <si>
    <t>Clinical Nurse Educator</t>
  </si>
  <si>
    <t>https://jobseq.eqsuite.com/JobPost/View/67d9a8bfd664da00015ebeb5/clinical-nurse-educator?lic=2040&amp;uid=37255</t>
  </si>
  <si>
    <t>Procurement Intern</t>
  </si>
  <si>
    <t>https://jobseq.eqsuite.com/JobPost/View/67d9a82ed664da00015cfd70/procurement-intern?lic=2040&amp;uid=37255</t>
  </si>
  <si>
    <t>CTE, PROGRAM PROJECT SPECIALIST 1</t>
  </si>
  <si>
    <t>https://jobseq.eqsuite.com/JobPost/View/67d5b301684f3e0001c15f3d/cte-program-project-specialist-1?lic=2040&amp;uid=37255</t>
  </si>
  <si>
    <t>Accounting Associate</t>
  </si>
  <si>
    <t>BTS</t>
  </si>
  <si>
    <t>https://jobseq.eqsuite.com/JobPost/View/67d5b2be684f3e0001c09345/accounting-associate?lic=2040&amp;uid=37255</t>
  </si>
  <si>
    <t>Physician - Addiction Medicine</t>
  </si>
  <si>
    <t>https://jobseq.eqsuite.com/JobPost/View/67d9a71ed664da000159c7fd/physician-addiction-medicine?lic=2040&amp;uid=37255</t>
  </si>
  <si>
    <t>Dog Groomer</t>
  </si>
  <si>
    <t>Sparkle Grooming Co.</t>
  </si>
  <si>
    <t>https://jobseq.eqsuite.com/JobPost/View/67d9a761d664da00015a780f/dog-groomer?lic=2040&amp;uid=37255</t>
  </si>
  <si>
    <t>https://jobseq.eqsuite.com/JobPost/View/67d3fc6b7318e906102543cf/customer-service-representative?lic=2040&amp;uid=37255</t>
  </si>
  <si>
    <t>Service Supervisor - Avana Cordoba</t>
  </si>
  <si>
    <t>Avana Cordoba, Phoenix, AZ</t>
  </si>
  <si>
    <t>https://jobseq.eqsuite.com/JobPost/View/67d3d5f99b7d5005206a38d2/service-supervisor-avana-cordoba?lic=2040&amp;uid=37255</t>
  </si>
  <si>
    <t>Norfield Magnum Operator</t>
  </si>
  <si>
    <t>Frontier Door &amp; Cabinet</t>
  </si>
  <si>
    <t>https://jobseq.eqsuite.com/JobPost/View/67d9a773d664da00015aaeb8/norfield-magnum-operator?lic=2040&amp;uid=37255</t>
  </si>
  <si>
    <t>1 N 1st Ave, Phoenix, AZ 85003</t>
  </si>
  <si>
    <t>Paralegal</t>
  </si>
  <si>
    <t>https://jobseq.eqsuite.com/JobPost/View/67dc85d27f4934d89f3dc5bd/paralegal?lic=2040&amp;uid=37255</t>
  </si>
  <si>
    <t>MA - Corrections</t>
  </si>
  <si>
    <t>Cross Country Medical Staffing Network</t>
  </si>
  <si>
    <t>https://jobseq.eqsuite.com/JobPost/View/67dc87e47f4934d89f40e082/ma-corrections?lic=2040&amp;uid=37255</t>
  </si>
  <si>
    <t>https://jobseq.eqsuite.com/JobPost/View/67dc87407f4934d89f400594/stock-plan-specialist?lic=2040&amp;uid=37255</t>
  </si>
  <si>
    <t>Front Desk Coordinator</t>
  </si>
  <si>
    <t>https://jobseq.eqsuite.com/JobPost/View/67dc885b7f4934d89f41aba4/front-desk-coordinator?lic=2040&amp;uid=37255</t>
  </si>
  <si>
    <t>Sage Counseling Inc</t>
  </si>
  <si>
    <t>3802 North 53rd Avenue, Phoenix, AZ 85031</t>
  </si>
  <si>
    <t>https://jobseq.eqsuite.com/JobPost/View/67dc858e7f4934d89f3d4f87/front-desk-coordinator?lic=2040&amp;uid=37255</t>
  </si>
  <si>
    <t>Mission Critical Electrical Construction Project Manager</t>
  </si>
  <si>
    <t>Higher Recruitment, Inc.</t>
  </si>
  <si>
    <t>https://jobseq.eqsuite.com/JobPost/View/67dc4c25534cfa0001778451/mission-critical-electrical-construction-project-manager?lic=2040&amp;uid=37255</t>
  </si>
  <si>
    <t>Project Manager, System Integration- Cerner/Epic Remote 12+ months</t>
  </si>
  <si>
    <t>https://jobseq.eqsuite.com/JobPost/View/67dc4ce4534cfa00017a2d46/project-manager-system-integration-cerner-epic-remote-12-months?lic=2040&amp;uid=37255</t>
  </si>
  <si>
    <t>Peer Support Specialist (Behavioral Health / ACT)</t>
  </si>
  <si>
    <t>Copa Health</t>
  </si>
  <si>
    <t>https://jobseq.eqsuite.com/JobPost/View/67dc4a00534cfa000170917c/peer-support-specialist-behavioral-health-act?lic=2040&amp;uid=37255</t>
  </si>
  <si>
    <t>Evening/Night Heavy Duty Mechanic/Field Technician</t>
  </si>
  <si>
    <t>GFT Ready Mix</t>
  </si>
  <si>
    <t>https://jobseq.eqsuite.com/JobPost/View/67daf9e5e3617a0001d81b98/evening-night-heavy-duty-mechanic-field-technician?lic=2040&amp;uid=37255</t>
  </si>
  <si>
    <t>Accountant - Entry Level</t>
  </si>
  <si>
    <t>Macerich</t>
  </si>
  <si>
    <t>https://jobseq.eqsuite.com/JobPost/View/67d46262bdd0dc000100722b/accountant-entry-level?lic=2040&amp;uid=37255</t>
  </si>
  <si>
    <t>Underwriting Director (Surety)</t>
  </si>
  <si>
    <t>CNA Insurance</t>
  </si>
  <si>
    <t>https://jobseq.eqsuite.com/JobPost/View/67dafac7e3617a0001db3c78/underwriting-director-surety?lic=2040&amp;uid=37255</t>
  </si>
  <si>
    <t>Emergency Nurse</t>
  </si>
  <si>
    <t>https://jobseq.eqsuite.com/JobPost/View/67d36e9e7792540f502d8dc0/emergency-nurse?lic=2040&amp;uid=37255</t>
  </si>
  <si>
    <t>Comprehensive Mobile Care</t>
  </si>
  <si>
    <t>https://jobseq.eqsuite.com/JobPost/View/67daf98ae3617a0001d6e6c1/coordinator?lic=2040&amp;uid=37255</t>
  </si>
  <si>
    <t>Installation Coordinator</t>
  </si>
  <si>
    <t>Express Flooring</t>
  </si>
  <si>
    <t>https://jobseq.eqsuite.com/JobPost/View/67d46177bdd0dc0001fd8cac/installation-coordinator?lic=2040&amp;uid=37255</t>
  </si>
  <si>
    <t>Prevention Specialist</t>
  </si>
  <si>
    <t>Prisma Community Care</t>
  </si>
  <si>
    <t>https://jobseq.eqsuite.com/JobPost/View/67d461dbbdd0dc0001fec923/prevention-specialist?lic=2040&amp;uid=37255</t>
  </si>
  <si>
    <t>https://jobseq.eqsuite.com/JobPost/View/67d460e9bdd0dc0001fbc563/personal-injury-attorney?lic=2040&amp;uid=37255</t>
  </si>
  <si>
    <t>Fire Alarm Installation Technician</t>
  </si>
  <si>
    <t>The Hiller Companies Llc</t>
  </si>
  <si>
    <t>3107 West Virginia Avenue, Phoenix, AZ 85009</t>
  </si>
  <si>
    <t>https://jobseq.eqsuite.com/JobPost/View/67dc88ba7f4934d89f4242e1/fire-alarm-installation-technician?lic=2040&amp;uid=37255</t>
  </si>
  <si>
    <t>Truck Unloader-$17.50/hr</t>
  </si>
  <si>
    <t>53-7063.00</t>
  </si>
  <si>
    <t>https://jobseq.eqsuite.com/JobPost/View/67dc87db7f4934d89f40ce90/truck-unloader-17-50-hr?lic=2040&amp;uid=37255</t>
  </si>
  <si>
    <t>Warehouse Shipping Associate - (2nd Shift - 2pm start)</t>
  </si>
  <si>
    <t>NEFCO</t>
  </si>
  <si>
    <t>https://jobseq.eqsuite.com/JobPost/View/67d5b25d684f3e0001bf6d86/warehouse-shipping-associate-2nd-shift-2pm-start?lic=2040&amp;uid=37255</t>
  </si>
  <si>
    <t>Senior Specialist - Technology Risk Management - Hybrid</t>
  </si>
  <si>
    <t>https://jobseq.eqsuite.com/JobPost/View/67dc86327f4934d89f3e49d0/senior-specialist-technology-risk-management-hybrid?lic=2040&amp;uid=37255</t>
  </si>
  <si>
    <t>customer coordinator</t>
  </si>
  <si>
    <t>https://jobseq.eqsuite.com/JobPost/View/67d64cbd9b7d5005206b1681/customer-coordinator?lic=2040&amp;uid=37255</t>
  </si>
  <si>
    <t>Senior SAP OTC Functional Consultant</t>
  </si>
  <si>
    <t>https://jobseq.eqsuite.com/JobPost/View/67d660b99b7d5005206b1cb9/senior-sap-otc-functional-consultant?lic=2040&amp;uid=37255</t>
  </si>
  <si>
    <t>Vocational Case Manager</t>
  </si>
  <si>
    <t>https://jobseq.eqsuite.com/JobPost/View/67dc84b67f4934d89f3bebbd/vocational-case-manager?lic=2040&amp;uid=37255</t>
  </si>
  <si>
    <t>Restorative Assistant</t>
  </si>
  <si>
    <t>Carefree Smiles Dentistry</t>
  </si>
  <si>
    <t>https://jobseq.eqsuite.com/JobPost/View/67dc86267f4934d89f3e3482/restorative-assistant?lic=2040&amp;uid=37255</t>
  </si>
  <si>
    <t>Sales Development Manager</t>
  </si>
  <si>
    <t>https://jobseq.eqsuite.com/JobPost/View/67d9a841d664da00015d3a69/sales-development-manager?lic=2040&amp;uid=37255</t>
  </si>
  <si>
    <t>Urgently Hiring - Medical Assistant</t>
  </si>
  <si>
    <t>https://jobseq.eqsuite.com/JobPost/View/67d3d7717792540f502da950/urgently-hiring-medical-assistant?lic=2040&amp;uid=37255</t>
  </si>
  <si>
    <t>https://jobseq.eqsuite.com/JobPost/View/67d3c5c67318e9061025351f/director-sales-training?lic=2040&amp;uid=37255</t>
  </si>
  <si>
    <t>Patient Registration Specialist - Phoenix, AZ</t>
  </si>
  <si>
    <t>https://jobseq.eqsuite.com/JobPost/View/67d51bfa9b7d5005206abb6c/patient-registration-specialist-phoenix-az?lic=2040&amp;uid=37255</t>
  </si>
  <si>
    <t>Shop Technician - Heavy Equipment</t>
  </si>
  <si>
    <t>Sonsray Inc</t>
  </si>
  <si>
    <t>https://jobseq.eqsuite.com/JobPost/View/67dafa40e3617a0001d96165/shop-technician-heavy-equipment?lic=2040&amp;uid=37255</t>
  </si>
  <si>
    <t>Drywaller</t>
  </si>
  <si>
    <t>47-2081.00</t>
  </si>
  <si>
    <t>https://jobseq.eqsuite.com/JobPost/View/67daf995e3617a0001d70b72/drywaller?lic=2040&amp;uid=37255</t>
  </si>
  <si>
    <t>https://jobseq.eqsuite.com/JobPost/View/67dc883f7f4934d89f417eea/recruiter?lic=2040&amp;uid=37255</t>
  </si>
  <si>
    <t>Lab Technician</t>
  </si>
  <si>
    <t>Niktor</t>
  </si>
  <si>
    <t>https://jobseq.eqsuite.com/JobPost/View/67dc88207f4934d89f4149c8/lab-technician?lic=2040&amp;uid=37255</t>
  </si>
  <si>
    <t>Daycare Teachers - Hiring NOW</t>
  </si>
  <si>
    <t>22050 North 44th Street, Phoenix, AZ 85050</t>
  </si>
  <si>
    <t>https://jobseq.eqsuite.com/JobPost/View/67dc87f47f4934d89f40fc3d/daycare-teachers-hiring-now?lic=2040&amp;uid=37255</t>
  </si>
  <si>
    <t>Substitute Teacher (Prek-12), AZ</t>
  </si>
  <si>
    <t>https://jobseq.eqsuite.com/JobPost/View/67dc87317f4934d89f3fee81/substitute-teacher-prek-12-az?lic=2040&amp;uid=37255</t>
  </si>
  <si>
    <t>Occupational Therapist / OT- Full Time</t>
  </si>
  <si>
    <t>At Home Healthcare</t>
  </si>
  <si>
    <t>https://jobseq.eqsuite.com/JobPost/View/67dc85567f4934d89f3ced1d/occupational-therapist-ot-full-time?lic=2040&amp;uid=37255</t>
  </si>
  <si>
    <t>Full-Time/Part-Time Medical Courier - Phoenix Area</t>
  </si>
  <si>
    <t>https://jobseq.eqsuite.com/JobPost/View/67dc855e7f4934d89f3cfc81/full-time-part-time-medical-courier-phoenix-area?lic=2040&amp;uid=37255</t>
  </si>
  <si>
    <t>Cloud Migration Specialist with Kubernates</t>
  </si>
  <si>
    <t>https://jobseq.eqsuite.com/JobPost/View/67dafa4de3617a0001d98cdd/cloud-migration-specialist-with-kubernates?lic=2040&amp;uid=37255</t>
  </si>
  <si>
    <t>Part Time Field Marketing Ambassador</t>
  </si>
  <si>
    <t>Congo Brands</t>
  </si>
  <si>
    <t>https://jobseq.eqsuite.com/JobPost/View/67daf885e3617a0001d39c97/part-time-field-marketing-ambassador?lic=2040&amp;uid=37255</t>
  </si>
  <si>
    <t>Inter-Co Division 10 Inc.</t>
  </si>
  <si>
    <t>https://jobseq.eqsuite.com/JobPost/View/67daf8b5e3617a0001d438ec/project-coordinator?lic=2040&amp;uid=37255</t>
  </si>
  <si>
    <t>Aerospace Systems Engineer</t>
  </si>
  <si>
    <t>Select Source International</t>
  </si>
  <si>
    <t>https://jobseq.eqsuite.com/JobPost/View/67daf910e3617a0001d56854/aerospace-systems-engineer?lic=2040&amp;uid=37255</t>
  </si>
  <si>
    <t>AZ RN - Pediatric Pre and Post-Op/PACU - Main Campus</t>
  </si>
  <si>
    <t>Boston Services</t>
  </si>
  <si>
    <t>https://jobseq.eqsuite.com/JobPost/View/67daf889e3617a0001d3a96e/az-rn-pediatric-pre-and-post-op-pacu-main-campus?lic=2040&amp;uid=37255</t>
  </si>
  <si>
    <t>Education Consultant, On-Call</t>
  </si>
  <si>
    <t>https://jobseq.eqsuite.com/JobPost/View/67d650137318e9061025a758/education-consultant-on-call?lic=2040&amp;uid=37255</t>
  </si>
  <si>
    <t>Manager - CRNA</t>
  </si>
  <si>
    <t>https://jobseq.eqsuite.com/JobPost/View/67d48db07792540f502df011/manager-crna?lic=2040&amp;uid=37255</t>
  </si>
  <si>
    <t>Licensed Inside Sales Representative (Remote - Home Based Work)</t>
  </si>
  <si>
    <t>https://jobseq.eqsuite.com/JobPost/View/67d9a8cfd664da00015ef47f/licensed-inside-sales-representative-remote-home-based-work?lic=2040&amp;uid=37255</t>
  </si>
  <si>
    <t>Administrative Technician</t>
  </si>
  <si>
    <t>https://jobseq.eqsuite.com/JobPost/View/67d9a88bd664da00015e1d0e/administrative-technician?lic=2040&amp;uid=37255</t>
  </si>
  <si>
    <t>Superintendent - Architectural Metals</t>
  </si>
  <si>
    <t>https://jobseq.eqsuite.com/JobPost/View/67d3fb337792540f502dbcaa/superintendent-architectural-metals?lic=2040&amp;uid=37255</t>
  </si>
  <si>
    <t>Senior Advanced Systems Engineer - Safety Analyst</t>
  </si>
  <si>
    <t>https://jobseq.eqsuite.com/JobPost/View/67d650507792540f502e8309/senior-advanced-systems-engineer-safety-analyst?lic=2040&amp;uid=37255</t>
  </si>
  <si>
    <t>Research Technologist II</t>
  </si>
  <si>
    <t>https://jobseq.eqsuite.com/JobPost/View/67d36bb27318e90610252b73/research-technologist-ii?lic=2040&amp;uid=37255</t>
  </si>
  <si>
    <t>Employee Benefits Producer</t>
  </si>
  <si>
    <t>The Jonus Group</t>
  </si>
  <si>
    <t>https://jobseq.eqsuite.com/JobPost/View/67d46113bdd0dc0001fc4ca6/employee-benefits-producer?lic=2040&amp;uid=37255</t>
  </si>
  <si>
    <t>Chief Operations Officer for Human Service Company</t>
  </si>
  <si>
    <t>AIRES LLC</t>
  </si>
  <si>
    <t>2140 West Greenway Road, Phoenix, AZ 85023</t>
  </si>
  <si>
    <t>https://jobseq.eqsuite.com/JobPost/View/67dc85147f4934d89f3c7f61/chief-operations-officer-for-human-service-company?lic=2040&amp;uid=37255</t>
  </si>
  <si>
    <t>Land Agent I/II</t>
  </si>
  <si>
    <t>https://jobseq.eqsuite.com/JobPost/View/67da4d049b7d510e0097c665/land-agent-i-ii?lic=2040&amp;uid=37255</t>
  </si>
  <si>
    <t>Clinical Services Coordinator</t>
  </si>
  <si>
    <t>https://jobseq.eqsuite.com/JobPost/View/67d8659884777a000123c8eb/clinical-services-coordinator?lic=2040&amp;uid=37255</t>
  </si>
  <si>
    <t>Regional Safety Manager</t>
  </si>
  <si>
    <t>https://jobseq.eqsuite.com/JobPost/View/67d8659d84777a000123de06/regional-safety-manager?lic=2040&amp;uid=37255</t>
  </si>
  <si>
    <t>Health Unit Coordinator</t>
  </si>
  <si>
    <t>https://jobseq.eqsuite.com/JobPost/View/67dafaa5e3617a0001dabcd6/health-unit-coordinator?lic=2040&amp;uid=37255</t>
  </si>
  <si>
    <t>Senior CNC Programmer</t>
  </si>
  <si>
    <t>Tanisha Systems, Inc</t>
  </si>
  <si>
    <t>https://jobseq.eqsuite.com/JobPost/View/67dafab6e3617a0001dafba0/senior-cnc-programmer?lic=2040&amp;uid=37255</t>
  </si>
  <si>
    <t>Trackman</t>
  </si>
  <si>
    <t>https://jobseq.eqsuite.com/JobPost/View/67d9a8d8d664da00015f1592/warehouse-associate?lic=2040&amp;uid=37255</t>
  </si>
  <si>
    <t>Optimization Team Lead/Lean Lead Job Details | Family of Companies</t>
  </si>
  <si>
    <t>https://jobseq.eqsuite.com/JobPost/View/67d6508c7792540f502e8311/optimization-team-lead-lean-lead-job-details-family-of-companies?lic=2040&amp;uid=37255</t>
  </si>
  <si>
    <t>Technical Compliance Analyst</t>
  </si>
  <si>
    <t>https://jobseq.eqsuite.com/JobPost/View/67d64c809b7d5005206b1675/technical-compliance-analyst?lic=2040&amp;uid=37255</t>
  </si>
  <si>
    <t>Electrical Drafter</t>
  </si>
  <si>
    <t>https://jobseq.eqsuite.com/JobPost/View/67d4cf679b7d5005206aa1f9/electrical-drafter?lic=2040&amp;uid=37255</t>
  </si>
  <si>
    <t>https://jobseq.eqsuite.com/JobPost/View/67d36f589b7d5005206a1e0e/marketing-coordinator?lic=2040&amp;uid=37255</t>
  </si>
  <si>
    <t>Store 2703399 Phoenix AZ</t>
  </si>
  <si>
    <t>https://jobseq.eqsuite.com/JobPost/View/67d3fca97792540f502dbd3d/customer-service-representative?lic=2040&amp;uid=37255</t>
  </si>
  <si>
    <t>Sales Service Merchandiser I</t>
  </si>
  <si>
    <t>https://jobseq.eqsuite.com/JobPost/View/67d336ee7318e90610251f11/sales-service-merchandiser-i?lic=2040&amp;uid=37255</t>
  </si>
  <si>
    <t>https://jobseq.eqsuite.com/JobPost/View/67dc91269b7d5005206d5a77/bi-engineer?lic=2040&amp;uid=37255</t>
  </si>
  <si>
    <t>Leasing Professional</t>
  </si>
  <si>
    <t>PaulsCorp</t>
  </si>
  <si>
    <t>https://jobseq.eqsuite.com/JobPost/View/67d460fdbdd0dc0001fc050e/leasing-professional?lic=2040&amp;uid=37255</t>
  </si>
  <si>
    <t>Senior Analyst, Global Trade</t>
  </si>
  <si>
    <t>https://jobseq.eqsuite.com/JobPost/View/67d660019b7d5005206b1be5/senior-analyst-global-trade?lic=2040&amp;uid=37255</t>
  </si>
  <si>
    <t>Behavioral Health Tech - Daytime - Full Time</t>
  </si>
  <si>
    <t>https://jobseq.eqsuite.com/JobPost/View/67d40b687792540f502dc07f/behavioral-health-tech-daytime-full-time?lic=2040&amp;uid=37255</t>
  </si>
  <si>
    <t>OCI &amp; AI Sales Representative, Government and Education, Midwest</t>
  </si>
  <si>
    <t>https://jobseq.eqsuite.com/JobPost/View/67d65ed07792540f502e86fb/oci-ai-sales-representative-government-and-education-midwest?lic=2040&amp;uid=37255</t>
  </si>
  <si>
    <t>Co-Founder</t>
  </si>
  <si>
    <t>World of Possibility Team Account Co- Founder</t>
  </si>
  <si>
    <t>https://jobseq.eqsuite.com/JobPost/View/67d46270bdd0dc000100a4b7/co-founder?lic=2040&amp;uid=37255</t>
  </si>
  <si>
    <t>PUBLIC HEALTH SANITARIAN</t>
  </si>
  <si>
    <t>ARIZONA DEPT OF AGRICULTURE</t>
  </si>
  <si>
    <t>https://jobseq.eqsuite.com/JobPost/View/67d2df869b7d510e009547d6/public-health-sanitarian?lic=2040&amp;uid=37255</t>
  </si>
  <si>
    <t>Field Service Engineer - Toxicology Instrumentation</t>
  </si>
  <si>
    <t>USA - AZ - Phoenix - 5005 S 40th Street</t>
  </si>
  <si>
    <t>https://jobseq.eqsuite.com/JobPost/View/67d3cb169b7d5005206a32f8/field-service-engineer-toxicology-instrumentation?lic=2040&amp;uid=37255</t>
  </si>
  <si>
    <t>Associate .Net Architect - Onsite</t>
  </si>
  <si>
    <t>https://jobseq.eqsuite.com/JobPost/View/67d321677318e90610251540/associate-net-architect-onsite?lic=2040&amp;uid=37255</t>
  </si>
  <si>
    <t>PTA - Ahwatukee Post Acute</t>
  </si>
  <si>
    <t>https://jobseq.eqsuite.com/JobPost/View/67d9a818d664da00015cb318/pta-ahwatukee-post-acute?lic=2040&amp;uid=37255</t>
  </si>
  <si>
    <t>Arizona-Maricopa-Phoenix-Happy Valley AZ</t>
  </si>
  <si>
    <t>https://jobseq.eqsuite.com/JobPost/View/67d3bc9f9b7d5005206a2c5d/store-manager?lic=2040&amp;uid=37255</t>
  </si>
  <si>
    <t>Mobile Service Technician - Travel Team</t>
  </si>
  <si>
    <t>Bridgestone HosePower</t>
  </si>
  <si>
    <t>https://jobseq.eqsuite.com/JobPost/View/67d8640384777a00011e1d7c/mobile-service-technician-travel-team?lic=2040&amp;uid=37255</t>
  </si>
  <si>
    <t>Purchasing Coordinator</t>
  </si>
  <si>
    <t>Toll Brothers</t>
  </si>
  <si>
    <t>Phoenix, AZ 85258</t>
  </si>
  <si>
    <t>https://jobseq.eqsuite.com/JobPost/View/67dc87037f4934d89f3fa394/purchasing-coordinator?lic=2040&amp;uid=37255</t>
  </si>
  <si>
    <t>Paramedic, FT &amp; PT Overnight Shift, Occ-Health Clinic</t>
  </si>
  <si>
    <t>29-2043.00</t>
  </si>
  <si>
    <t>https://jobseq.eqsuite.com/JobPost/View/67dc86b87f4934d89f3f2fc4/paramedic-ft-pt-overnight-shift-occ-health-clinic?lic=2040&amp;uid=37255</t>
  </si>
  <si>
    <t>Massage Therapist (East Valley)</t>
  </si>
  <si>
    <t>Hospice of the Valley</t>
  </si>
  <si>
    <t>1510 East Flower Street, Phoenix, AZ 85014</t>
  </si>
  <si>
    <t>https://jobseq.eqsuite.com/JobPost/View/67dc862c7f4934d89f3e3f87/massage-therapist-east-valley?lic=2040&amp;uid=37255</t>
  </si>
  <si>
    <t>3308 East Baseline Road, Phoenix, AZ 85042</t>
  </si>
  <si>
    <t>https://jobseq.eqsuite.com/JobPost/View/67dc85037f4934d89f3c670e/crew-members-shift-leads?lic=2040&amp;uid=37255</t>
  </si>
  <si>
    <t>Client Care Coordinator</t>
  </si>
  <si>
    <t>Angels of Care Pediatric Home Health</t>
  </si>
  <si>
    <t>https://jobseq.eqsuite.com/JobPost/View/67d3a4f07792540f502d9743/client-care-coordinator?lic=2040&amp;uid=37255</t>
  </si>
  <si>
    <t>Psychiatric Nurse Practitioner PMHNP or FPMHNP Phoenix, AZ</t>
  </si>
  <si>
    <t>NSI Healthcare</t>
  </si>
  <si>
    <t>https://jobseq.eqsuite.com/JobPost/View/67dc4d24534cfa00017b09e6/psychiatric-nurse-practitioner-pmhnp-or-fpmhnp-phoenix-az?lic=2040&amp;uid=37255</t>
  </si>
  <si>
    <t>Psych Medical Assistant</t>
  </si>
  <si>
    <t>denova collaborative health</t>
  </si>
  <si>
    <t>https://jobseq.eqsuite.com/JobPost/View/67daf92de3617a0001d5b773/psych-medical-assistant?lic=2040&amp;uid=37255</t>
  </si>
  <si>
    <t>UI UX Designer - Remote</t>
  </si>
  <si>
    <t>https://jobseq.eqsuite.com/JobPost/View/67d65ac67792540f502e85f4/ui-ux-designer-remote?lic=2040&amp;uid=37255</t>
  </si>
  <si>
    <t>Sales Development Executive</t>
  </si>
  <si>
    <t>JB Hunt</t>
  </si>
  <si>
    <t>https://jobseq.eqsuite.com/JobPost/View/67da4fdf9b7d510e0097c683/sales-development-executive?lic=2040&amp;uid=37255</t>
  </si>
  <si>
    <t>Senior Operations Manager - Afternoon Shift</t>
  </si>
  <si>
    <t>https://jobseq.eqsuite.com/JobPost/View/67d327479b7d510e009568db/senior-operations-manager-afternoon-shift?lic=2040&amp;uid=37255</t>
  </si>
  <si>
    <t>Project Manager, GES Startup, Global Engineering Services (GES) Startup</t>
  </si>
  <si>
    <t>https://jobseq.eqsuite.com/JobPost/View/67dc4a3c534cfa0001714492/project-manager-ges-startup-global-engineering-services-ges-startup?lic=2040&amp;uid=37255</t>
  </si>
  <si>
    <t>Senior Accountant, Inventory Accounting</t>
  </si>
  <si>
    <t>https://jobseq.eqsuite.com/JobPost/View/67d9a861d664da00015d9c15/senior-accountant-inventory-accounting?lic=2040&amp;uid=37255</t>
  </si>
  <si>
    <t>Community Partner Liaison</t>
  </si>
  <si>
    <t>https://jobseq.eqsuite.com/JobPost/View/67d9a8bad664da00015ead62/community-partner-liaison?lic=2040&amp;uid=37255</t>
  </si>
  <si>
    <t>Canvasser</t>
  </si>
  <si>
    <t>Homefront Hope Initiative</t>
  </si>
  <si>
    <t>21-1099.00</t>
  </si>
  <si>
    <t>https://jobseq.eqsuite.com/JobPost/View/67d9a6e6d664da0001592ac4/canvasser?lic=2040&amp;uid=37255</t>
  </si>
  <si>
    <t>ASSISTANT SOFTBALL COACH (Limited)</t>
  </si>
  <si>
    <t>https://jobseq.eqsuite.com/JobPost/View/67d3c8307318e90610253563/assistant-softball-coach-limited?lic=2040&amp;uid=37255</t>
  </si>
  <si>
    <t>https://jobseq.eqsuite.com/JobPost/View/67d9a75bd664da00015a6632/travel-registered-nurse-ed?lic=2040&amp;uid=37255</t>
  </si>
  <si>
    <t>Receiving, Inspector (PHX) Aviation</t>
  </si>
  <si>
    <t>Frontier Airlines</t>
  </si>
  <si>
    <t>https://jobseq.eqsuite.com/JobPost/View/67d4619abdd0dc0001fdfd21/receiving-inspector-phx-aviation?lic=2040&amp;uid=37255</t>
  </si>
  <si>
    <t>Teacher</t>
  </si>
  <si>
    <t>https://jobseq.eqsuite.com/JobPost/View/67e198ac5bcc0b000184cff4/teacher?lic=2040&amp;uid=37255</t>
  </si>
  <si>
    <t>Special Education Teacher (SPED)</t>
  </si>
  <si>
    <t>https://jobseq.eqsuite.com/JobPost/View/67dc85827f4934d89f3d3af1/special-education-teacher-sped?lic=2040&amp;uid=37255</t>
  </si>
  <si>
    <t>School Registered Nurse (RN) Needed Near Phoenix, AZ</t>
  </si>
  <si>
    <t>https://jobseq.eqsuite.com/JobPost/View/67dc87167f4934d89f3fc3d1/school-registered-nurse-rn-needed-near-phoenix-az?lic=2040&amp;uid=37255</t>
  </si>
  <si>
    <t>Insurance Sales Consultant</t>
  </si>
  <si>
    <t>Afortus financial</t>
  </si>
  <si>
    <t>https://jobseq.eqsuite.com/JobPost/View/67dc4aaa534cfa0001729f51/insurance-sales-consultant?lic=2040&amp;uid=37255</t>
  </si>
  <si>
    <t>https://jobseq.eqsuite.com/JobPost/View/67d9a8acd664da00015e7cb6/accounts-payable-specialist?lic=2040&amp;uid=37255</t>
  </si>
  <si>
    <t>Transitioning Military Service Members, Area Manager II</t>
  </si>
  <si>
    <t>https://jobseq.eqsuite.com/JobPost/View/67dc86437f4934d89f3e6b31/transitioning-military-service-members-area-manager-ii?lic=2040&amp;uid=37255</t>
  </si>
  <si>
    <t>Rehabilitation Specialist - Phoenix, AZ (Phoenix Clinic)</t>
  </si>
  <si>
    <t>https://jobseq.eqsuite.com/JobPost/View/67dc852a7f4934d89f3ca2fd/rehabilitation-specialist-phoenix-az-phoenix-clinic?lic=2040&amp;uid=37255</t>
  </si>
  <si>
    <t>https://jobseq.eqsuite.com/JobPost/View/67d424ff9b7d510e0095d15d/community-health-nurse-hrpp?lic=2040&amp;uid=37255</t>
  </si>
  <si>
    <t>Automation Tester</t>
  </si>
  <si>
    <t>ASM Research, An Accenture Federal Services Compan</t>
  </si>
  <si>
    <t>https://jobseq.eqsuite.com/JobPost/View/67d64cbd9b7d5005206b1695/automation-tester?lic=2040&amp;uid=37255</t>
  </si>
  <si>
    <t>https://jobseq.eqsuite.com/JobPost/View/67d64cfa9b7d5005206b16b2/cloud-engineer?lic=2040&amp;uid=37255</t>
  </si>
  <si>
    <t>Breakfast Attendant / Dishwasher - Embassy Suites Phoenix Biltmore</t>
  </si>
  <si>
    <t>39-6011.00</t>
  </si>
  <si>
    <t>https://jobseq.eqsuite.com/JobPost/View/67d6508c7318e9061025a771/breakfast-attendant-dishwasher-embassy-suites-phoenix-biltmore?lic=2040&amp;uid=37255</t>
  </si>
  <si>
    <t>Senior Sourcing Manager</t>
  </si>
  <si>
    <t>https://jobseq.eqsuite.com/JobPost/View/67d8647584777a00011fc0e8/senior-sourcing-manager?lic=2040&amp;uid=37255</t>
  </si>
  <si>
    <t>Community Events Manager</t>
  </si>
  <si>
    <t>https://jobseq.eqsuite.com/JobPost/View/67daf9afe3617a0001d76026/community-events-manager?lic=2040&amp;uid=37255</t>
  </si>
  <si>
    <t>Marketing Intern - Phoenix</t>
  </si>
  <si>
    <t>https://jobseq.eqsuite.com/JobPost/View/67d46107bdd0dc0001fc23fa/marketing-intern-phoenix?lic=2040&amp;uid=37255</t>
  </si>
  <si>
    <t>Senior Manager, AML Surveillance (PL)</t>
  </si>
  <si>
    <t>https://jobseq.eqsuite.com/JobPost/View/67daf9aee3617a0001d75edb/senior-manager-aml-surveillance-pl?lic=2040&amp;uid=37255</t>
  </si>
  <si>
    <t>Specialist, Revenue Accounting Fraud</t>
  </si>
  <si>
    <t>https://jobseq.eqsuite.com/JobPost/View/67dc4d29534cfa00017b1b64/specialist-revenue-accounting-fraud?lic=2040&amp;uid=37255</t>
  </si>
  <si>
    <t>Delivery Services Manager / Dispatch Coordinator</t>
  </si>
  <si>
    <t>ABC Supply Co. Inc.</t>
  </si>
  <si>
    <t>025 Phoenix, AZ</t>
  </si>
  <si>
    <t>https://jobseq.eqsuite.com/JobPost/View/67d3e0979b7d5005206a3dfe/delivery-services-manager-dispatch-coordinator?lic=2040&amp;uid=37255</t>
  </si>
  <si>
    <t>Warehouse Worker</t>
  </si>
  <si>
    <t>Primary Support Teacher</t>
  </si>
  <si>
    <t>New Way Academy</t>
  </si>
  <si>
    <t>5048 East Oak Street, Phoenix, AZ 85008</t>
  </si>
  <si>
    <t>https://jobseq.eqsuite.com/JobPost/View/67dc873f7f4934d89f400263/primary-support-teacher?lic=2040&amp;uid=37255</t>
  </si>
  <si>
    <t>Assistant Manager</t>
  </si>
  <si>
    <t>5030 West Mcdowell Road, Phoenix, AZ 85035</t>
  </si>
  <si>
    <t>https://jobseq.eqsuite.com/JobPost/View/67dc875e7f4934d89f4036cd/assistant-manager?lic=2040&amp;uid=37255</t>
  </si>
  <si>
    <t>Warehouse Person</t>
  </si>
  <si>
    <t>Little Caesars/Blue Line Distribution</t>
  </si>
  <si>
    <t>Phoenix,AZ 85043, Phoenix, AZ 85043</t>
  </si>
  <si>
    <t>https://jobseq.eqsuite.com/JobPost/View/67dc88747f4934d89f41d5dc/warehouse-person?lic=2040&amp;uid=37255</t>
  </si>
  <si>
    <t>Development Director</t>
  </si>
  <si>
    <t>Teen Lifeline</t>
  </si>
  <si>
    <t>https://jobseq.eqsuite.com/JobPost/View/67d9a8a7d664da00015e6fc0/development-director?lic=2040&amp;uid=37255</t>
  </si>
  <si>
    <t>Health Information Specialist I</t>
  </si>
  <si>
    <t>https://jobseq.eqsuite.com/JobPost/View/67dafa35e3617a0001d9361a/health-information-specialist-i?lic=2040&amp;uid=37255</t>
  </si>
  <si>
    <t>https://jobseq.eqsuite.com/JobPost/View/67d9a8e1d664da00015f33c0/devops-engineer?lic=2040&amp;uid=37255</t>
  </si>
  <si>
    <t>Deal Advisory Senior Associate</t>
  </si>
  <si>
    <t>https://jobseq.eqsuite.com/JobPost/View/67d649e49b7d510e00968cc1/deal-advisory-senior-associate?lic=2040&amp;uid=37255</t>
  </si>
  <si>
    <t>Electrical Senior Project Engineer - Substation</t>
  </si>
  <si>
    <t>Affiliated Engineers, Inc.</t>
  </si>
  <si>
    <t>https://jobseq.eqsuite.com/JobPost/View/67d36d677318e90610252c1d/electrical-senior-project-engineer-substation?lic=2040&amp;uid=37255</t>
  </si>
  <si>
    <t>HIMS Technician Acute</t>
  </si>
  <si>
    <t>https://jobseq.eqsuite.com/JobPost/View/67d3d5bd9b7d5005206a38ce/hims-technician-acute?lic=2040&amp;uid=37255</t>
  </si>
  <si>
    <t>CNA</t>
  </si>
  <si>
    <t>PHOENIX, AZ 85021</t>
  </si>
  <si>
    <t>https://jobseq.eqsuite.com/JobPost/View/67d36bb27318e90610252b79/cna?lic=2040&amp;uid=37255</t>
  </si>
  <si>
    <t>https://jobseq.eqsuite.com/JobPost/View/67d41dcf9b7d510e0095cec7/custodial-services-worker-kdp-tempe?lic=2040&amp;uid=37255</t>
  </si>
  <si>
    <t>Warehouse Manager</t>
  </si>
  <si>
    <t>Platinum Dermatology Partners LLC</t>
  </si>
  <si>
    <t>11209 N Tatum Blvd Ste 175, Phoenix, AZ 85028</t>
  </si>
  <si>
    <t>https://jobseq.eqsuite.com/JobPost/View/67dc86487f4934d89f3e7357/medical-assistant?lic=2040&amp;uid=37255</t>
  </si>
  <si>
    <t>Asset Protection Agent - 168</t>
  </si>
  <si>
    <t>WSS</t>
  </si>
  <si>
    <t>1850 West Dunlap Avenue, Phoenix, AZ 85021</t>
  </si>
  <si>
    <t>https://jobseq.eqsuite.com/JobPost/View/67dc85e37f4934d89f3de385/asset-protection-agent-168?lic=2040&amp;uid=37255</t>
  </si>
  <si>
    <t>1st Shift-Stores Clerk-Shipping &amp; Receiving (AZ)</t>
  </si>
  <si>
    <t>https://jobseq.eqsuite.com/JobPost/View/67dc86fd7f4934d89f3f9ac3/1st-shift-stores-clerk-shipping-receiving-az?lic=2040&amp;uid=37255</t>
  </si>
  <si>
    <t>Local &amp; Regional Class A Driver! Up to $28/HR</t>
  </si>
  <si>
    <t>Optimum Logistic Solutions</t>
  </si>
  <si>
    <t>https://jobseq.eqsuite.com/JobPost/View/67dc88ac7f4934d89f422b7c/local-regional-class-a-driver-up-to-28-hr?lic=2040&amp;uid=37255</t>
  </si>
  <si>
    <t>IT Equipment Delivery &amp; Stockroom Management Specialist</t>
  </si>
  <si>
    <t>https://jobseq.eqsuite.com/JobPost/View/67dc86587f4934d89f3e913a/it-equipment-delivery-stockroom-management-specialist?lic=2040&amp;uid=37255</t>
  </si>
  <si>
    <t>https://jobseq.eqsuite.com/JobPost/View/67dd16c57792540f50311eca/travel-nurse-rn-pacu-post-anesthesia-care?lic=2040&amp;uid=37255</t>
  </si>
  <si>
    <t>https://jobseq.eqsuite.com/JobPost/View/67dcc3e07318e9061026d135/travel-nurse-rn-pcu-progressive-care-unit?lic=2040&amp;uid=37255</t>
  </si>
  <si>
    <t>https://jobseq.eqsuite.com/JobPost/View/67d4621fbdd0dc0001ff9d21/assistant-manager?lic=2040&amp;uid=37255</t>
  </si>
  <si>
    <t>Patient Services Representative</t>
  </si>
  <si>
    <t>AleraCare</t>
  </si>
  <si>
    <t>https://jobseq.eqsuite.com/JobPost/View/67d9a6e0d664da00015917b6/patient-services-representative?lic=2040&amp;uid=37255</t>
  </si>
  <si>
    <t>Associate Product Manager</t>
  </si>
  <si>
    <t>Trucker Path</t>
  </si>
  <si>
    <t>https://jobseq.eqsuite.com/JobPost/View/67d5b276684f3e0001bfb7ad/associate-product-manager?lic=2040&amp;uid=37255</t>
  </si>
  <si>
    <t>Director - Data Center Partnerships</t>
  </si>
  <si>
    <t>Ameresco</t>
  </si>
  <si>
    <t>https://jobseq.eqsuite.com/JobPost/View/67d3e0d57318e90610253bf1/director-data-center-partnerships?lic=2040&amp;uid=37255</t>
  </si>
  <si>
    <t>AR Analyst</t>
  </si>
  <si>
    <t>https://jobseq.eqsuite.com/JobPost/View/67d9a7d1d664da00015bd638/ar-analyst?lic=2040&amp;uid=37255</t>
  </si>
  <si>
    <t>Hardware Test Technician</t>
  </si>
  <si>
    <t>https://jobseq.eqsuite.com/JobPost/View/67dafa8ce3617a0001da6140/hardware-test-technician?lic=2040&amp;uid=37255</t>
  </si>
  <si>
    <t>.Net Azure Integration Architect - REMOTE</t>
  </si>
  <si>
    <t>NTT DATA</t>
  </si>
  <si>
    <t>https://jobseq.eqsuite.com/JobPost/View/67d3988e9b7d5005206a2580/net-azure-integration-architect-remote?lic=2040&amp;uid=37255</t>
  </si>
  <si>
    <t>Bilingual Mental Health Trauma Therapist (Part-time)</t>
  </si>
  <si>
    <t>Mojave Complete Recovery</t>
  </si>
  <si>
    <t>https://jobseq.eqsuite.com/JobPost/View/67daf8e7e3617a0001d4e241/bilingual-mental-health-trauma-therapist-part-time?lic=2040&amp;uid=37255</t>
  </si>
  <si>
    <t>Senior Instructional Designer</t>
  </si>
  <si>
    <t>https://jobseq.eqsuite.com/JobPost/View/67daf908e3617a0001d54d49/senior-instructional-designer?lic=2040&amp;uid=37255</t>
  </si>
  <si>
    <t>Senior Business Lending Development Consultant</t>
  </si>
  <si>
    <t>https://jobseq.eqsuite.com/JobPost/View/67d3cad89b7d510e0095a90e/senior-business-lending-development-consultant?lic=2040&amp;uid=37255</t>
  </si>
  <si>
    <t>Summer 2025 Internship - Phoenix, AZ - Hotel Franchise Finance (HFF)</t>
  </si>
  <si>
    <t>https://jobseq.eqsuite.com/JobPost/View/67d3e0989b7d5005206a3e26/summer-2025-internship-phoenix-az-hotel-franchise-finance-hff?lic=2040&amp;uid=37255</t>
  </si>
  <si>
    <t>https://jobseq.eqsuite.com/JobPost/View/67daf975e3617a0001d6a613/accounts-payable-specialist?lic=2040&amp;uid=37255</t>
  </si>
  <si>
    <t>Commonwealth Electric Company of the Midwest</t>
  </si>
  <si>
    <t>https://jobseq.eqsuite.com/JobPost/View/67dc88a37f4934d89f421bc3/administrative-assistant?lic=2040&amp;uid=37255</t>
  </si>
  <si>
    <t>VW CONNECT</t>
  </si>
  <si>
    <t>4302 East Superior Avenue, Phoenix, AZ 85040</t>
  </si>
  <si>
    <t>https://jobseq.eqsuite.com/JobPost/View/67dc88827f4934d89f41ed51/welder?lic=2040&amp;uid=37255</t>
  </si>
  <si>
    <t>Healthcare Administrator</t>
  </si>
  <si>
    <t>Health Services Integration</t>
  </si>
  <si>
    <t>777 East Missouri Avenue, Phoenix, AZ 85014</t>
  </si>
  <si>
    <t>https://jobseq.eqsuite.com/JobPost/View/67dc84c57f4934d89f3c05d0/healthcare-administrator?lic=2040&amp;uid=37255</t>
  </si>
  <si>
    <t>Senior SCADA P2P Tester</t>
  </si>
  <si>
    <t>TRC Companies, Inc.</t>
  </si>
  <si>
    <t>https://jobseq.eqsuite.com/JobPost/View/67d9a873d664da00015dd86c/senior-scada-p2p-tester?lic=2040&amp;uid=37255</t>
  </si>
  <si>
    <t>Care Coordinator Birth to Five</t>
  </si>
  <si>
    <t>https://jobseq.eqsuite.com/JobPost/View/67d9a738d664da00015a0f09/care-coordinator-birth-to-five?lic=2040&amp;uid=37255</t>
  </si>
  <si>
    <t>Commercial Insurance Agent</t>
  </si>
  <si>
    <t>PFA Transportation Insurance &amp; Surety Services</t>
  </si>
  <si>
    <t>https://jobseq.eqsuite.com/JobPost/View/67dafacbe3617a0001db4ab4/commercial-insurance-agent?lic=2040&amp;uid=37255</t>
  </si>
  <si>
    <t>Sales Account Manager- Construction</t>
  </si>
  <si>
    <t>https://jobseq.eqsuite.com/JobPost/View/67d9a722d664da000159d23d/sales-account-manager-construction?lic=2040&amp;uid=37255</t>
  </si>
  <si>
    <t>Quality Engineer Automation</t>
  </si>
  <si>
    <t>https://jobseq.eqsuite.com/JobPost/View/67d65b409b7d5005206b1ad1/quality-engineer-automation?lic=2040&amp;uid=37255</t>
  </si>
  <si>
    <t>Insurance Collector</t>
  </si>
  <si>
    <t>https://jobseq.eqsuite.com/JobPost/View/67d64cfa7792540f502e8212/insurance-collector?lic=2040&amp;uid=37255</t>
  </si>
  <si>
    <t>Store 2703740 Phoenix AZ</t>
  </si>
  <si>
    <t>https://jobseq.eqsuite.com/JobPost/View/67d3fca89b7d5005206a4e80/customer-service-representative?lic=2040&amp;uid=37255</t>
  </si>
  <si>
    <t>Receptionist (PRN) - Silverwood</t>
  </si>
  <si>
    <t>https://jobseq.eqsuite.com/JobPost/View/67d4623ebdd0dc0001000410/receptionist-prn-silverwood?lic=2040&amp;uid=37255</t>
  </si>
  <si>
    <t>Field Technician</t>
  </si>
  <si>
    <t>ZOLL Medical Corporation</t>
  </si>
  <si>
    <t>https://jobseq.eqsuite.com/JobPost/View/67d4625fbdd0dc00010068c0/field-technician?lic=2040&amp;uid=37255</t>
  </si>
  <si>
    <t>Retail Merchandise Coordinator</t>
  </si>
  <si>
    <t>https://jobseq.eqsuite.com/JobPost/View/67d4e4fb7792540f502e15f8/retail-merchandise-coordinator?lic=2040&amp;uid=37255</t>
  </si>
  <si>
    <t>https://jobseq.eqsuite.com/JobPost/View/67d4b3839b7d510e0096131a/operations-specialist?lic=2040&amp;uid=37255</t>
  </si>
  <si>
    <t>Operations Maintenance Center 605 S. 48th St. Phoenix 85034, AZ 85003</t>
  </si>
  <si>
    <t>https://jobseq.eqsuite.com/JobPost/View/67d363687792540f502d86e8/traction-power-engineer?lic=2040&amp;uid=37255</t>
  </si>
  <si>
    <t>Substance Abuse/Mental Health</t>
  </si>
  <si>
    <t>https://jobseq.eqsuite.com/JobPost/View/67d3e20b9b7d510e0095b60a/substance-abuse-mental-health?lic=2040&amp;uid=37255</t>
  </si>
  <si>
    <t>Mental Health Professional</t>
  </si>
  <si>
    <t>https://jobseq.eqsuite.com/JobPost/View/67d4ae3f7792540f502e080e/mental-health-professional?lic=2040&amp;uid=37255</t>
  </si>
  <si>
    <t>Locum | Physician Obstetrics and Gynecology</t>
  </si>
  <si>
    <t>Weatherby Healthcare</t>
  </si>
  <si>
    <t>https://jobseq.eqsuite.com/JobPost/View/67dc4d2d534cfa00017b28a4/locum-physician-obstetrics-and-gynecology?lic=2040&amp;uid=37255</t>
  </si>
  <si>
    <t>Temporary - Cook part-time</t>
  </si>
  <si>
    <t>https://jobseq.eqsuite.com/JobPost/View/67dc4a70534cfa000171e28c/temporary-cook-part-time?lic=2040&amp;uid=37255</t>
  </si>
  <si>
    <t>Web Content Writer</t>
  </si>
  <si>
    <t>https://jobseq.eqsuite.com/JobPost/View/67dafacee3617a0001db5652/web-content-writer?lic=2040&amp;uid=37255</t>
  </si>
  <si>
    <t>BakeMark</t>
  </si>
  <si>
    <t>https://jobseq.eqsuite.com/JobPost/View/67d8656284777a00012329ac/outside-sales-representative?lic=2040&amp;uid=37255</t>
  </si>
  <si>
    <t>BENCH GROUNDS DIRECTOR</t>
  </si>
  <si>
    <t>https://jobseq.eqsuite.com/JobPost/View/67d6682f9b7d510e00969a91/bench-grounds-director?lic=2040&amp;uid=37255</t>
  </si>
  <si>
    <t>Technology Architect - 00063228702</t>
  </si>
  <si>
    <t>https://jobseq.eqsuite.com/JobPost/View/67d322269b7d510e009562b9/technology-architect-00063228702?lic=2040&amp;uid=37255</t>
  </si>
  <si>
    <t>Project Manager I - Environment Testing Phoenix, AZ</t>
  </si>
  <si>
    <t>Eurofins</t>
  </si>
  <si>
    <t>https://jobseq.eqsuite.com/JobPost/View/67d356669b7d510e00958a30/project-manager-i-environment-testing-phoenix-az?lic=2040&amp;uid=37255</t>
  </si>
  <si>
    <t>Marketing Specialist - DTC</t>
  </si>
  <si>
    <t>https://jobseq.eqsuite.com/JobPost/View/67d291599b7d50012c2af341/marketing-specialist-dtc?lic=2040&amp;uid=37255</t>
  </si>
  <si>
    <t>VDC Engineer I (Phoenix, AZ) - Austin Commercial</t>
  </si>
  <si>
    <t>https://jobseq.eqsuite.com/JobPost/View/67d4626dbdd0dc0001009b35/vdc-engineer-i-phoenix-az-austin-commercial?lic=2040&amp;uid=37255</t>
  </si>
  <si>
    <t>Family Engagement Specialist</t>
  </si>
  <si>
    <t>Arizonas Children Association</t>
  </si>
  <si>
    <t>https://jobseq.eqsuite.com/JobPost/View/67d30f380b6a7b0001691184/family-engagement-specialist?lic=2040&amp;uid=37255</t>
  </si>
  <si>
    <t>NUTRITION OPERATOR (PART TIME)</t>
  </si>
  <si>
    <t>https://jobseq.eqsuite.com/JobPost/View/67d30f320b6a7b000168fd46/nutrition-operator-part-time?lic=2040&amp;uid=37255</t>
  </si>
  <si>
    <t>Store 2705545 Phoenix AZ</t>
  </si>
  <si>
    <t>https://jobseq.eqsuite.com/JobPost/View/67d2a8c87318e90610250287/customer-service-representative?lic=2040&amp;uid=37255</t>
  </si>
  <si>
    <t>Store 2708555 Phoenix AZ</t>
  </si>
  <si>
    <t>https://jobseq.eqsuite.com/JobPost/View/67d2a8c87318e90610250286/lead-customer-service-representative?lic=2040&amp;uid=37255</t>
  </si>
  <si>
    <t>https://jobseq.eqsuite.com/JobPost/View/67d701017318e9061025be87/customer-service-representative?lic=2040&amp;uid=37255</t>
  </si>
  <si>
    <t>Director of Assessment - College of Engineering and Technology</t>
  </si>
  <si>
    <t>https://jobseq.eqsuite.com/JobPost/View/67d2a0cd9b7d50052069bf9c/director-of-assessment-college-of-engineering-and-technology?lic=2040&amp;uid=37255</t>
  </si>
  <si>
    <t>Nurse Medical Surgical</t>
  </si>
  <si>
    <t>https://jobseq.eqsuite.com/JobPost/View/67d21ca89b7d511e2c824114/nurse-medical-surgical?lic=2040&amp;uid=37255</t>
  </si>
  <si>
    <t>https://jobseq.eqsuite.com/JobPost/View/67d700c49b7d510e0096c117/customer-service-representative?lic=2040&amp;uid=37255</t>
  </si>
  <si>
    <t>Junior High Science Teacher</t>
  </si>
  <si>
    <t>Wilson School District No 7</t>
  </si>
  <si>
    <t>https://jobseq.eqsuite.com/JobPost/View/67d46127bdd0dc0001fc89b6/junior-high-science-teacher?lic=2040&amp;uid=37255</t>
  </si>
  <si>
    <t>Forensic Engineering and Fire Investigation Sales</t>
  </si>
  <si>
    <t>Nederveld, Inc.</t>
  </si>
  <si>
    <t>https://jobseq.eqsuite.com/JobPost/View/67d30faa0b6a7b00016a72e6/forensic-engineering-and-fire-investigation-sales?lic=2040&amp;uid=37255</t>
  </si>
  <si>
    <t>https://jobseq.eqsuite.com/JobPost/View/67dcfe379b7d510e009929e5/travel-nurse-rn-pacu-post-anesthesia-care?lic=2040&amp;uid=37255</t>
  </si>
  <si>
    <t>Director of Sales (Director of Leasing - High Rise Lease-Up)</t>
  </si>
  <si>
    <t>Sentral</t>
  </si>
  <si>
    <t>https://jobseq.eqsuite.com/JobPost/View/67dc4b9d534cfa000175acb2/director-of-sales-director-of-leasing-high-rise-lease-up?lic=2040&amp;uid=37255</t>
  </si>
  <si>
    <t>Senior Environmental Health &amp; Safety (EHS) Regional Manager</t>
  </si>
  <si>
    <t>https://jobseq.eqsuite.com/JobPost/View/67d256409b7d50012c2ad4c4/senior-environmental-health-safety-ehs-regional-manager?lic=2040&amp;uid=37255</t>
  </si>
  <si>
    <t>Line Cook</t>
  </si>
  <si>
    <t>Upward Projects Restaurant Group | Postino WineCafe | Joyride Taco House | Windsor | Federal Pizza</t>
  </si>
  <si>
    <t>https://jobseq.eqsuite.com/JobPost/View/67d8640d84777a00011e4367/line-cook?lic=2040&amp;uid=37255</t>
  </si>
  <si>
    <t>USA, Phoenix, AZ, 85017</t>
  </si>
  <si>
    <t>https://jobseq.eqsuite.com/JobPost/View/67d968969b7d510e009761b0/assistant-store-manager?lic=2040&amp;uid=37255</t>
  </si>
  <si>
    <t>https://jobseq.eqsuite.com/JobPost/View/67d9dcea9b7d5005206c1675/study-coordinator?lic=2040&amp;uid=37255</t>
  </si>
  <si>
    <t>OnlyFans Talent Manager</t>
  </si>
  <si>
    <t>KTeam</t>
  </si>
  <si>
    <t>https://jobseq.eqsuite.com/JobPost/View/67d461cebdd0dc0001fe9d77/onlyfans-talent-manager?lic=2040&amp;uid=37255</t>
  </si>
  <si>
    <t>TECHNICIAN (Behavioral)</t>
  </si>
  <si>
    <t>https://jobseq.eqsuite.com/JobPost/View/67d2776c9b7d511e2c82607b/technician-behavioral?lic=2040&amp;uid=37255</t>
  </si>
  <si>
    <t>https://jobseq.eqsuite.com/JobPost/View/67d20df67318e9061024e4f7/paralegal?lic=2040&amp;uid=37255</t>
  </si>
  <si>
    <t>Registered Nurse, Interventional Radiology - Ultrasound - RN</t>
  </si>
  <si>
    <t>Regional Operations Manager</t>
  </si>
  <si>
    <t>Champion Windows &amp; Home Exteriors</t>
  </si>
  <si>
    <t>https://jobseq.eqsuite.com/JobPost/View/67d9a712d664da000159a553/regional-operations-manager?lic=2040&amp;uid=37255</t>
  </si>
  <si>
    <t>Operations Support Manager</t>
  </si>
  <si>
    <t>https://jobseq.eqsuite.com/JobPost/View/67d5b2ff684f3e0001c157b8/operations-support-manager?lic=2040&amp;uid=37255</t>
  </si>
  <si>
    <t>https://jobseq.eqsuite.com/JobPost/View/67daf97ce3617a0001d6b9c7/warehouse-manager?lic=2040&amp;uid=37255</t>
  </si>
  <si>
    <t>The Barbell Saves Project</t>
  </si>
  <si>
    <t>https://jobseq.eqsuite.com/JobPost/View/67d4617fbdd0dc0001fda83b/clinical-director?lic=2040&amp;uid=37255</t>
  </si>
  <si>
    <t>Junior Staff Accountant</t>
  </si>
  <si>
    <t>https://jobseq.eqsuite.com/JobPost/View/67d9a8cad664da00015ee384/junior-staff-accountant?lic=2040&amp;uid=37255</t>
  </si>
  <si>
    <t>Histotechnician I - Surgical Pathology</t>
  </si>
  <si>
    <t>https://jobseq.eqsuite.com/JobPost/View/67d33fc19b7d510e00957e8f/histotechnician-i-surgical-pathology?lic=2040&amp;uid=37255</t>
  </si>
  <si>
    <t>Patient Care Assistant - Main OR - PCA</t>
  </si>
  <si>
    <t>https://jobseq.eqsuite.com/JobPost/View/67d33fc09b7d510e00957e89/patient-care-assistant-main-or-pca?lic=2040&amp;uid=37255</t>
  </si>
  <si>
    <t>Sales Trainee</t>
  </si>
  <si>
    <t>RDO Equipment Co.</t>
  </si>
  <si>
    <t>https://jobseq.eqsuite.com/JobPost/View/67d45e779b7d5005206a699f/sales-trainee?lic=2040&amp;uid=37255</t>
  </si>
  <si>
    <t>https://jobseq.eqsuite.com/JobPost/View/67d314c87792540f502d5154/executive-assistant?lic=2040&amp;uid=37255</t>
  </si>
  <si>
    <t>Infrastructure Engineer Senior</t>
  </si>
  <si>
    <t>AZ - Phoenix (85016)</t>
  </si>
  <si>
    <t>https://jobseq.eqsuite.com/JobPost/View/67d290609b7d50012c2af232/infrastructure-engineer-senior?lic=2040&amp;uid=37255</t>
  </si>
  <si>
    <t>EEG Tech</t>
  </si>
  <si>
    <t>29-2099.01</t>
  </si>
  <si>
    <t>https://jobseq.eqsuite.com/JobPost/View/67d219837318e9061024e7c5/eeg-tech?lic=2040&amp;uid=37255</t>
  </si>
  <si>
    <t>Patient Care Assistant - Intensive Care Unit - PCA</t>
  </si>
  <si>
    <t>https://jobseq.eqsuite.com/JobPost/View/67d1eabf7792540f502cd9ac/patient-care-assistant-intensive-care-unit-pca?lic=2040&amp;uid=37255</t>
  </si>
  <si>
    <t>Supervisor Registered Nurse (RN) - OR - Operating Room</t>
  </si>
  <si>
    <t>https://jobseq.eqsuite.com/JobPost/View/67e030459b7d510e009a5475/supervisor-registered-nurse-rn-or-operating-room?lic=2040&amp;uid=37255</t>
  </si>
  <si>
    <t>Senior Partner Account Manager</t>
  </si>
  <si>
    <t>Juniper Networks, Inc</t>
  </si>
  <si>
    <t>https://jobseq.eqsuite.com/JobPost/View/67d45d827318e90610255073/senior-partner-account-manager?lic=2040&amp;uid=37255</t>
  </si>
  <si>
    <t>VP, Delivery</t>
  </si>
  <si>
    <t>TopTal</t>
  </si>
  <si>
    <t>https://jobseq.eqsuite.com/JobPost/View/67d30fd50b6a7b00016afc1a/vp-delivery?lic=2040&amp;uid=37255</t>
  </si>
  <si>
    <t>Senior Strategic Sourcing Manager</t>
  </si>
  <si>
    <t>https://jobseq.eqsuite.com/JobPost/View/67d30f3b0b6a7b0001691b8b/senior-strategic-sourcing-manager?lic=2040&amp;uid=37255</t>
  </si>
  <si>
    <t>https://jobseq.eqsuite.com/JobPost/View/67d864c784777a000120edbf/design-manager?lic=2040&amp;uid=37255</t>
  </si>
  <si>
    <t>Regional Research Director, West</t>
  </si>
  <si>
    <t>Colliers</t>
  </si>
  <si>
    <t>https://jobseq.eqsuite.com/JobPost/View/67d8644384777a00011f0d73/regional-research-director-west?lic=2040&amp;uid=37255</t>
  </si>
  <si>
    <t>1.0 TEACHER OF PEER (EMOTIONAL DISABILITIES) PROGRAM (K-2)</t>
  </si>
  <si>
    <t>https://jobseq.eqsuite.com/JobPost/View/67d2772e9b7d50012c2ae55a/1-0-teacher-of-peer-emotional-disabilities-program-k-2?lic=2040&amp;uid=37255</t>
  </si>
  <si>
    <t>CERTIFIED NURSING ASSISTANT - HIRING INCENTIVE</t>
  </si>
  <si>
    <t>https://jobseq.eqsuite.com/JobPost/View/67d8653d84777a0001229754/certified-nursing-assistant-hiring-incentive?lic=2040&amp;uid=37255</t>
  </si>
  <si>
    <t>Insurance AR Specialist</t>
  </si>
  <si>
    <t>PHOENIX, AZ 85016</t>
  </si>
  <si>
    <t>https://jobseq.eqsuite.com/JobPost/View/67d21da27792540f502d0397/insurance-ar-specialist?lic=2040&amp;uid=37255</t>
  </si>
  <si>
    <t>C&amp;S Companies</t>
  </si>
  <si>
    <t>https://jobseq.eqsuite.com/JobPost/View/67d652739b7d510e00968f09/business-development-manager?lic=2040&amp;uid=37255</t>
  </si>
  <si>
    <t>Senior Production Support Analyst IV</t>
  </si>
  <si>
    <t>https://jobseq.eqsuite.com/JobPost/View/67d86e4884777a0001271550/senior-production-support-analyst-iv?lic=2040&amp;uid=37255</t>
  </si>
  <si>
    <t>Sourcing Operations Manager, Meat/Seafood</t>
  </si>
  <si>
    <t>https://jobseq.eqsuite.com/JobPost/View/67d30fd20b6a7b00016af331/sourcing-operations-manager-meat-seafood?lic=2040&amp;uid=37255</t>
  </si>
  <si>
    <t>Application Engineer - Enterprise SW Support Team</t>
  </si>
  <si>
    <t>https://jobseq.eqsuite.com/JobPost/View/67d4611abdd0dc0001fc6138/application-engineer-enterprise-sw-support-team?lic=2040&amp;uid=37255</t>
  </si>
  <si>
    <t>https://jobseq.eqsuite.com/JobPost/View/67d3e98e9b7d5005206a4385/field-service-technician?lic=2040&amp;uid=37255</t>
  </si>
  <si>
    <t>Retail Banking Team Manager</t>
  </si>
  <si>
    <t>https://jobseq.eqsuite.com/JobPost/View/67d285c27318e9061024fb28/retail-banking-team-manager?lic=2040&amp;uid=37255</t>
  </si>
  <si>
    <t>Tree Climber</t>
  </si>
  <si>
    <t>SavATree</t>
  </si>
  <si>
    <t>https://jobseq.eqsuite.com/JobPost/View/67d1c3f29b7d511e2c81f860/tree-climber?lic=2040&amp;uid=37255</t>
  </si>
  <si>
    <t>American Tire Distributors</t>
  </si>
  <si>
    <t>PARAPRO - SPED (HQ)</t>
  </si>
  <si>
    <t>Network Development and Contracting, Primary Care</t>
  </si>
  <si>
    <t>https://jobseq.eqsuite.com/JobPost/View/67d2599e9b7d50012c2ad656/network-development-and-contracting-primary-care?lic=2040&amp;uid=37255</t>
  </si>
  <si>
    <t>Information Technology Manager</t>
  </si>
  <si>
    <t>https://jobseq.eqsuite.com/JobPost/View/67d461a8bdd0dc0001fe25cd/information-technology-manager?lic=2040&amp;uid=37255</t>
  </si>
  <si>
    <t>Business Risk Program Manager - Issues, Audit, Exam Management</t>
  </si>
  <si>
    <t>https://jobseq.eqsuite.com/JobPost/View/67d46187bdd0dc0001fdc133/business-risk-program-manager-issues-audit-exam-management?lic=2040&amp;uid=37255</t>
  </si>
  <si>
    <t>National Estimator - Structured Cabling</t>
  </si>
  <si>
    <t>https://jobseq.eqsuite.com/JobPost/View/67d30fd00b6a7b00016aeb98/national-estimator-structured-cabling?lic=2040&amp;uid=37255</t>
  </si>
  <si>
    <t>Senior Data Engineer / Databricks / AWS</t>
  </si>
  <si>
    <t>Phoenix, Arizona, 85005</t>
  </si>
  <si>
    <t>https://jobseq.eqsuite.com/JobPost/View/67d2df869b7d510e009547e6/senior-data-engineer-databricks-aws?lic=2040&amp;uid=37255</t>
  </si>
  <si>
    <t>PLC Controls Engineer (BAS)</t>
  </si>
  <si>
    <t>https://jobseq.eqsuite.com/JobPost/View/67d9a7d7d664da00015bead0/plc-controls-engineer-bas?lic=2040&amp;uid=37255</t>
  </si>
  <si>
    <t>Lead Teacher</t>
  </si>
  <si>
    <t>The Learning Experience - Corporate Childcare Centers</t>
  </si>
  <si>
    <t>Phoenix- Ahwatukee, AZ, 85048, US</t>
  </si>
  <si>
    <t>https://jobseq.eqsuite.com/JobPost/View/67d1ebbe9b7d50012c2a9fa3/lead-teacher?lic=2040&amp;uid=37255</t>
  </si>
  <si>
    <t>TEACHER OF SCORE (AUTISM) PROGRAM (K-2)</t>
  </si>
  <si>
    <t>https://jobseq.eqsuite.com/JobPost/View/67d2776b7318e9061024f7ed/teacher-of-score-autism-program-k-2?lic=2040&amp;uid=37255</t>
  </si>
  <si>
    <t>RN: Neuro Intensive Care Unit</t>
  </si>
  <si>
    <t>https://jobseq.eqsuite.com/JobPost/View/67d1e0247792540f502cd032/rn-neuro-intensive-care-unit?lic=2040&amp;uid=37255</t>
  </si>
  <si>
    <t>Kitchen Prep</t>
  </si>
  <si>
    <t>https://jobseq.eqsuite.com/JobPost/View/67d9a7e2d664da00015c0f1e/kitchen-prep?lic=2040&amp;uid=37255</t>
  </si>
  <si>
    <t>Retail District Manager - Phoenix</t>
  </si>
  <si>
    <t>FirstCash</t>
  </si>
  <si>
    <t>https://jobseq.eqsuite.com/JobPost/View/67d30f920b6a7b00016a2b0b/retail-district-manager-phoenix?lic=2040&amp;uid=37255</t>
  </si>
  <si>
    <t>Senior Loan Processor</t>
  </si>
  <si>
    <t>AmeriHome Mortgage Company, LLC</t>
  </si>
  <si>
    <t>https://jobseq.eqsuite.com/JobPost/View/67d460ffbdd0dc0001fc0c01/senior-loan-processor?lic=2040&amp;uid=37255</t>
  </si>
  <si>
    <t>General Maintenance Technician</t>
  </si>
  <si>
    <t>Sonesta Simply Suites Phoenix Tempe, AZ</t>
  </si>
  <si>
    <t>https://jobseq.eqsuite.com/JobPost/View/67d2a1487792540f502d33f5/general-maintenance-technician?lic=2040&amp;uid=37255</t>
  </si>
  <si>
    <t>Plant Operator - Phoenix, AZ</t>
  </si>
  <si>
    <t>Summit Materials</t>
  </si>
  <si>
    <t>https://jobseq.eqsuite.com/JobPost/View/67d8639d84777a00011ce9b5/plant-operator-phoenix-az?lic=2040&amp;uid=37255</t>
  </si>
  <si>
    <t>Utility Associate- VGM Fulfillment</t>
  </si>
  <si>
    <t>VGM Group, Inc.</t>
  </si>
  <si>
    <t>https://jobseq.eqsuite.com/JobPost/View/67d9a7b2d664da00015b7263/utility-associate-vgm-fulfillment?lic=2040&amp;uid=37255</t>
  </si>
  <si>
    <t>RN - PACU - Post Anesthetic Care</t>
  </si>
  <si>
    <t>Greif</t>
  </si>
  <si>
    <t>https://jobseq.eqsuite.com/JobPost/View/67d27a937792540f502d21f1/regional-sales-manager?lic=2040&amp;uid=37255</t>
  </si>
  <si>
    <t>https://jobseq.eqsuite.com/JobPost/View/67d703de80791c0001994271/accountant?lic=2040&amp;uid=37255</t>
  </si>
  <si>
    <t>US - Senior Advanced Mechanical Engineer</t>
  </si>
  <si>
    <t>https://jobseq.eqsuite.com/JobPost/View/67d31df97792540f502d5963/us-senior-advanced-mechanical-engineer?lic=2040&amp;uid=37255</t>
  </si>
  <si>
    <t>Mid-weight Interior Designer</t>
  </si>
  <si>
    <t>Folklore Spaces</t>
  </si>
  <si>
    <t>https://jobseq.eqsuite.com/JobPost/View/67d9a702d664da0001597a6e/mid-weight-interior-designer?lic=2040&amp;uid=37255</t>
  </si>
  <si>
    <t>Registered Nurse RN Operating Room Neuro</t>
  </si>
  <si>
    <t>https://jobseq.eqsuite.com/JobPost/View/67d281e29b7d50012c2aea62/registered-nurse-rn-operating-room-neuro?lic=2040&amp;uid=37255</t>
  </si>
  <si>
    <t>Registered Nurse - RN / Labor And Delivery Department - L&amp;D</t>
  </si>
  <si>
    <t>https://jobseq.eqsuite.com/JobPost/View/67d9a6dad664da0001590829/registered-nurse-rn-labor-and-delivery-department-l-d?lic=2040&amp;uid=37255</t>
  </si>
  <si>
    <t>Administrative Assistant / Records Examiner Analyst Supporting the DEA</t>
  </si>
  <si>
    <t>FSA</t>
  </si>
  <si>
    <t>https://jobseq.eqsuite.com/JobPost/View/67d5b296684f3e0001c01891/administrative-assistant-records-examiner-analyst-supporting-the-dea?lic=2040&amp;uid=37255</t>
  </si>
  <si>
    <t>File Clerk</t>
  </si>
  <si>
    <t>ABC Legal Services</t>
  </si>
  <si>
    <t>https://jobseq.eqsuite.com/JobPost/View/67d7044180791c00019a7c95/file-clerk?lic=2040&amp;uid=37255</t>
  </si>
  <si>
    <t>Low temp commercial and residential tech</t>
  </si>
  <si>
    <t>Vessel home services</t>
  </si>
  <si>
    <t>https://jobseq.eqsuite.com/JobPost/View/67d9a762d664da00015a7bc1/low-temp-commercial-and-residential-tech?lic=2040&amp;uid=37255</t>
  </si>
  <si>
    <t>Associate Veterinarian</t>
  </si>
  <si>
    <t>Lakefield Veterinary Group</t>
  </si>
  <si>
    <t>https://jobseq.eqsuite.com/JobPost/View/67d30fd00b6a7b00016aebfd/associate-veterinarian?lic=2040&amp;uid=37255</t>
  </si>
  <si>
    <t>Senior Health Promotion Specialist</t>
  </si>
  <si>
    <t>Plus One, an Optum Company</t>
  </si>
  <si>
    <t>https://jobseq.eqsuite.com/JobPost/View/67d4621cbdd0dc0001ff9552/senior-health-promotion-specialist?lic=2040&amp;uid=37255</t>
  </si>
  <si>
    <t>Bilingual Global Service Specialist-Multichannel(Spanish or Chinese/Mandarin Required)</t>
  </si>
  <si>
    <t>https://jobseq.eqsuite.com/JobPost/View/67d8655c84777a00012312f5/bilingual-global-service-specialist-multichannelspanish-or-chinese-mandarin-required?lic=2040&amp;uid=37255</t>
  </si>
  <si>
    <t>https://jobseq.eqsuite.com/JobPost/View/67d9a848d664da00015d50b0/business-development-manager?lic=2040&amp;uid=37255</t>
  </si>
  <si>
    <t>Real Estate Attorney</t>
  </si>
  <si>
    <t>https://jobseq.eqsuite.com/JobPost/View/67d9a7acd664da00015b5f0f/real-estate-attorney?lic=2040&amp;uid=37255</t>
  </si>
  <si>
    <t>Valley Mountain Staffing</t>
  </si>
  <si>
    <t>https://jobseq.eqsuite.com/JobPost/View/67d461c0bdd0dc0001fe722a/production-manager?lic=2040&amp;uid=37255</t>
  </si>
  <si>
    <t>Senior Financial Workload Analyst</t>
  </si>
  <si>
    <t>https://jobseq.eqsuite.com/JobPost/View/67d30f640b6a7b00016997f8/senior-financial-workload-analyst?lic=2040&amp;uid=37255</t>
  </si>
  <si>
    <t>1.0 TEACHER OF SCORE (AUTISM) PROGRAM K-2</t>
  </si>
  <si>
    <t>https://jobseq.eqsuite.com/JobPost/View/67d2772f7318e9061024f7e3/1-0-teacher-of-score-autism-program-k-2?lic=2040&amp;uid=37255</t>
  </si>
  <si>
    <t>Registered Nurse (RN) - Neuro ICU</t>
  </si>
  <si>
    <t>https://jobseq.eqsuite.com/JobPost/View/67d281e27318e9061024fa47/registered-nurse-rn-neuro-icu?lic=2040&amp;uid=37255</t>
  </si>
  <si>
    <t>https://jobseq.eqsuite.com/JobPost/View/67d16c7c7792540f502ca3de/room-attendant?lic=2040&amp;uid=37255</t>
  </si>
  <si>
    <t>M&amp;H Valve Company</t>
  </si>
  <si>
    <t>https://jobseq.eqsuite.com/JobPost/View/67d5b2c7684f3e0001c0accd/territory-sales-manager?lic=2040&amp;uid=37255</t>
  </si>
  <si>
    <t>PGT Innovations</t>
  </si>
  <si>
    <t>https://jobseq.eqsuite.com/JobPost/View/67d460babdd0dc0001fb4a76/human-resources-director?lic=2040&amp;uid=37255</t>
  </si>
  <si>
    <t>Team Van Truckload truck driver</t>
  </si>
  <si>
    <t>https://jobseq.eqsuite.com/JobPost/View/67d2da8a9b7d50052069cdb7/team-van-truckload-truck-driver?lic=2040&amp;uid=37255</t>
  </si>
  <si>
    <t>Quotations Specialist</t>
  </si>
  <si>
    <t>https://jobseq.eqsuite.com/JobPost/View/67d294f19b7d50052069bad4/quotations-specialist?lic=2040&amp;uid=37255</t>
  </si>
  <si>
    <t>GTN Technical Staffing and Consulting</t>
  </si>
  <si>
    <t>https://jobseq.eqsuite.com/JobPost/View/67d9a7fcd664da00015c546b/administrative-assistant?lic=2040&amp;uid=37255</t>
  </si>
  <si>
    <t>PRN Behavioral Health Case Manager LMSW LCSW LAC LPC LISAC LMFT</t>
  </si>
  <si>
    <t>https://jobseq.eqsuite.com/JobPost/View/67d8641f84777a00011e8644/prn-behavioral-health-case-manager-lmsw-lcsw-lac-lpc-lisac-lmft?lic=2040&amp;uid=37255</t>
  </si>
  <si>
    <t>DXP ENTERPRISES, INC.</t>
  </si>
  <si>
    <t>https://jobseq.eqsuite.com/JobPost/View/67d4616cbdd0dc0001fd6b05/service-coordinator?lic=2040&amp;uid=37255</t>
  </si>
  <si>
    <t>Special Ed Teacher - Resoource</t>
  </si>
  <si>
    <t>Glendale Union High School District 205</t>
  </si>
  <si>
    <t>3625 W Cactus Rd, Phoenix, AZ 85029</t>
  </si>
  <si>
    <t>https://jobseq.eqsuite.com/JobPost/View/67d27f767318e9061024f9d6/special-ed-teacher-resoource?lic=2040&amp;uid=37255</t>
  </si>
  <si>
    <t>RN - OR RN</t>
  </si>
  <si>
    <t>https://jobseq.eqsuite.com/JobPost/View/67d1ec3f7318e9061024d541/rn-or-rn?lic=2040&amp;uid=37255</t>
  </si>
  <si>
    <t>https://jobseq.eqsuite.com/JobPost/View/67d281e29b7d50012c2aea6f/registered-nurse-rn-cath-lab?lic=2040&amp;uid=37255</t>
  </si>
  <si>
    <t>Senior Intraop Surgical Technologist Neuro</t>
  </si>
  <si>
    <t>https://jobseq.eqsuite.com/JobPost/View/67d281e27792540f502d24f5/senior-intraop-surgical-technologist-neuro?lic=2040&amp;uid=37255</t>
  </si>
  <si>
    <t>Controls Service Technician IV-V</t>
  </si>
  <si>
    <t>https://jobseq.eqsuite.com/JobPost/View/67d8636184777a00011c25f5/controls-service-technician-iv-v?lic=2040&amp;uid=37255</t>
  </si>
  <si>
    <t>Operations Service Manager</t>
  </si>
  <si>
    <t>https://jobseq.eqsuite.com/JobPost/View/67d21a3e9b7d50012c2ac555/operations-service-manager?lic=2040&amp;uid=37255</t>
  </si>
  <si>
    <t>Mobile Diesel Mechanic/Technician</t>
  </si>
  <si>
    <t>Kooner Fleet Management Solutions</t>
  </si>
  <si>
    <t>https://jobseq.eqsuite.com/JobPost/View/67d8642384777a00011e9238/mobile-diesel-mechanic-technician?lic=2040&amp;uid=37255</t>
  </si>
  <si>
    <t>https://jobseq.eqsuite.com/JobPost/View/67d314c89b7d510e009555af/accounts-payable-specialist?lic=2040&amp;uid=37255</t>
  </si>
  <si>
    <t>PLC Controls Project Manager (BAS)</t>
  </si>
  <si>
    <t>https://jobseq.eqsuite.com/JobPost/View/67daf988e3617a0001d6dfd7/plc-controls-project-manager-bas?lic=2040&amp;uid=37255</t>
  </si>
  <si>
    <t>Employee Benefits Placement Specialist</t>
  </si>
  <si>
    <t>Gibson</t>
  </si>
  <si>
    <t>https://jobseq.eqsuite.com/JobPost/View/67d4618ebdd0dc0001fdd54c/employee-benefits-placement-specialist?lic=2040&amp;uid=37255</t>
  </si>
  <si>
    <t>Senior Land Development Manager</t>
  </si>
  <si>
    <t>Ashton Woods Homes</t>
  </si>
  <si>
    <t>https://jobseq.eqsuite.com/JobPost/View/67d460f5bdd0dc0001fbe9e1/senior-land-development-manager?lic=2040&amp;uid=37255</t>
  </si>
  <si>
    <t>Home Loan Specialist</t>
  </si>
  <si>
    <t>https://jobseq.eqsuite.com/JobPost/View/67d30f500b6a7b0001695db8/home-loan-specialist?lic=2040&amp;uid=37255</t>
  </si>
  <si>
    <t>Live Chat Support Specialist</t>
  </si>
  <si>
    <t>WeCare Medical Specialty Group</t>
  </si>
  <si>
    <t>https://jobseq.eqsuite.com/JobPost/View/67d30f790b6a7b000169daa9/live-chat-support-specialist?lic=2040&amp;uid=37255</t>
  </si>
  <si>
    <t>GCP Data engineer</t>
  </si>
  <si>
    <t>https://jobseq.eqsuite.com/JobPost/View/67daf935e3617a0001d5cda2/gcp-data-engineer?lic=2040&amp;uid=37255</t>
  </si>
  <si>
    <t>https://jobseq.eqsuite.com/JobPost/View/67d2776c7792540f502d2043/technician-behavioral?lic=2040&amp;uid=37255</t>
  </si>
  <si>
    <t>1.0 FIFTH GRADE</t>
  </si>
  <si>
    <t>https://jobseq.eqsuite.com/JobPost/View/67d519487792540f502e2738/1-0-fifth-grade?lic=2040&amp;uid=37255</t>
  </si>
  <si>
    <t>Travel Registered Nurse Administrative</t>
  </si>
  <si>
    <t>Ethos Medical Staffing</t>
  </si>
  <si>
    <t>https://jobseq.eqsuite.com/JobPost/View/67d8641f84777a00011e85b9/travel-registered-nurse-administrative?lic=2040&amp;uid=37255</t>
  </si>
  <si>
    <t>Austin Commercial</t>
  </si>
  <si>
    <t>https://jobseq.eqsuite.com/JobPost/View/67daf96de3617a0001d68c55/assistant-superintendent?lic=2040&amp;uid=37255</t>
  </si>
  <si>
    <t>Woodworker</t>
  </si>
  <si>
    <t>51-7099.00</t>
  </si>
  <si>
    <t>https://jobseq.eqsuite.com/JobPost/View/67d4618abdd0dc0001fdc831/woodworker?lic=2040&amp;uid=37255</t>
  </si>
  <si>
    <t>Haul Truck Operator - Phoenix, AZ Materials</t>
  </si>
  <si>
    <t>https://jobseq.eqsuite.com/JobPost/View/67d46170bdd0dc0001fd790e/haul-truck-operator-phoenix-az-materials?lic=2040&amp;uid=37255</t>
  </si>
  <si>
    <t>AZ - District Sales Manager - Mobile Service and Repair</t>
  </si>
  <si>
    <t>SunSource</t>
  </si>
  <si>
    <t>https://jobseq.eqsuite.com/JobPost/View/67d2a8c99b7d510e00953946/az-district-sales-manager-mobile-service-and-repair?lic=2040&amp;uid=37255</t>
  </si>
  <si>
    <t>Senior Azure APIM</t>
  </si>
  <si>
    <t>https://jobseq.eqsuite.com/JobPost/View/67d1c76b9b7d511e2c81fb81/senior-azure-apim?lic=2040&amp;uid=37255</t>
  </si>
  <si>
    <t>Analyst, Financial Crimes - Transaction Monitoring</t>
  </si>
  <si>
    <t>https://jobseq.eqsuite.com/JobPost/View/67d1cf787792540f502cc454/analyst-financial-crimes-transaction-monitoring?lic=2040&amp;uid=37255</t>
  </si>
  <si>
    <t>PARAPRO - SPECIAL ED</t>
  </si>
  <si>
    <t>https://jobseq.eqsuite.com/JobPost/View/67d2776b7792540f502d201d/parapro-special-ed?lic=2040&amp;uid=37255</t>
  </si>
  <si>
    <t>INSTRUCTIONAL ASSISTANT (HEADSTART)</t>
  </si>
  <si>
    <t>https://jobseq.eqsuite.com/JobPost/View/67d277a99b7d511e2c82609a/instructional-assistant-headstart?lic=2040&amp;uid=37255</t>
  </si>
  <si>
    <t>https://jobseq.eqsuite.com/JobPost/View/67d21ca79b7d50012c2ac715/nurse-medical-surgical?lic=2040&amp;uid=37255</t>
  </si>
  <si>
    <t>https://jobseq.eqsuite.com/JobPost/View/67dcd66a7792540f5030efd1/travel-nurse-rn-icu-intensive-care-unit?lic=2040&amp;uid=37255</t>
  </si>
  <si>
    <t>Remote Pharmacy Technician</t>
  </si>
  <si>
    <t>https://jobseq.eqsuite.com/JobPost/View/67d1ec3e9b7d50012c2aa0d5/remote-pharmacy-technician?lic=2040&amp;uid=37255</t>
  </si>
  <si>
    <t>Animal Care Associate</t>
  </si>
  <si>
    <t>Sky Sanctuary Rescue</t>
  </si>
  <si>
    <t>https://jobseq.eqsuite.com/JobPost/View/67d9a801d664da00015c6655/animal-care-associate?lic=2040&amp;uid=37255</t>
  </si>
  <si>
    <t>Senior Manager, Sales Development</t>
  </si>
  <si>
    <t>https://jobseq.eqsuite.com/JobPost/View/67d9a7b7d664da00015b827f/senior-manager-sales-development?lic=2040&amp;uid=37255</t>
  </si>
  <si>
    <t>Senior Sales Engineer - SIEM Specialist</t>
  </si>
  <si>
    <t>Indsafri</t>
  </si>
  <si>
    <t>https://jobseq.eqsuite.com/JobPost/View/67d4619dbdd0dc0001fe0224/senior-sales-engineer-siem-specialist?lic=2040&amp;uid=37255</t>
  </si>
  <si>
    <t>Business Analyst, Selling Partner Risk</t>
  </si>
  <si>
    <t>https://jobseq.eqsuite.com/JobPost/View/67d46248bdd0dc000100222c/business-analyst-selling-partner-risk?lic=2040&amp;uid=37255</t>
  </si>
  <si>
    <t>Wing Drug Demand Reduction Program Manager</t>
  </si>
  <si>
    <t>https://jobseq.eqsuite.com/JobPost/View/67d46253bdd0dc0001004593/wing-drug-demand-reduction-program-manager?lic=2040&amp;uid=37255</t>
  </si>
  <si>
    <t>Manager - Tech Finance FP&amp;A (Software Capitalization)</t>
  </si>
  <si>
    <t>https://jobseq.eqsuite.com/JobPost/View/67d57fb79b7d510e00964b19/manager-tech-finance-fp-a-software-capitalization?lic=2040&amp;uid=37255</t>
  </si>
  <si>
    <t>Website Developer</t>
  </si>
  <si>
    <t>Gallagher</t>
  </si>
  <si>
    <t>https://jobseq.eqsuite.com/JobPost/View/67d4618fbdd0dc0001fdd8b7/website-developer?lic=2040&amp;uid=37255</t>
  </si>
  <si>
    <t>Stress Engineer</t>
  </si>
  <si>
    <t>https://jobseq.eqsuite.com/JobPost/View/67d46103bdd0dc0001fc192c/stress-engineer?lic=2040&amp;uid=37255</t>
  </si>
  <si>
    <t>Stress Analysis Engineer - Hybrid</t>
  </si>
  <si>
    <t>https://jobseq.eqsuite.com/JobPost/View/67d32b6a9b7d50052069f545/stress-analysis-engineer-hybrid?lic=2040&amp;uid=37255</t>
  </si>
  <si>
    <t>US - Senior Advanced Mechanical Engineer - Stress (AZ)</t>
  </si>
  <si>
    <t>https://jobseq.eqsuite.com/JobPost/View/67d1c9227318e9061024c691/us-senior-advanced-mechanical-engineer-stress-az?lic=2040&amp;uid=37255</t>
  </si>
  <si>
    <t>Senior Advanced Mechanical Engineer</t>
  </si>
  <si>
    <t>https://jobseq.eqsuite.com/JobPost/View/67d1bb3e7792540f502cb60c/senior-advanced-mechanical-engineer?lic=2040&amp;uid=37255</t>
  </si>
  <si>
    <t>TPM Tech Writer</t>
  </si>
  <si>
    <t>Austin Industrial, Inc.</t>
  </si>
  <si>
    <t>https://jobseq.eqsuite.com/JobPost/View/67daf9d5e3617a0001d7e0da/tpm-tech-writer?lic=2040&amp;uid=37255</t>
  </si>
  <si>
    <t>Producer for Workers Compensation</t>
  </si>
  <si>
    <t>Novatae Risk Group</t>
  </si>
  <si>
    <t>https://jobseq.eqsuite.com/JobPost/View/67d9a77ed664da00015ad1b9/producer-for-workers-compensation?lic=2040&amp;uid=37255</t>
  </si>
  <si>
    <t>Licensed New Homes Expert - Phoenix, AZ</t>
  </si>
  <si>
    <t>Jome</t>
  </si>
  <si>
    <t>https://jobseq.eqsuite.com/JobPost/View/67d8652384777a00012253c5/licensed-new-homes-expert-phoenix-az?lic=2040&amp;uid=37255</t>
  </si>
  <si>
    <t>Veterinary Emergency Group</t>
  </si>
  <si>
    <t>https://jobseq.eqsuite.com/JobPost/View/67d315057792540f502d5170/payroll-specialist?lic=2040&amp;uid=37255</t>
  </si>
  <si>
    <t>Data Quality &amp; Compliance Manager</t>
  </si>
  <si>
    <t>Sojourner Center</t>
  </si>
  <si>
    <t>https://jobseq.eqsuite.com/JobPost/View/67d460f9bdd0dc0001fbf9cb/data-quality-compliance-manager?lic=2040&amp;uid=37255</t>
  </si>
  <si>
    <t>Workplace Experience Coordinator - Phoenix AZ</t>
  </si>
  <si>
    <t>https://jobseq.eqsuite.com/JobPost/View/67d4613bbdd0dc0001fccc9e/workplace-experience-coordinator-phoenix-az?lic=2040&amp;uid=37255</t>
  </si>
  <si>
    <t>Technical Services Analyst Tier I</t>
  </si>
  <si>
    <t>https://jobseq.eqsuite.com/JobPost/View/67d46241bdd0dc0001000e04/technical-services-analyst-tier-i?lic=2040&amp;uid=37255</t>
  </si>
  <si>
    <t>Manager Category &amp; Innovation - Meat and Seafood</t>
  </si>
  <si>
    <t>https://jobseq.eqsuite.com/JobPost/View/67d30f2b0b6a7b000168eb79/manager-category-innovation-meat-and-seafood?lic=2040&amp;uid=37255</t>
  </si>
  <si>
    <t>Mutual of Omaha Mortgage</t>
  </si>
  <si>
    <t>https://jobseq.eqsuite.com/JobPost/View/67dafaace3617a0001dad674/call-center-representative?lic=2040&amp;uid=37255</t>
  </si>
  <si>
    <t>DIVERSIFIED PARTNERS, LLC</t>
  </si>
  <si>
    <t>https://jobseq.eqsuite.com/JobPost/View/67d9a8bcd664da00015eb1c3/administrative-assistant?lic=2040&amp;uid=37255</t>
  </si>
  <si>
    <t>Branch Operations Manager</t>
  </si>
  <si>
    <t>Fencing Supply Group</t>
  </si>
  <si>
    <t>https://jobseq.eqsuite.com/JobPost/View/67d9a80cd664da00015c8a73/branch-operations-manager?lic=2040&amp;uid=37255</t>
  </si>
  <si>
    <t>Clinical Research Assistant</t>
  </si>
  <si>
    <t>https://jobseq.eqsuite.com/JobPost/View/67db20477792540f502ff105/clinical-research-assistant?lic=2040&amp;uid=37255</t>
  </si>
  <si>
    <t>Analyst, Revenue Accounting</t>
  </si>
  <si>
    <t>https://jobseq.eqsuite.com/JobPost/View/67d4618cbdd0dc0001fdcfaf/analyst-revenue-accounting?lic=2040&amp;uid=37255</t>
  </si>
  <si>
    <t>Supervisor Business Continuity</t>
  </si>
  <si>
    <t>https://jobseq.eqsuite.com/JobPost/View/67d461e1bdd0dc0001fed9d7/supervisor-business-continuity?lic=2040&amp;uid=37255</t>
  </si>
  <si>
    <t>Technical Program Manager, Hardware and Firmware</t>
  </si>
  <si>
    <t>https://jobseq.eqsuite.com/JobPost/View/67d460f3bdd0dc0001fbe4f9/technical-program-manager-hardware-and-firmware?lic=2040&amp;uid=37255</t>
  </si>
  <si>
    <t>Child Psychologist - Post Doctoral Psychology Fellow</t>
  </si>
  <si>
    <t>https://jobseq.eqsuite.com/JobPost/View/67d30f8f0b6a7b00016a1fb3/child-psychologist-post-doctoral-psychology-fellow?lic=2040&amp;uid=37255</t>
  </si>
  <si>
    <t>Counsel</t>
  </si>
  <si>
    <t>https://jobseq.eqsuite.com/JobPost/View/67dc4d04534cfa00017a9238/counsel?lic=2040&amp;uid=37255</t>
  </si>
  <si>
    <t>Sous Chef, Renata's - Arizona Biltmore</t>
  </si>
  <si>
    <t>https://jobseq.eqsuite.com/JobPost/View/67daf8dce3617a0001d4b81b/sous-chef-renata-s-arizona-biltmore?lic=2040&amp;uid=37255</t>
  </si>
  <si>
    <t>https://jobseq.eqsuite.com/JobPost/View/67d86a4884777a00012574d0/account-manager?lic=2040&amp;uid=37255</t>
  </si>
  <si>
    <t>SYNERGY MEDICAL STAFFING</t>
  </si>
  <si>
    <t>https://jobseq.eqsuite.com/JobPost/View/67dd05b47792540f5031111b/travel-nurse-rn-ed-emergency-department?lic=2040&amp;uid=37255</t>
  </si>
  <si>
    <t>Area Program Supervisor</t>
  </si>
  <si>
    <t>EQUUS</t>
  </si>
  <si>
    <t>https://jobseq.eqsuite.com/JobPost/View/67d6635f7792540f502e89ff/area-program-supervisor?lic=2040&amp;uid=37255</t>
  </si>
  <si>
    <t>Survey Crew Chief</t>
  </si>
  <si>
    <t>https://jobseq.eqsuite.com/JobPost/View/67d46113bdd0dc0001fc4ddc/survey-crew-chief?lic=2040&amp;uid=37255</t>
  </si>
  <si>
    <t>Intelliswift Software Inc</t>
  </si>
  <si>
    <t>https://jobseq.eqsuite.com/JobPost/View/67d1c99e9b7d511e2c81fd89/senior-advanced-mechanical-engineer?lic=2040&amp;uid=37255</t>
  </si>
  <si>
    <t>Employee Health and Wellness Coach</t>
  </si>
  <si>
    <t>https://jobseq.eqsuite.com/JobPost/View/67d863be84777a00011d3490/employee-health-and-wellness-coach?lic=2040&amp;uid=37255</t>
  </si>
  <si>
    <t>Travel RRT - $1,709 per week in Phoenix, AZ</t>
  </si>
  <si>
    <t>https://jobseq.eqsuite.com/JobPost/View/67d46140bdd0dc0001fcde2e/travel-rrt-1-709-per-week-in-phoenix-az?lic=2040&amp;uid=37255</t>
  </si>
  <si>
    <t>Safety and Security Surveillance Specialist - CCTV LIVE Monitoring</t>
  </si>
  <si>
    <t>Centralized Vision-Virtual Safety &amp; Security Monitoring</t>
  </si>
  <si>
    <t>https://jobseq.eqsuite.com/JobPost/View/67d30fd70b6a7b00016b0350/safety-and-security-surveillance-specialist-cctv-live-monitoring?lic=2040&amp;uid=37255</t>
  </si>
  <si>
    <t>Flooring Sales Specialist</t>
  </si>
  <si>
    <t>JKL Talent Solutions</t>
  </si>
  <si>
    <t>https://jobseq.eqsuite.com/JobPost/View/67daf9ffe3617a0001d87608/flooring-sales-specialist?lic=2040&amp;uid=37255</t>
  </si>
  <si>
    <t>Corporate Sales Representative</t>
  </si>
  <si>
    <t>Sureguard Financial</t>
  </si>
  <si>
    <t>https://jobseq.eqsuite.com/JobPost/View/67d9a90bd664da00015fa5ed/corporate-sales-representative?lic=2040&amp;uid=37255</t>
  </si>
  <si>
    <t>Sunlink Energy</t>
  </si>
  <si>
    <t>https://jobseq.eqsuite.com/JobPost/View/67d9a7c7d664da00015bb651/call-center-representative?lic=2040&amp;uid=37255</t>
  </si>
  <si>
    <t>LTS - Video Solutions for Security Professionals</t>
  </si>
  <si>
    <t>https://jobseq.eqsuite.com/JobPost/View/67d8650484777a000121d842/warehouse-associate?lic=2040&amp;uid=37255</t>
  </si>
  <si>
    <t>Central Arizona Project</t>
  </si>
  <si>
    <t>Headquarters - Phoenix 85024, AZ 85024</t>
  </si>
  <si>
    <t>https://jobseq.eqsuite.com/JobPost/View/67d217527318e9061024e6ae/accountant?lic=2040&amp;uid=37255</t>
  </si>
  <si>
    <t>Memory Systems Firmware Development Engineer</t>
  </si>
  <si>
    <t>https://jobseq.eqsuite.com/JobPost/View/67dc4b71534cfa00017516eb/memory-systems-firmware-development-engineer?lic=2040&amp;uid=37255</t>
  </si>
  <si>
    <t>Marketing Automation Manager</t>
  </si>
  <si>
    <t>Voice Media Group</t>
  </si>
  <si>
    <t>https://jobseq.eqsuite.com/JobPost/View/67daf981e3617a0001d6cb52/marketing-automation-manager?lic=2040&amp;uid=37255</t>
  </si>
  <si>
    <t>Child &amp; Family Resources, Inc.</t>
  </si>
  <si>
    <t>https://jobseq.eqsuite.com/JobPost/View/67d8643784777a00011ee08f/prevention-specialist?lic=2040&amp;uid=37255</t>
  </si>
  <si>
    <t>Licensed Nurse Practitioner</t>
  </si>
  <si>
    <t>https://jobseq.eqsuite.com/JobPost/View/67d9a761d664da00015a7a13/licensed-nurse-practitioner?lic=2040&amp;uid=37255</t>
  </si>
  <si>
    <t>Client Onboarding Specialists - RCM Medical Billing</t>
  </si>
  <si>
    <t>UnisLink</t>
  </si>
  <si>
    <t>https://jobseq.eqsuite.com/JobPost/View/67d3101e0b6a7b00016be984/client-onboarding-specialists-rcm-medical-billing?lic=2040&amp;uid=37255</t>
  </si>
  <si>
    <t>https://jobseq.eqsuite.com/JobPost/View/67d329ef9b7d50052069f353/business-data-analyst?lic=2040&amp;uid=37255</t>
  </si>
  <si>
    <t>https://jobseq.eqsuite.com/JobPost/View/67d310250b6a7b00016c023d/litigation-paralegal?lic=2040&amp;uid=37255</t>
  </si>
  <si>
    <t>https://jobseq.eqsuite.com/JobPost/View/67d2776c9b7d50012c2ae58d/technician-behavioral?lic=2040&amp;uid=37255</t>
  </si>
  <si>
    <t>https://jobseq.eqsuite.com/JobPost/View/67dcfe749b7d5005206dad18/travel-nurse-rn-pacu-post-anesthesia-care?lic=2040&amp;uid=37255</t>
  </si>
  <si>
    <t>https://jobseq.eqsuite.com/JobPost/View/67dcfbd09b7d5005206dabe8/travel-nurse-rn-pacu-post-anesthesia-care?lic=2040&amp;uid=37255</t>
  </si>
  <si>
    <t>Quality Leader - Food Manufacturing</t>
  </si>
  <si>
    <t>https://jobseq.eqsuite.com/JobPost/View/67d46256bdd0dc0001004dc0/quality-leader-food-manufacturing?lic=2040&amp;uid=37255</t>
  </si>
  <si>
    <t>Innovation and Data Intern - Administrative Intern (NC) - Office of Innovation</t>
  </si>
  <si>
    <t>https://jobseq.eqsuite.com/JobPost/View/67d864f384777a00012197d1/innovation-and-data-intern-administrative-intern-nc-office-of-innovation?lic=2040&amp;uid=37255</t>
  </si>
  <si>
    <t>Studio 151</t>
  </si>
  <si>
    <t>https://jobseq.eqsuite.com/JobPost/View/67d9a8cfd664da00015ef52f/senior-project-manager?lic=2040&amp;uid=37255</t>
  </si>
  <si>
    <t>Advanced Program/Project Engineer</t>
  </si>
  <si>
    <t>https://jobseq.eqsuite.com/JobPost/View/67d32b299b7d510e00956c48/advanced-program-project-engineer?lic=2040&amp;uid=37255</t>
  </si>
  <si>
    <t>Assited Living Manager</t>
  </si>
  <si>
    <t>North Central Shores Assited Living</t>
  </si>
  <si>
    <t>https://jobseq.eqsuite.com/JobPost/View/67d9a837d664da00015d1889/assited-living-manager?lic=2040&amp;uid=37255</t>
  </si>
  <si>
    <t>Intern, Claims Service Center &amp; Ops - Phoenix, AZ</t>
  </si>
  <si>
    <t>https://jobseq.eqsuite.com/JobPost/View/67d460eebdd0dc0001fbd5f2/intern-claims-service-center-ops-phoenix-az?lic=2040&amp;uid=37255</t>
  </si>
  <si>
    <t>https://jobseq.eqsuite.com/JobPost/View/67d5b254684f3e0001bf5998/program-manager?lic=2040&amp;uid=37255</t>
  </si>
  <si>
    <t>Data Scientist IV</t>
  </si>
  <si>
    <t>https://jobseq.eqsuite.com/JobPost/View/67d30f750b6a7b000169cbb5/data-scientist-iv?lic=2040&amp;uid=37255</t>
  </si>
  <si>
    <t>Faculty - Full Time - Engineering Capstone - College of Engineering &amp; Technology</t>
  </si>
  <si>
    <t>https://jobseq.eqsuite.com/JobPost/View/67d2a0cd9b7d510e00953711/faculty-full-time-engineering-capstone-college-of-engineering-technology?lic=2040&amp;uid=37255</t>
  </si>
  <si>
    <t>Charge Nurse</t>
  </si>
  <si>
    <t>https://jobseq.eqsuite.com/JobPost/View/67d21ca79b7d511e2c8240f5/charge-nurse?lic=2040&amp;uid=37255</t>
  </si>
  <si>
    <t>Bilingual Sales Associate</t>
  </si>
  <si>
    <t>https://jobseq.eqsuite.com/JobPost/View/67d30f6b0b6a7b000169ab31/bilingual-sales-associate?lic=2040&amp;uid=37255</t>
  </si>
  <si>
    <t>Benco Dental</t>
  </si>
  <si>
    <t>https://jobseq.eqsuite.com/JobPost/View/67d2bb139b7d50052069c5d6/territory-sales-representative?lic=2040&amp;uid=37255</t>
  </si>
  <si>
    <t>Enchanted Garden Landscape, Inc.</t>
  </si>
  <si>
    <t>https://jobseq.eqsuite.com/JobPost/View/67d9a802d664da00015c66da/business-development-manager?lic=2040&amp;uid=37255</t>
  </si>
  <si>
    <t>https://jobseq.eqsuite.com/JobPost/View/67daf9bbe3617a0001d78ba4/certified-nursing-assistant?lic=2040&amp;uid=37255</t>
  </si>
  <si>
    <t>Insurance Coordinator</t>
  </si>
  <si>
    <t>Fresenius Medical Care</t>
  </si>
  <si>
    <t>https://jobseq.eqsuite.com/JobPost/View/67d8646984777a00011f91f3/insurance-coordinator?lic=2040&amp;uid=37255</t>
  </si>
  <si>
    <t>Facility Chief Financial Officer</t>
  </si>
  <si>
    <t>https://jobseq.eqsuite.com/JobPost/View/67d46235bdd0dc0001ffe645/facility-chief-financial-officer?lic=2040&amp;uid=37255</t>
  </si>
  <si>
    <t>Brand Specialist</t>
  </si>
  <si>
    <t>https://jobseq.eqsuite.com/JobPost/View/67d703d680791c00019924bd/brand-specialist?lic=2040&amp;uid=37255</t>
  </si>
  <si>
    <t>https://jobseq.eqsuite.com/JobPost/View/67d21ca79b7d511e2c8240fd/nurse-medical-surgical?lic=2040&amp;uid=37255</t>
  </si>
  <si>
    <t>Customer Care Representative</t>
  </si>
  <si>
    <t>Starlight Homes</t>
  </si>
  <si>
    <t>https://jobseq.eqsuite.com/JobPost/View/67d2bdb49b7d510e00953d5e/customer-care-representative?lic=2040&amp;uid=37255</t>
  </si>
  <si>
    <t>Material Control Worker</t>
  </si>
  <si>
    <t>https://jobseq.eqsuite.com/JobPost/View/67d278a27792540f502d212d/material-control-worker?lic=2040&amp;uid=37255</t>
  </si>
  <si>
    <t>Technical Product Manager</t>
  </si>
  <si>
    <t>https://jobseq.eqsuite.com/JobPost/View/67d30fd50b6a7b00016afd2f/technical-product-manager?lic=2040&amp;uid=37255</t>
  </si>
  <si>
    <t>https://jobseq.eqsuite.com/JobPost/View/67d1c3f29b7d511e2c81f861/tree-climber?lic=2040&amp;uid=37255</t>
  </si>
  <si>
    <t>PHI Air Medical</t>
  </si>
  <si>
    <t>BEPC Inc. - Business Excellence Professional Consulting</t>
  </si>
  <si>
    <t>https://jobseq.eqsuite.com/JobPost/View/67d30f960b6a7b00016a3610/senior-advanced-mechanical-engineer?lic=2040&amp;uid=37255</t>
  </si>
  <si>
    <t>Billing Supervisor</t>
  </si>
  <si>
    <t>https://jobseq.eqsuite.com/JobPost/View/67d9a76dd664da00015a9d9a/billing-supervisor?lic=2040&amp;uid=37255</t>
  </si>
  <si>
    <t>Director of Finance (Corporate Controller)</t>
  </si>
  <si>
    <t>Title21 Health Solutions</t>
  </si>
  <si>
    <t>https://jobseq.eqsuite.com/JobPost/View/67d46220bdd0dc0001ffa1cc/director-of-finance-corporate-controller?lic=2040&amp;uid=37255</t>
  </si>
  <si>
    <t>Regional Educator - Phoenix</t>
  </si>
  <si>
    <t>https://jobseq.eqsuite.com/JobPost/View/67d25b4f7792540f502d12b2/regional-educator-phoenix?lic=2040&amp;uid=37255</t>
  </si>
  <si>
    <t>Diabetes Clinical Educator (Phoenix, AZ)</t>
  </si>
  <si>
    <t>https://jobseq.eqsuite.com/JobPost/View/67daf975e3617a0001d6a688/diabetes-clinical-educator-phoenix-az?lic=2040&amp;uid=37255</t>
  </si>
  <si>
    <t>Meter engineer</t>
  </si>
  <si>
    <t>https://jobseq.eqsuite.com/JobPost/View/67d9a83cd664da00015d2a4e/meter-engineer?lic=2040&amp;uid=37255</t>
  </si>
  <si>
    <t>Senior Complex Litigation Attorney of Counsel ( Hybrid in Phoenix, AZ) ( Full-Time)</t>
  </si>
  <si>
    <t>https://jobseq.eqsuite.com/JobPost/View/67d32aab9b7d510e00956b6e/senior-complex-litigation-attorney-of-counsel-hybrid-in-phoenix-az-full-time?lic=2040&amp;uid=37255</t>
  </si>
  <si>
    <t>1.0 TEACHER OF PEER (EMOTIONAL DISABILITIES) PROGRAM GRADES 6-8</t>
  </si>
  <si>
    <t>https://jobseq.eqsuite.com/JobPost/View/67d2772f9b7d50012c2ae563/1-0-teacher-of-peer-emotional-disabilities-program-grades-6-8?lic=2040&amp;uid=37255</t>
  </si>
  <si>
    <t>https://jobseq.eqsuite.com/JobPost/View/67d2772f7318e9061024f7e6/1-0-teacher-of-score-autism-program-k-2?lic=2040&amp;uid=37255</t>
  </si>
  <si>
    <t>https://jobseq.eqsuite.com/JobPost/View/67d2a8c89b7d510e00953936/customer-service-representative?lic=2040&amp;uid=37255</t>
  </si>
  <si>
    <t>Field Brand Ambassador</t>
  </si>
  <si>
    <t>https://jobseq.eqsuite.com/JobPost/View/67d864d584777a0001212456/field-brand-ambassador?lic=2040&amp;uid=37255</t>
  </si>
  <si>
    <t>Commercial Front Load Driver - CDL (B)</t>
  </si>
  <si>
    <t>https://jobseq.eqsuite.com/JobPost/View/67d46f709b7d5005206a7082/commercial-front-load-driver-cdl-b?lic=2040&amp;uid=37255</t>
  </si>
  <si>
    <t>Data Center Software Sales Systems Engineer</t>
  </si>
  <si>
    <t>https://jobseq.eqsuite.com/JobPost/View/67d135bd9b7d511e2c81cbf9/data-center-software-sales-systems-engineer?lic=2040&amp;uid=37255</t>
  </si>
  <si>
    <t>Configuration Management Analyst</t>
  </si>
  <si>
    <t>https://jobseq.eqsuite.com/JobPost/View/67d9a8b0d664da00015e8a19/configuration-management-analyst?lic=2040&amp;uid=37255</t>
  </si>
  <si>
    <t>Territory Sales Representative, Wound Closure - Phoenix, Arizona</t>
  </si>
  <si>
    <t>Corza Medical</t>
  </si>
  <si>
    <t>https://jobseq.eqsuite.com/JobPost/View/67d86cfc84777a0001268ad6/territory-sales-representative-wound-closure-phoenix-arizona?lic=2040&amp;uid=37255</t>
  </si>
  <si>
    <t>Sales Director, Healthcare Vertical (REMOTE POSITION)</t>
  </si>
  <si>
    <t>https://jobseq.eqsuite.com/JobPost/View/67d461cdbdd0dc0001fe9912/sales-director-healthcare-vertical-remote-position?lic=2040&amp;uid=37255</t>
  </si>
  <si>
    <t>DIRECT SUPPORT PROF DRIVER - FT</t>
  </si>
  <si>
    <t>https://jobseq.eqsuite.com/JobPost/View/67d4624fbdd0dc0001003843/direct-support-prof-driver-ft?lic=2040&amp;uid=37255</t>
  </si>
  <si>
    <t>TAIWANESE CULTURE SUMMER CAMP ADMINISTRATOR (Limited)</t>
  </si>
  <si>
    <t>25-9049.00</t>
  </si>
  <si>
    <t>https://jobseq.eqsuite.com/JobPost/View/67d2776c7318e9061024f7f5/taiwanese-culture-summer-camp-administrator-limited?lic=2040&amp;uid=37255</t>
  </si>
  <si>
    <t>Store 2701850 Phoenix AZ</t>
  </si>
  <si>
    <t>https://jobseq.eqsuite.com/JobPost/View/67d2a88a7792540f502d35bd/customer-service-representative?lic=2040&amp;uid=37255</t>
  </si>
  <si>
    <t>Bilingual New Homes Expert (Licensed) - Phoenix, AZ</t>
  </si>
  <si>
    <t>https://jobseq.eqsuite.com/JobPost/View/67d30f640b6a7b0001699830/bilingual-new-homes-expert-licensed-phoenix-az?lic=2040&amp;uid=37255</t>
  </si>
  <si>
    <t>SDLC Automation Engineer</t>
  </si>
  <si>
    <t>https://jobseq.eqsuite.com/JobPost/View/67d1cbcf9b7d50012c2a84aa/sdlc-automation-engineer?lic=2040&amp;uid=37255</t>
  </si>
  <si>
    <t>Security Guard - Distribution Warehouse - Part Time</t>
  </si>
  <si>
    <t>https://jobseq.eqsuite.com/JobPost/View/67d217d19b7d50012c2ac314/security-guard-distribution-warehouse-part-time?lic=2040&amp;uid=37255</t>
  </si>
  <si>
    <t>FREEDOM POINTE AT THE VILLAGES, LLC</t>
  </si>
  <si>
    <t>https://jobseq.eqsuite.com/JobPost/View/67dc4c94534cfa000179127a/server-pt?lic=2040&amp;uid=37255</t>
  </si>
  <si>
    <t>https://jobseq.eqsuite.com/JobPost/View/67d460fabdd0dc0001fbfac9/production-manager?lic=2040&amp;uid=37255</t>
  </si>
  <si>
    <t>Production Mail Inserter Machine Operator</t>
  </si>
  <si>
    <t>https://jobseq.eqsuite.com/JobPost/View/67d24c317792540f502d0e80/production-mail-inserter-machine-operator?lic=2040&amp;uid=37255</t>
  </si>
  <si>
    <t>https://jobseq.eqsuite.com/JobPost/View/67d1fa669b7d50012c2aade0/lead-cleaner?lic=2040&amp;uid=37255</t>
  </si>
  <si>
    <t>1.0 7TH GRADE SOCIAL STUDIES</t>
  </si>
  <si>
    <t>https://jobseq.eqsuite.com/JobPost/View/67d2772e9b7d511e2c826027/1-0-7th-grade-social-studies?lic=2040&amp;uid=37255</t>
  </si>
  <si>
    <t>https://jobseq.eqsuite.com/JobPost/View/67dfa7e57792540f5032055e/specimen-accessioner?lic=2040&amp;uid=37255</t>
  </si>
  <si>
    <t>Principal GenAI Security Architect-Appsec</t>
  </si>
  <si>
    <t>https://jobseq.eqsuite.com/JobPost/View/67d30fa80b6a7b00016a6c49/principal-genai-security-architect-appsec?lic=2040&amp;uid=37255</t>
  </si>
  <si>
    <t>Sourcing Manager</t>
  </si>
  <si>
    <t>Cognite</t>
  </si>
  <si>
    <t>https://jobseq.eqsuite.com/JobPost/View/67d9a7a0d664da00015b3a33/sourcing-manager?lic=2040&amp;uid=37255</t>
  </si>
  <si>
    <t>Brand Journalism Producer</t>
  </si>
  <si>
    <t>Lambert</t>
  </si>
  <si>
    <t>https://jobseq.eqsuite.com/JobPost/View/67d1c72b7792540f502cbe20/brand-journalism-producer?lic=2040&amp;uid=37255</t>
  </si>
  <si>
    <t>Arizona Autism</t>
  </si>
  <si>
    <t>https://jobseq.eqsuite.com/JobPost/View/67d9a76dd664da00015a9d4f/physical-therapist?lic=2040&amp;uid=37255</t>
  </si>
  <si>
    <t>PACU RN</t>
  </si>
  <si>
    <t>https://jobseq.eqsuite.com/JobPost/View/67d1dd7d7318e9061024cdb3/pacu-rn?lic=2040&amp;uid=37255</t>
  </si>
  <si>
    <t>Patient Access Lead</t>
  </si>
  <si>
    <t>https://jobseq.eqsuite.com/JobPost/View/67d46188bdd0dc0001fdc2a4/patient-access-lead?lic=2040&amp;uid=37255</t>
  </si>
  <si>
    <t>Adecco Permanent Recruitment</t>
  </si>
  <si>
    <t>https://jobseq.eqsuite.com/JobPost/View/67d9a910d664da00015fb881/outside-sales-representative?lic=2040&amp;uid=37255</t>
  </si>
  <si>
    <t>Customer Success Manager - Work Remotely</t>
  </si>
  <si>
    <t>https://jobseq.eqsuite.com/JobPost/View/67d703ad80791c000198a92c/customer-success-manager-work-remotely?lic=2040&amp;uid=37255</t>
  </si>
  <si>
    <t>Homeshow/Expo Event Representative</t>
  </si>
  <si>
    <t>Apex Windows and Bath Accessories, ACC</t>
  </si>
  <si>
    <t>https://jobseq.eqsuite.com/JobPost/View/67d869b284777a00012545c7/homeshow-expo-event-representative?lic=2040&amp;uid=37255</t>
  </si>
  <si>
    <t>https://jobseq.eqsuite.com/JobPost/View/67d19b239b7d50012c2a7176/family-engagement-specialist?lic=2040&amp;uid=37255</t>
  </si>
  <si>
    <t>1.0 GOVERNMENT</t>
  </si>
  <si>
    <t>https://jobseq.eqsuite.com/JobPost/View/67d2772e9b7d50012c2ae555/1-0-government?lic=2040&amp;uid=37255</t>
  </si>
  <si>
    <t>https://jobseq.eqsuite.com/JobPost/View/67d1cbce9b7d511e2c81ff16/travel-interventional-radiology-technologist?lic=2040&amp;uid=37255</t>
  </si>
  <si>
    <t>https://jobseq.eqsuite.com/JobPost/View/67d1fa289b7d511e2c8227d5/field-supervisor-janitorial?lic=2040&amp;uid=37255</t>
  </si>
  <si>
    <t>Senior Surety Underwriter - Contract Transactional</t>
  </si>
  <si>
    <t>https://jobseq.eqsuite.com/JobPost/View/67d21d269b7d50012c2ac7c8/senior-surety-underwriter-contract-transactional?lic=2040&amp;uid=37255</t>
  </si>
  <si>
    <t>Entry Study Coordinator</t>
  </si>
  <si>
    <t>https://jobseq.eqsuite.com/JobPost/View/67e067b29b7d5005206ef379/entry-study-coordinator?lic=2040&amp;uid=37255</t>
  </si>
  <si>
    <t>https://jobseq.eqsuite.com/JobPost/View/67dd27277318e9061026faba/travel-nurse-rn-pacu-post-anesthesia-care?lic=2040&amp;uid=37255</t>
  </si>
  <si>
    <t>Cat Sitter</t>
  </si>
  <si>
    <t>The Comforted Kitty</t>
  </si>
  <si>
    <t>https://jobseq.eqsuite.com/JobPost/View/67d46277bdd0dc000100b8cc/cat-sitter?lic=2040&amp;uid=37255</t>
  </si>
  <si>
    <t>Intern - Government Property Associate (Summer 2025)</t>
  </si>
  <si>
    <t>KBR</t>
  </si>
  <si>
    <t>https://jobseq.eqsuite.com/JobPost/View/67d284507792540f502d260f/intern-government-property-associate-summer-2025?lic=2040&amp;uid=37255</t>
  </si>
  <si>
    <t>https://jobseq.eqsuite.com/JobPost/View/67d9a756d664da00015a56dd/accountant?lic=2040&amp;uid=37255</t>
  </si>
  <si>
    <t>Network Facilities Technician II</t>
  </si>
  <si>
    <t>https://jobseq.eqsuite.com/JobPost/View/67d30f750b6a7b000169cbbe/network-facilities-technician-ii?lic=2040&amp;uid=37255</t>
  </si>
  <si>
    <t>https://jobseq.eqsuite.com/JobPost/View/67d9a773d664da00015aae6c/gcp-data-engineer?lic=2040&amp;uid=37255</t>
  </si>
  <si>
    <t>Office Administrator I</t>
  </si>
  <si>
    <t>https://jobseq.eqsuite.com/JobPost/View/67d863e684777a00011db0fa/office-administrator-i?lic=2040&amp;uid=37255</t>
  </si>
  <si>
    <t>Regional Sales Specialist</t>
  </si>
  <si>
    <t>Sparrow Partners</t>
  </si>
  <si>
    <t>https://jobseq.eqsuite.com/JobPost/View/67d2f48a7318e90610250cfb/regional-sales-specialist?lic=2040&amp;uid=37255</t>
  </si>
  <si>
    <t>Store 2701216 Phoenix AZ</t>
  </si>
  <si>
    <t>https://jobseq.eqsuite.com/JobPost/View/67d2a8c99b7d50052069c1e0/customer-service-representative?lic=2040&amp;uid=37255</t>
  </si>
  <si>
    <t>GrapeTree Medical Staffing Allied</t>
  </si>
  <si>
    <t>https://jobseq.eqsuite.com/JobPost/View/67d1c5759b7d511e2c81fa21/travel-cath-lab-technologist?lic=2040&amp;uid=37255</t>
  </si>
  <si>
    <t>Supervisory Healthcare Engineer - Project Engineer</t>
  </si>
  <si>
    <t>Software Engineer (ReactJS, NextJS, HTML, GraphQL)</t>
  </si>
  <si>
    <t>https://jobseq.eqsuite.com/JobPost/View/67e195bb5bcc0b000183b3dd/software-engineer-reactjs-nextjs-html-graphql?lic=2040&amp;uid=37255</t>
  </si>
  <si>
    <t>Vertiv</t>
  </si>
  <si>
    <t>CMDB Analyst (ServiceNow)</t>
  </si>
  <si>
    <t>https://jobseq.eqsuite.com/JobPost/View/67d9a8ded664da00015f2af2/cmdb-analyst-servicenow?lic=2040&amp;uid=37255</t>
  </si>
  <si>
    <t>Physical Therapist Early Intervention</t>
  </si>
  <si>
    <t>Essential Therapy Solutions</t>
  </si>
  <si>
    <t>https://jobseq.eqsuite.com/JobPost/View/67d9a896d664da00015e42a1/physical-therapist-early-intervention?lic=2040&amp;uid=37255</t>
  </si>
  <si>
    <t>Account Support Manager</t>
  </si>
  <si>
    <t>Premier Inc.</t>
  </si>
  <si>
    <t>https://jobseq.eqsuite.com/JobPost/View/67d4625abdd0dc0001005802/account-support-manager?lic=2040&amp;uid=37255</t>
  </si>
  <si>
    <t>Assistant Property Manager, Multifamily</t>
  </si>
  <si>
    <t>Client Site - USA - AZ - Phoenix - 2625 East Camelback Road</t>
  </si>
  <si>
    <t>https://jobseq.eqsuite.com/JobPost/View/67d2a1c69b7d50052069bfd6/assistant-property-manager-multifamily?lic=2040&amp;uid=37255</t>
  </si>
  <si>
    <t>Complaint Investigator</t>
  </si>
  <si>
    <t>13-1041.03</t>
  </si>
  <si>
    <t>https://jobseq.eqsuite.com/JobPost/View/67d46164bdd0dc0001fd5190/complaint-investigator?lic=2040&amp;uid=37255</t>
  </si>
  <si>
    <t>Contract Contact Center Recruiter</t>
  </si>
  <si>
    <t>https://jobseq.eqsuite.com/JobPost/View/67d2a0509b7d510e009536f2/contract-contact-center-recruiter?lic=2040&amp;uid=37255</t>
  </si>
  <si>
    <t>https://jobseq.eqsuite.com/JobPost/View/67d21ca79b7d511e2c8240f0/charge-nurse?lic=2040&amp;uid=37255</t>
  </si>
  <si>
    <t>Charge Nurse Surgery</t>
  </si>
  <si>
    <t>https://jobseq.eqsuite.com/JobPost/View/67d21ca79b7d511e2c824100/charge-nurse-surgery?lic=2040&amp;uid=37255</t>
  </si>
  <si>
    <t>News Anchor/Multimedia Journalist, Telemundo Arizona (Phoenix)</t>
  </si>
  <si>
    <t>NBCUniversal</t>
  </si>
  <si>
    <t>Phoenix, Arizona 85040-2861</t>
  </si>
  <si>
    <t>https://jobseq.eqsuite.com/JobPost/View/67d213b77318e9061024e5ff/news-anchor-multimedia-journalist-telemundo-arizona-phoenix?lic=2040&amp;uid=37255</t>
  </si>
  <si>
    <t>Bakery / Food Prep</t>
  </si>
  <si>
    <t>Too Sweet Cakes</t>
  </si>
  <si>
    <t>https://jobseq.eqsuite.com/JobPost/View/67d869a784777a00012540b4/bakery-food-prep?lic=2040&amp;uid=37255</t>
  </si>
  <si>
    <t>Sales Development Representative | Remote | Nationwide</t>
  </si>
  <si>
    <t>https://jobseq.eqsuite.com/JobPost/View/67d864cc84777a0001210020/sales-development-representative-remote-nationwide?lic=2040&amp;uid=37255</t>
  </si>
  <si>
    <t>Treasury Manager - Interim</t>
  </si>
  <si>
    <t>https://jobseq.eqsuite.com/JobPost/View/67d46103bdd0dc0001fc179b/treasury-manager-interim?lic=2040&amp;uid=37255</t>
  </si>
  <si>
    <t>https://jobseq.eqsuite.com/JobPost/View/67d2740b9b7d50012c2ae43a/ui-ux-designer?lic=2040&amp;uid=37255</t>
  </si>
  <si>
    <t>Account Manager, Strategic Markets</t>
  </si>
  <si>
    <t>https://jobseq.eqsuite.com/JobPost/View/67d2bb139b7d510e00953d34/account-manager-strategic-markets?lic=2040&amp;uid=37255</t>
  </si>
  <si>
    <t>Personal Assistant to Chief Executive Officer</t>
  </si>
  <si>
    <t>Inspired Healthcare Capital</t>
  </si>
  <si>
    <t>https://jobseq.eqsuite.com/JobPost/View/67d461febdd0dc0001ff3b60/personal-assistant-to-chief-executive-officer?lic=2040&amp;uid=37255</t>
  </si>
  <si>
    <t>Full Time Prepared Foods Cook / Food Production</t>
  </si>
  <si>
    <t>https://jobseq.eqsuite.com/JobPost/View/67e1945d5bcc0b000183321a/full-time-prepared-foods-cook-food-production?lic=2040&amp;uid=37255</t>
  </si>
  <si>
    <t>Travel Nurse (RN) - Stepdown</t>
  </si>
  <si>
    <t>https://jobseq.eqsuite.com/JobPost/View/67dcbda97792540f5030e2ba/travel-nurse-rn-stepdown?lic=2040&amp;uid=37255</t>
  </si>
  <si>
    <t>Strategic Sourcing Manager - Software &amp; Saas Category</t>
  </si>
  <si>
    <t>https://jobseq.eqsuite.com/JobPost/View/67d30f990b6a7b00016a3d2b/strategic-sourcing-manager-software-saas-category?lic=2040&amp;uid=37255</t>
  </si>
  <si>
    <t>WebSphere Administrator</t>
  </si>
  <si>
    <t>Blue Spire Inc</t>
  </si>
  <si>
    <t>https://jobseq.eqsuite.com/JobPost/View/67daf90be3617a0001d55a22/websphere-administrator?lic=2040&amp;uid=37255</t>
  </si>
  <si>
    <t>https://jobseq.eqsuite.com/JobPost/View/67d275009b7d511e2c825f4a/retail-merchandiser?lic=2040&amp;uid=37255</t>
  </si>
  <si>
    <t>Nursing Supervisor - Operating Room - RN</t>
  </si>
  <si>
    <t>https://jobseq.eqsuite.com/JobPost/View/67d1eabf9b7d50012c2a9d5b/nursing-supervisor-operating-room-rn?lic=2040&amp;uid=37255</t>
  </si>
  <si>
    <t>Affordable Dentures &amp; Implants</t>
  </si>
  <si>
    <t>https://jobseq.eqsuite.com/JobPost/View/67d8655a84777a00012308bc/dental-assistant?lic=2040&amp;uid=37255</t>
  </si>
  <si>
    <t>Hobie Getaway owners and crew</t>
  </si>
  <si>
    <t>Nevado Ranch Camp</t>
  </si>
  <si>
    <t>https://jobseq.eqsuite.com/JobPost/View/67dafa31e3617a0001d92afa/hobie-getaway-owners-and-crew?lic=2040&amp;uid=37255</t>
  </si>
  <si>
    <t>Valet Attendant - Hilton Garden Inn Phoenix - (PM Shift) $11.70/HR + Tips</t>
  </si>
  <si>
    <t>Towne Park</t>
  </si>
  <si>
    <t>https://jobseq.eqsuite.com/JobPost/View/67d2a3769b7d50052069c036/valet-attendant-hilton-garden-inn-phoenix-pm-shift-11-70-hr-tips?lic=2040&amp;uid=37255</t>
  </si>
  <si>
    <t>Licensed Clinical Social Worker</t>
  </si>
  <si>
    <t>Upward Health</t>
  </si>
  <si>
    <t>https://jobseq.eqsuite.com/JobPost/View/67dc4a42534cfa000171553a/licensed-clinical-social-worker?lic=2040&amp;uid=37255</t>
  </si>
  <si>
    <t>LocaliQ</t>
  </si>
  <si>
    <t>41-3011.00</t>
  </si>
  <si>
    <t>https://jobseq.eqsuite.com/JobPost/View/67d461a8bdd0dc0001fe2672/account-executive?lic=2040&amp;uid=37255</t>
  </si>
  <si>
    <t>Manager, Controls and Monitoring</t>
  </si>
  <si>
    <t>https://jobseq.eqsuite.com/JobPost/View/67d30fcd0b6a7b00016ae426/manager-controls-and-monitoring?lic=2040&amp;uid=37255</t>
  </si>
  <si>
    <t>https://jobseq.eqsuite.com/JobPost/View/67d5b2a7684f3e0001c04c6d/web-developer?lic=2040&amp;uid=37255</t>
  </si>
  <si>
    <t>Research Asst</t>
  </si>
  <si>
    <t>https://jobseq.eqsuite.com/JobPost/View/67d4eff79b7d5005206aaa07/research-asst?lic=2040&amp;uid=37255</t>
  </si>
  <si>
    <t>Store 254, Phoenix, Arizona, United States of America</t>
  </si>
  <si>
    <t>https://jobseq.eqsuite.com/JobPost/View/67d357989b7d510e00958a64/sales-lead-part-time?lic=2040&amp;uid=37255</t>
  </si>
  <si>
    <t>Collision Repair Appraiser</t>
  </si>
  <si>
    <t>https://jobseq.eqsuite.com/JobPost/View/67d1e84e9b7d511e2c821369/collision-repair-appraiser?lic=2040&amp;uid=37255</t>
  </si>
  <si>
    <t>Christian Care / Fellowship Square</t>
  </si>
  <si>
    <t>https://jobseq.eqsuite.com/JobPost/View/67d8644f84777a00011f38b0/administrative-assistant?lic=2040&amp;uid=37255</t>
  </si>
  <si>
    <t>Maintenance Planner/Scheduler</t>
  </si>
  <si>
    <t>https://jobseq.eqsuite.com/JobPost/View/67d9a75bd664da00015a67f4/maintenance-planner-scheduler?lic=2040&amp;uid=37255</t>
  </si>
  <si>
    <t>Lab Manager - Construction Materials Testing (CMT)</t>
  </si>
  <si>
    <t>Fenagh Engineering and Testing</t>
  </si>
  <si>
    <t>https://jobseq.eqsuite.com/JobPost/View/67d46125bdd0dc0001fc841f/lab-manager-construction-materials-testing-cmt?lic=2040&amp;uid=37255</t>
  </si>
  <si>
    <t>Salesforce Technical Specialist</t>
  </si>
  <si>
    <t>https://jobseq.eqsuite.com/JobPost/View/67d9a732d664da000159fe62/salesforce-technical-specialist?lic=2040&amp;uid=37255</t>
  </si>
  <si>
    <t>Director Strategic Sourcing, Meat &amp; Seafood</t>
  </si>
  <si>
    <t>https://jobseq.eqsuite.com/JobPost/View/67d461eebdd0dc0001ff0473/director-strategic-sourcing-meat-seafood?lic=2040&amp;uid=37255</t>
  </si>
  <si>
    <t>Renewal Representative - Remote</t>
  </si>
  <si>
    <t>Equity Residential</t>
  </si>
  <si>
    <t>https://jobseq.eqsuite.com/JobPost/View/67d46192bdd0dc0001fde37c/renewal-representative-remote?lic=2040&amp;uid=37255</t>
  </si>
  <si>
    <t>Telecommunications Projects Coordinator</t>
  </si>
  <si>
    <t>https://jobseq.eqsuite.com/JobPost/View/67d4626bbdd0dc0001009316/telecommunications-projects-coordinator?lic=2040&amp;uid=37255</t>
  </si>
  <si>
    <t>Building Performance Engineer</t>
  </si>
  <si>
    <t>17-2199.03</t>
  </si>
  <si>
    <t>https://jobseq.eqsuite.com/JobPost/View/67d9a7ddd664da00015bfcd9/building-performance-engineer?lic=2040&amp;uid=37255</t>
  </si>
  <si>
    <t>Service Worker - CACTUS</t>
  </si>
  <si>
    <t>https://jobseq.eqsuite.com/JobPost/View/67d2946a9b7d50052069b96f/service-worker-cactus?lic=2040&amp;uid=37255</t>
  </si>
  <si>
    <t>Volunteer Engagement Specialist</t>
  </si>
  <si>
    <t>St. Mary's Food Bank</t>
  </si>
  <si>
    <t>https://jobseq.eqsuite.com/JobPost/View/67d8649a84777a0001203f90/volunteer-engagement-specialist?lic=2040&amp;uid=37255</t>
  </si>
  <si>
    <t>1.0 TEACHER OF SCORE (AUTISM) PROGRAM (K-2)</t>
  </si>
  <si>
    <t>https://jobseq.eqsuite.com/JobPost/View/67d2772f9b7d50012c2ae569/1-0-teacher-of-score-autism-program-k-2?lic=2040&amp;uid=37255</t>
  </si>
  <si>
    <t>Physician Coder Interventional Radiology Complex</t>
  </si>
  <si>
    <t>https://jobseq.eqsuite.com/JobPost/View/67d281e29b7d50012c2aea73/physician-coder-interventional-radiology-complex?lic=2040&amp;uid=37255</t>
  </si>
  <si>
    <t>In Room Dining Server - Full Time</t>
  </si>
  <si>
    <t>https://jobseq.eqsuite.com/JobPost/View/67d5b28e684f3e0001bffefc/in-room-dining-server-full-time?lic=2040&amp;uid=37255</t>
  </si>
  <si>
    <t>https://jobseq.eqsuite.com/JobPost/View/67e03dbd9b7d510e009a5bc1/cna?lic=2040&amp;uid=37255</t>
  </si>
  <si>
    <t>Senior Engineer - APIs and Cloud - Enterprise Architecture</t>
  </si>
  <si>
    <t>https://jobseq.eqsuite.com/JobPost/View/67dac7909b7d510e0097e91e/senior-engineer-apis-and-cloud-enterprise-architecture?lic=2040&amp;uid=37255</t>
  </si>
  <si>
    <t>https://jobseq.eqsuite.com/JobPost/View/67d8654684777a000122ba3d/compliance-and-operational-risk-testing-analyst-lead-shared-services?lic=2040&amp;uid=37255</t>
  </si>
  <si>
    <t>https://jobseq.eqsuite.com/JobPost/View/67d8637084777a00011c5a0f/buyer?lic=2040&amp;uid=37255</t>
  </si>
  <si>
    <t>Data Quality &amp; Data Governance Analyst / Senior</t>
  </si>
  <si>
    <t>https://jobseq.eqsuite.com/JobPost/View/67d9a8ded664da00015f2a84/data-quality-data-governance-analyst-senior?lic=2040&amp;uid=37255</t>
  </si>
  <si>
    <t>Field Service Engineer</t>
  </si>
  <si>
    <t>Atlas Copco</t>
  </si>
  <si>
    <t>https://jobseq.eqsuite.com/JobPost/View/67d46263bdd0dc0001007622/field-service-engineer?lic=2040&amp;uid=37255</t>
  </si>
  <si>
    <t>Progilisys Solutions (now Talent Groups)</t>
  </si>
  <si>
    <t>https://jobseq.eqsuite.com/JobPost/View/67d46239bdd0dc0001fff55b/network-engineer?lic=2040&amp;uid=37255</t>
  </si>
  <si>
    <t>Staff Pharmacist</t>
  </si>
  <si>
    <t>PharmcareUSA</t>
  </si>
  <si>
    <t>https://jobseq.eqsuite.com/JobPost/View/67d9a8dfd664da00015f2b59/staff-pharmacist?lic=2040&amp;uid=37255</t>
  </si>
  <si>
    <t>Physician</t>
  </si>
  <si>
    <t>https://jobseq.eqsuite.com/JobPost/View/67d20e339b7d50012c2abe9c/physician?lic=2040&amp;uid=37255</t>
  </si>
  <si>
    <t>https://jobseq.eqsuite.com/JobPost/View/67d248977792540f502d0db1/sales-director-healthcare-vertical-remote-position?lic=2040&amp;uid=37255</t>
  </si>
  <si>
    <t>Receiving Clerk</t>
  </si>
  <si>
    <t>https://jobseq.eqsuite.com/JobPost/View/67d9a919d664da00015fd84b/receiving-clerk?lic=2040&amp;uid=37255</t>
  </si>
  <si>
    <t>Administrative Assistant/Receptionist</t>
  </si>
  <si>
    <t>Arizona Chapter of the Associated General Contractors of America, Inc.</t>
  </si>
  <si>
    <t>https://jobseq.eqsuite.com/JobPost/View/67daf98ee3617a0001d6f56e/administrative-assistant-receptionist?lic=2040&amp;uid=37255</t>
  </si>
  <si>
    <t>Warehouse Supervisor- night shift (onsite)</t>
  </si>
  <si>
    <t>Cencora</t>
  </si>
  <si>
    <t>https://jobseq.eqsuite.com/JobPost/View/67d8644284777a00011f0bd8/warehouse-supervisor-night-shift-onsite?lic=2040&amp;uid=37255</t>
  </si>
  <si>
    <t>https://jobseq.eqsuite.com/JobPost/View/67e034947792540f5032351f/cath-lab-technologist?lic=2040&amp;uid=37255</t>
  </si>
  <si>
    <t>https://jobseq.eqsuite.com/JobPost/View/67d46189bdd0dc0001fdc5bf/regional-educator-phoenix?lic=2040&amp;uid=37255</t>
  </si>
  <si>
    <t>Intern, KNXV</t>
  </si>
  <si>
    <t>https://jobseq.eqsuite.com/JobPost/View/67d298207792540f502d30f6/intern-knxv?lic=2040&amp;uid=37255</t>
  </si>
  <si>
    <t>Outpatient Therapist (IOP) - PRN</t>
  </si>
  <si>
    <t>https://jobseq.eqsuite.com/JobPost/View/67d8640784777a00011e2ca3/outpatient-therapist-iop-prn?lic=2040&amp;uid=37255</t>
  </si>
  <si>
    <t>Learning Lead</t>
  </si>
  <si>
    <t>https://jobseq.eqsuite.com/JobPost/View/67d461a5bdd0dc0001fe1e24/learning-lead?lic=2040&amp;uid=37255</t>
  </si>
  <si>
    <t>Travel Registered Respiratory Therapist</t>
  </si>
  <si>
    <t>https://jobseq.eqsuite.com/JobPost/View/67dd15ca9b7d510e00993c76/travel-registered-respiratory-therapist?lic=2040&amp;uid=37255</t>
  </si>
  <si>
    <t>https://jobseq.eqsuite.com/JobPost/View/67d1e0247792540f502cd02e/rn-emergency-room?lic=2040&amp;uid=37255</t>
  </si>
  <si>
    <t>https://jobseq.eqsuite.com/JobPost/View/67d21ca79b7d511e2c8240ff/ct-technologist?lic=2040&amp;uid=37255</t>
  </si>
  <si>
    <t>https://jobseq.eqsuite.com/JobPost/View/67d8650484777a000121dadf/dishwasher?lic=2040&amp;uid=37255</t>
  </si>
  <si>
    <t>https://jobseq.eqsuite.com/JobPost/View/67d701017792540f502eb34e/store-assistant-full-time?lic=2040&amp;uid=37255</t>
  </si>
  <si>
    <t>Retail Stock - Last Chance Phoenix</t>
  </si>
  <si>
    <t>https://jobseq.eqsuite.com/JobPost/View/67d2b1027792540f502d38c6/retail-stock-last-chance-phoenix?lic=2040&amp;uid=37255</t>
  </si>
  <si>
    <t>Abbott Laboratories</t>
  </si>
  <si>
    <t>General Manager - Commercial HVAC &amp; Refrigeration</t>
  </si>
  <si>
    <t>Xemplar Tradesmen Recruiting</t>
  </si>
  <si>
    <t>https://jobseq.eqsuite.com/JobPost/View/67daf908e3617a0001d54e29/general-manager-commercial-hvac-refrigeration?lic=2040&amp;uid=37255</t>
  </si>
  <si>
    <t>Manager, Generation Engineering &amp; Capital Projects</t>
  </si>
  <si>
    <t>https://jobseq.eqsuite.com/JobPost/View/67d46119bdd0dc0001fc5f52/manager-generation-engineering-capital-projects?lic=2040&amp;uid=37255</t>
  </si>
  <si>
    <t>Director of Catering</t>
  </si>
  <si>
    <t>Guest Services, Inc.</t>
  </si>
  <si>
    <t>https://jobseq.eqsuite.com/JobPost/View/67d863f684777a00011dede2/director-of-catering?lic=2040&amp;uid=37255</t>
  </si>
  <si>
    <t>Project Controls Analyst - Mesa, AZ</t>
  </si>
  <si>
    <t>Faith Technologies</t>
  </si>
  <si>
    <t>https://jobseq.eqsuite.com/JobPost/View/67d27a559b7d50012c2ae74e/project-controls-analyst-mesa-az?lic=2040&amp;uid=37255</t>
  </si>
  <si>
    <t>Navigator II</t>
  </si>
  <si>
    <t>https://jobseq.eqsuite.com/JobPost/View/67d2946a9b7d50052069b97e/navigator-ii?lic=2040&amp;uid=37255</t>
  </si>
  <si>
    <t>Travel Nurse RN - Admission</t>
  </si>
  <si>
    <t>Treva Workforce</t>
  </si>
  <si>
    <t>https://jobseq.eqsuite.com/JobPost/View/67d5a81e9b7d510e00965e31/travel-nurse-rn-admission?lic=2040&amp;uid=37255</t>
  </si>
  <si>
    <t>Regional Food Service Director of Operations - New Jersey Region</t>
  </si>
  <si>
    <t>https://jobseq.eqsuite.com/JobPost/View/67dc4b4b534cfa0001749e81/regional-food-service-director-of-operations-new-jersey-region?lic=2040&amp;uid=37255</t>
  </si>
  <si>
    <t>Monitor Tech - Cardiovascular PCU, Nights</t>
  </si>
  <si>
    <t>Legal Workflow Coordinator - 3rd Shift</t>
  </si>
  <si>
    <t>https://jobseq.eqsuite.com/JobPost/View/67d864e584777a0001216277/legal-workflow-coordinator-3rd-shift?lic=2040&amp;uid=37255</t>
  </si>
  <si>
    <t>Service Technician - Flooring Solutions</t>
  </si>
  <si>
    <t>Phoenix, Arizona 85027</t>
  </si>
  <si>
    <t>https://jobseq.eqsuite.com/JobPost/View/67d2c8d77792540f502d3d4c/service-technician-flooring-solutions?lic=2040&amp;uid=37255</t>
  </si>
  <si>
    <t>Senior Big Data Architect</t>
  </si>
  <si>
    <t>https://jobseq.eqsuite.com/JobPost/View/67d1f96b9b7d50012c2aac90/senior-big-data-architect?lic=2040&amp;uid=37255</t>
  </si>
  <si>
    <t>Senior IT Engineer</t>
  </si>
  <si>
    <t>https://jobseq.eqsuite.com/JobPost/View/67d30f600b6a7b0001698e0a/senior-it-engineer?lic=2040&amp;uid=37255</t>
  </si>
  <si>
    <t>Marketing Coordinator - Southwest Region (Phoenix)</t>
  </si>
  <si>
    <t>https://jobseq.eqsuite.com/JobPost/View/67d11b899b7d50012c2a34c5/marketing-coordinator-southwest-region-phoenix?lic=2040&amp;uid=37255</t>
  </si>
  <si>
    <t>Registered Nurse RN Pre Admission Testing Manager</t>
  </si>
  <si>
    <t>https://jobseq.eqsuite.com/JobPost/View/67d281e29b7d511e2c826580/registered-nurse-rn-pre-admission-testing-manager?lic=2040&amp;uid=37255</t>
  </si>
  <si>
    <t>Patient Access Specialist</t>
  </si>
  <si>
    <t>AssistRx</t>
  </si>
  <si>
    <t>https://jobseq.eqsuite.com/JobPost/View/67d46262bdd0dc00010074b2/patient-access-specialist?lic=2040&amp;uid=37255</t>
  </si>
  <si>
    <t>https://jobseq.eqsuite.com/JobPost/View/67dad7807318e90610264cdd/lead-store-associate?lic=2040&amp;uid=37255</t>
  </si>
  <si>
    <t>https://jobseq.eqsuite.com/JobPost/View/67d700c47792540f502eb349/customer-service-representative?lic=2040&amp;uid=37255</t>
  </si>
  <si>
    <t>Underground Pipe Layers</t>
  </si>
  <si>
    <t>47-2151.00</t>
  </si>
  <si>
    <t>https://jobseq.eqsuite.com/JobPost/View/67d863f484777a00011de822/underground-pipe-layers?lic=2040&amp;uid=37255</t>
  </si>
  <si>
    <t>https://jobseq.eqsuite.com/JobPost/View/67d36e229b7d510e009593a2/maintenance-planner-scheduler?lic=2040&amp;uid=37255</t>
  </si>
  <si>
    <t>17-2041.00</t>
  </si>
  <si>
    <t>Senior .Net Fullstack Developer/Lead</t>
  </si>
  <si>
    <t>https://jobseq.eqsuite.com/JobPost/View/67d1fa297792540f502ce9d8/senior-net-fullstack-developer-lead?lic=2040&amp;uid=37255</t>
  </si>
  <si>
    <t>Supply Chain Analyst</t>
  </si>
  <si>
    <t>https://jobseq.eqsuite.com/JobPost/View/67d460e2bdd0dc0001fbb22c/regional-operations-director?lic=2040&amp;uid=37255</t>
  </si>
  <si>
    <t>Social Community Manager</t>
  </si>
  <si>
    <t>https://jobseq.eqsuite.com/JobPost/View/67d30f390b6a7b0001691306/social-community-manager?lic=2040&amp;uid=37255</t>
  </si>
  <si>
    <t>Junior Marketing Analyst</t>
  </si>
  <si>
    <t>Simplicity Group</t>
  </si>
  <si>
    <t>https://jobseq.eqsuite.com/JobPost/View/67d86b8584777a000125f47a/junior-marketing-analyst?lic=2040&amp;uid=37255</t>
  </si>
  <si>
    <t>https://jobseq.eqsuite.com/JobPost/View/67d460f3bdd0dc0001fbe5fe/supply-chain-analyst?lic=2040&amp;uid=37255</t>
  </si>
  <si>
    <t>Travel ICU RN - 852490</t>
  </si>
  <si>
    <t>https://jobseq.eqsuite.com/JobPost/View/67dc4c80534cfa000178c9d7/travel-icu-rn-852490?lic=2040&amp;uid=37255</t>
  </si>
  <si>
    <t>Transportation Supervisor</t>
  </si>
  <si>
    <t>https://jobseq.eqsuite.com/JobPost/View/67d358cb7792540f502d845d/transportation-supervisor?lic=2040&amp;uid=37255</t>
  </si>
  <si>
    <t>Warehouse Selector</t>
  </si>
  <si>
    <t>Capstone Logistics</t>
  </si>
  <si>
    <t>https://jobseq.eqsuite.com/JobPost/View/67d9a8a9d664da00015e7370/warehouse-selector?lic=2040&amp;uid=37255</t>
  </si>
  <si>
    <t>Part-Time Removal</t>
  </si>
  <si>
    <t>MAC.BID</t>
  </si>
  <si>
    <t>https://jobseq.eqsuite.com/JobPost/View/67dc4a28534cfa000171083a/part-time-removal?lic=2040&amp;uid=37255</t>
  </si>
  <si>
    <t>Teens Make Health Happen Internship Fall 2025</t>
  </si>
  <si>
    <t>HealthCorps</t>
  </si>
  <si>
    <t>https://jobseq.eqsuite.com/JobPost/View/67d46101bdd0dc0001fc112e/teens-make-health-happen-internship-fall-2025?lic=2040&amp;uid=37255</t>
  </si>
  <si>
    <t>Case Manager RN</t>
  </si>
  <si>
    <t>Somatus</t>
  </si>
  <si>
    <t>https://jobseq.eqsuite.com/JobPost/View/67d4613abdd0dc0001fccb7c/case-manager-rn?lic=2040&amp;uid=37255</t>
  </si>
  <si>
    <t>OLD WEST INSURANCE, LLC</t>
  </si>
  <si>
    <t>https://jobseq.eqsuite.com/JobPost/View/67d9a761d664da00015a7a0b/customer-service-specialist?lic=2040&amp;uid=37255</t>
  </si>
  <si>
    <t>Lead Director, Digital Product Manager</t>
  </si>
  <si>
    <t>https://jobseq.eqsuite.com/JobPost/View/67d65ce99b7d510e0096924a/lead-director-digital-product-manager?lic=2040&amp;uid=37255</t>
  </si>
  <si>
    <t>ServiceNow CMDB Analyst</t>
  </si>
  <si>
    <t>https://jobseq.eqsuite.com/JobPost/View/67d4621bbdd0dc0001ff91bb/servicenow-cmdb-analyst?lic=2040&amp;uid=37255</t>
  </si>
  <si>
    <t>Lead Navigator</t>
  </si>
  <si>
    <t>https://jobseq.eqsuite.com/JobPost/View/67d294699b7d50052069b95d/lead-navigator?lic=2040&amp;uid=37255</t>
  </si>
  <si>
    <t>https://jobseq.eqsuite.com/JobPost/View/67d2776c9b7d511e2c826082/technician-behavioral?lic=2040&amp;uid=37255</t>
  </si>
  <si>
    <t>https://jobseq.eqsuite.com/JobPost/View/67d5b8e37792540f502e5a52/travel-cath-lab-technologist?lic=2040&amp;uid=37255</t>
  </si>
  <si>
    <t>Senior Superintendent (traveling)</t>
  </si>
  <si>
    <t>https://jobseq.eqsuite.com/JobPost/View/67dd9bdbe75d7700017bca5f/senior-superintendent-traveling?lic=2040&amp;uid=37255</t>
  </si>
  <si>
    <t>Equipment Operator</t>
  </si>
  <si>
    <t>https://jobseq.eqsuite.com/JobPost/View/67dc4bed534cfa000176c310/equipment-operator?lic=2040&amp;uid=37255</t>
  </si>
  <si>
    <t>GCP Cloud Engineer</t>
  </si>
  <si>
    <t>https://jobseq.eqsuite.com/JobPost/View/67d314c87792540f502d515f/gcp-cloud-engineer?lic=2040&amp;uid=37255</t>
  </si>
  <si>
    <t>Quality Assurance Manager, Environment Testing Phoenix, AZ</t>
  </si>
  <si>
    <t>https://jobseq.eqsuite.com/JobPost/View/67d356657792540f502d8412/quality-assurance-manager-environment-testing-phoenix-az?lic=2040&amp;uid=37255</t>
  </si>
  <si>
    <t>Senior Director, Operations Periop and Procedural Services</t>
  </si>
  <si>
    <t>https://jobseq.eqsuite.com/JobPost/View/67d281e19b7d50012c2aea5f/senior-director-operations-periop-and-procedural-services?lic=2040&amp;uid=37255</t>
  </si>
  <si>
    <t>Head of Workforce Management</t>
  </si>
  <si>
    <t>https://jobseq.eqsuite.com/JobPost/View/67d703e380791c0001994d44/head-of-workforce-management?lic=2040&amp;uid=37255</t>
  </si>
  <si>
    <t>https://jobseq.eqsuite.com/JobPost/View/67d21ca79b7d511e2c8240f3/charge-nurse?lic=2040&amp;uid=37255</t>
  </si>
  <si>
    <t>https://jobseq.eqsuite.com/JobPost/View/67d21ca79b7d50012c2ac70d/charge-nurse-surgery?lic=2040&amp;uid=37255</t>
  </si>
  <si>
    <t>https://jobseq.eqsuite.com/JobPost/View/67d2776d9b7d511e2c826090/technician-behavioral?lic=2040&amp;uid=37255</t>
  </si>
  <si>
    <t>Senior Electrical Engineer- Kiewit Power Engineer</t>
  </si>
  <si>
    <t>Kiewit Corporation</t>
  </si>
  <si>
    <t>https://jobseq.eqsuite.com/JobPost/View/67d247277792540f502d0d39/senior-electrical-engineer-kiewit-power-engineer?lic=2040&amp;uid=37255</t>
  </si>
  <si>
    <t>https://jobseq.eqsuite.com/JobPost/View/67e034949b7d5005206ed9b6/cath-lab-technologist?lic=2040&amp;uid=37255</t>
  </si>
  <si>
    <t>CSR WAREHOUSE II - SSC</t>
  </si>
  <si>
    <t>https://jobseq.eqsuite.com/JobPost/View/67dc78189b7d510e0098c24a/csr-warehouse-ii-ssc?lic=2040&amp;uid=37255</t>
  </si>
  <si>
    <t>Enterprise Project Management Office (EPMO) Program Manager</t>
  </si>
  <si>
    <t>SwitchThink Solutions</t>
  </si>
  <si>
    <t>https://jobseq.eqsuite.com/JobPost/View/67d7040880791c000199bf49/enterprise-project-management-office-epmo-program-manager?lic=2040&amp;uid=37255</t>
  </si>
  <si>
    <t>Financial Analyst Health Plans</t>
  </si>
  <si>
    <t>https://jobseq.eqsuite.com/JobPost/View/67d46232bdd0dc0001ffdbf2/financial-analyst-health-plans?lic=2040&amp;uid=37255</t>
  </si>
  <si>
    <t>Junior High ELA Teacher</t>
  </si>
  <si>
    <t>https://jobseq.eqsuite.com/JobPost/View/67dc4a3d534cfa0001714576/junior-high-ela-teacher?lic=2040&amp;uid=37255</t>
  </si>
  <si>
    <t>Line Cook Downtown</t>
  </si>
  <si>
    <t>https://jobseq.eqsuite.com/JobPost/View/67dc4c9b534cfa0001792a26/line-cook-downtown?lic=2040&amp;uid=37255</t>
  </si>
  <si>
    <t>https://jobseq.eqsuite.com/JobPost/View/67d9a868d664da00015db705/customer-service-representative?lic=2040&amp;uid=37255</t>
  </si>
  <si>
    <t>Consultant, Marketing - Strategic Growth Team</t>
  </si>
  <si>
    <t>https://jobseq.eqsuite.com/JobPost/View/67d9a8ead664da00015f4e56/consultant-marketing-strategic-growth-team?lic=2040&amp;uid=37255</t>
  </si>
  <si>
    <t>Legal Assistant - Bankruptcy/Creditors' Rights</t>
  </si>
  <si>
    <t>Gust Rosenfeld PLC</t>
  </si>
  <si>
    <t>https://jobseq.eqsuite.com/JobPost/View/67d8637984777a00011c7676/legal-assistant-bankruptcy-creditors-rights?lic=2040&amp;uid=37255</t>
  </si>
  <si>
    <t>Load Bank Technician 1</t>
  </si>
  <si>
    <t>https://jobseq.eqsuite.com/JobPost/View/67d4619abdd0dc0001fdfa70/load-bank-technician-1?lic=2040&amp;uid=37255</t>
  </si>
  <si>
    <t>Electrical Project Engineer</t>
  </si>
  <si>
    <t>https://jobseq.eqsuite.com/JobPost/View/67d4618dbdd0dc0001fdd0cb/electrical-project-engineer?lic=2040&amp;uid=37255</t>
  </si>
  <si>
    <t>Clinical Quality Consultant - Hybrid</t>
  </si>
  <si>
    <t>US-AZ-Phoenix,US-AZ-Chandler,US-AZ-Glendale,US-AZ-Scottsdale,US-AZ-Goodyear,US-AZ-Tempe</t>
  </si>
  <si>
    <t>https://jobseq.eqsuite.com/JobPost/View/67d134c57792540f502c8c85/clinical-quality-consultant-hybrid?lic=2040&amp;uid=37255</t>
  </si>
  <si>
    <t>Senior Advanced Manufacturing Engineer</t>
  </si>
  <si>
    <t>https://jobseq.eqsuite.com/JobPost/View/67d30fdf0b6a7b00016b1e95/senior-advanced-manufacturing-engineer?lic=2040&amp;uid=37255</t>
  </si>
  <si>
    <t>https://jobseq.eqsuite.com/JobPost/View/67d28d3a9b7d511e2c826aad/outside-sales-representative?lic=2040&amp;uid=37255</t>
  </si>
  <si>
    <t>https://jobseq.eqsuite.com/JobPost/View/67d2776b7792540f502d2026/technician-behavioral?lic=2040&amp;uid=37255</t>
  </si>
  <si>
    <t>Travel Home Health LVN/LPN job in Phoenix, AZ - Make $1718 - $1944/week (Job #28</t>
  </si>
  <si>
    <t>https://jobseq.eqsuite.com/JobPost/View/67d3310f7318e90610251ce6/travel-home-health-lvn-lpn-job-in-phoenix-az-make-1718-1944-week-job-28?lic=2040&amp;uid=37255</t>
  </si>
  <si>
    <t>https://jobseq.eqsuite.com/JobPost/View/67d4617cbdd0dc0001fd9c19/technical-support-engineer?lic=2040&amp;uid=37255</t>
  </si>
  <si>
    <t>https://jobseq.eqsuite.com/JobPost/View/67d298207318e9061024ffea/service-coordinator?lic=2040&amp;uid=37255</t>
  </si>
  <si>
    <t>https://jobseq.eqsuite.com/JobPost/View/67d18b439b7d50012c2a6f12/outside-sales-representative?lic=2040&amp;uid=37255</t>
  </si>
  <si>
    <t>Professional Sales - No Cold Calls</t>
  </si>
  <si>
    <t>The Great Estate Road Show</t>
  </si>
  <si>
    <t>https://jobseq.eqsuite.com/JobPost/View/67d9a73ed664da00015a2132/professional-sales-no-cold-calls?lic=2040&amp;uid=37255</t>
  </si>
  <si>
    <t>Phoenix, Arizona 85034</t>
  </si>
  <si>
    <t>Program Manager - Safety for all</t>
  </si>
  <si>
    <t>BLOOM365</t>
  </si>
  <si>
    <t>https://jobseq.eqsuite.com/JobPost/View/67d9a91ad664da00015fdc3c/program-manager-safety-for-all?lic=2040&amp;uid=37255</t>
  </si>
  <si>
    <t>https://jobseq.eqsuite.com/JobPost/View/67daf945e3617a0001d60253/supervisory-healthcare-engineer-project-engineer?lic=2040&amp;uid=37255</t>
  </si>
  <si>
    <t>Customer Project Coordinator</t>
  </si>
  <si>
    <t>https://jobseq.eqsuite.com/JobPost/View/67d9a779d664da00015ac000/customer-project-coordinator?lic=2040&amp;uid=37255</t>
  </si>
  <si>
    <t>Registered Nurse RN Operating Room Inpatient</t>
  </si>
  <si>
    <t>https://jobseq.eqsuite.com/JobPost/View/67d281e29b7d50012c2aea63/registered-nurse-rn-operating-room-inpatient?lic=2040&amp;uid=37255</t>
  </si>
  <si>
    <t>Registered Nurse RN Pre Admission Testing</t>
  </si>
  <si>
    <t>https://jobseq.eqsuite.com/JobPost/View/67d281e19b7d511e2c82656f/registered-nurse-rn-pre-admission-testing?lic=2040&amp;uid=37255</t>
  </si>
  <si>
    <t>Internet Brands</t>
  </si>
  <si>
    <t>https://jobseq.eqsuite.com/JobPost/View/67d502447792540f502e2290/senior-sales-executive?lic=2040&amp;uid=37255</t>
  </si>
  <si>
    <t>https://jobseq.eqsuite.com/JobPost/View/67d46280bdd0dc000100d7ed/system-administrator?lic=2040&amp;uid=37255</t>
  </si>
  <si>
    <t>Phoenix, Arizona, 85004</t>
  </si>
  <si>
    <t>https://jobseq.eqsuite.com/JobPost/View/67d2df867792540f502d4428/lead-api-engineer?lic=2040&amp;uid=37255</t>
  </si>
  <si>
    <t>https://jobseq.eqsuite.com/JobPost/View/67d2776c9b7d50012c2ae597/technician-behavioral?lic=2040&amp;uid=37255</t>
  </si>
  <si>
    <t>https://jobseq.eqsuite.com/JobPost/View/67d30fe50b6a7b00016b32a8/administrative-assistant?lic=2040&amp;uid=37255</t>
  </si>
  <si>
    <t>1.0 BEHAVIORAL HEALTH COUNSELOR (9-12)</t>
  </si>
  <si>
    <t>https://jobseq.eqsuite.com/JobPost/View/67d2772e7318e9061024f7db/1-0-behavioral-health-counselor-9-12?lic=2040&amp;uid=37255</t>
  </si>
  <si>
    <t>https://jobseq.eqsuite.com/JobPost/View/67dcbda97318e9061026cfc2/travel-nurse-rn-pcu-progressive-care-unit?lic=2040&amp;uid=37255</t>
  </si>
  <si>
    <t>Attorney</t>
  </si>
  <si>
    <t>HR Director with Construction experience</t>
  </si>
  <si>
    <t>X Contracting</t>
  </si>
  <si>
    <t>https://jobseq.eqsuite.com/JobPost/View/67d9a906d664da00015f934d/hr-director-with-construction-experience?lic=2040&amp;uid=37255</t>
  </si>
  <si>
    <t>ECD Quality &amp; Design Thinking &amp; Innovation Manager</t>
  </si>
  <si>
    <t>https://jobseq.eqsuite.com/JobPost/View/67d863dc84777a00011d8e1e/ecd-quality-design-thinking-innovation-manager?lic=2040&amp;uid=37255</t>
  </si>
  <si>
    <t>AS400/Synon Tech Lead</t>
  </si>
  <si>
    <t>https://jobseq.eqsuite.com/JobPost/View/67d9a880d664da00015dfc8a/as400-synon-tech-lead?lic=2040&amp;uid=37255</t>
  </si>
  <si>
    <t>https://jobseq.eqsuite.com/JobPost/View/67d20e339b7d511e2c823877/data-integration-developer?lic=2040&amp;uid=37255</t>
  </si>
  <si>
    <t>Senior Engineer Architect, Oracle HCM</t>
  </si>
  <si>
    <t>https://jobseq.eqsuite.com/JobPost/View/67d30f460b6a7b0001693d45/senior-engineer-architect-oracle-hcm?lic=2040&amp;uid=37255</t>
  </si>
  <si>
    <t>Intake Manager - Infusion</t>
  </si>
  <si>
    <t>AIS Healthcare</t>
  </si>
  <si>
    <t>https://jobseq.eqsuite.com/JobPost/View/67d9a852d664da00015d70ea/intake-manager-infusion?lic=2040&amp;uid=37255</t>
  </si>
  <si>
    <t>https://jobseq.eqsuite.com/JobPost/View/67d2776c9b7d511e2c826074/technician-behavioral?lic=2040&amp;uid=37255</t>
  </si>
  <si>
    <t>Respiratory Therapist (RT) day shift</t>
  </si>
  <si>
    <t>https://jobseq.eqsuite.com/JobPost/View/67d2184d9b7d50012c2ac39e/respiratory-therapist-rt-day-shift?lic=2040&amp;uid=37255</t>
  </si>
  <si>
    <t>Full Time Prepared Foods Dishwasher</t>
  </si>
  <si>
    <t>https://jobseq.eqsuite.com/JobPost/View/67d5b273684f3e0001bfaf75/full-time-prepared-foods-dishwasher?lic=2040&amp;uid=37255</t>
  </si>
  <si>
    <t>Nurse Practitioner or Physician Assistant</t>
  </si>
  <si>
    <t>https://jobseq.eqsuite.com/JobPost/View/67dd9bd5e75d7700017bb780/nurse-practitioner-or-physician-assistant?lic=2040&amp;uid=37255</t>
  </si>
  <si>
    <t>11-9161.00</t>
  </si>
  <si>
    <t>Technical Program Manager</t>
  </si>
  <si>
    <t>https://jobseq.eqsuite.com/JobPost/View/67d4621dbdd0dc0001ff95d1/technical-program-manager?lic=2040&amp;uid=37255</t>
  </si>
  <si>
    <t>Desktop Engineer</t>
  </si>
  <si>
    <t>https://jobseq.eqsuite.com/JobPost/View/67d863a884777a00011d06e3/desktop-engineer?lic=2040&amp;uid=37255</t>
  </si>
  <si>
    <t>Certified Caregiver/MedTechs (PRN Evening)</t>
  </si>
  <si>
    <t>Merrill Gardens</t>
  </si>
  <si>
    <t>https://jobseq.eqsuite.com/JobPost/View/67d9a6f2d664da0001594e96/certified-caregiver-medtechs-prn-evening?lic=2040&amp;uid=37255</t>
  </si>
  <si>
    <t>Hair Model</t>
  </si>
  <si>
    <t>Priceless One Management - Experiential Talent Agency</t>
  </si>
  <si>
    <t>https://jobseq.eqsuite.com/JobPost/View/67d86d3984777a000126a133/hair-model?lic=2040&amp;uid=37255</t>
  </si>
  <si>
    <t>Executive Assistant to CEO/Owner</t>
  </si>
  <si>
    <t>C-Suite Assistants</t>
  </si>
  <si>
    <t>https://jobseq.eqsuite.com/JobPost/View/67d9a71fd664da000159ca6e/executive-assistant-to-ceo-owner?lic=2040&amp;uid=37255</t>
  </si>
  <si>
    <t>Gray Media</t>
  </si>
  <si>
    <t>https://jobseq.eqsuite.com/JobPost/View/67d461a1bdd0dc0001fe1197/plant-controller?lic=2040&amp;uid=37255</t>
  </si>
  <si>
    <t>Mirador Search Partners</t>
  </si>
  <si>
    <t>https://jobseq.eqsuite.com/JobPost/View/67d4617abdd0dc0001fd9628/accounting-manager?lic=2040&amp;uid=37255</t>
  </si>
  <si>
    <t>Senior Survey CAD Technician</t>
  </si>
  <si>
    <t>https://jobseq.eqsuite.com/JobPost/View/67d46251bdd0dc0001003e3f/senior-survey-cad-technician?lic=2040&amp;uid=37255</t>
  </si>
  <si>
    <t>Accounts Payable Accountant</t>
  </si>
  <si>
    <t>Windcave</t>
  </si>
  <si>
    <t>https://jobseq.eqsuite.com/JobPost/View/67d46242bdd0dc00010011e4/accounts-payable-accountant?lic=2040&amp;uid=37255</t>
  </si>
  <si>
    <t>School Occupational Therapist (OT)</t>
  </si>
  <si>
    <t>Therapy Travelers</t>
  </si>
  <si>
    <t>https://jobseq.eqsuite.com/JobPost/View/67d1831a9b7d511e2c81e8d0/school-occupational-therapist-ot?lic=2040&amp;uid=37255</t>
  </si>
  <si>
    <t>Demand Planning Analyst</t>
  </si>
  <si>
    <t>Endeavor HCBS</t>
  </si>
  <si>
    <t>VDC Engineer</t>
  </si>
  <si>
    <t>https://jobseq.eqsuite.com/JobPost/View/67dafa54e3617a0001d9a156/vdc-engineer?lic=2040&amp;uid=37255</t>
  </si>
  <si>
    <t>SPQREA - Senior Associate</t>
  </si>
  <si>
    <t>https://jobseq.eqsuite.com/JobPost/View/67d30fe30b6a7b00016b2ad8/spqrea-senior-associate?lic=2040&amp;uid=37255</t>
  </si>
  <si>
    <t>https://jobseq.eqsuite.com/JobPost/View/67d447f19b7d5005206a624b/regional-operations-director?lic=2040&amp;uid=37255</t>
  </si>
  <si>
    <t>Sales Execution Manager</t>
  </si>
  <si>
    <t>Nagra USA, LLC</t>
  </si>
  <si>
    <t>https://jobseq.eqsuite.com/JobPost/View/67d4f2a19b7d510e00962281/sales-execution-manager?lic=2040&amp;uid=37255</t>
  </si>
  <si>
    <t>Sales Account Manager</t>
  </si>
  <si>
    <t>Smithfield Foods</t>
  </si>
  <si>
    <t>https://jobseq.eqsuite.com/JobPost/View/67d44a559b7d510e0095d9aa/sales-account-manager?lic=2040&amp;uid=37255</t>
  </si>
  <si>
    <t>Adjunct Drug Testing Program Administrative Manager</t>
  </si>
  <si>
    <t>https://jobseq.eqsuite.com/JobPost/View/67d46114bdd0dc0001fc50c9/adjunct-drug-testing-program-administrative-manager?lic=2040&amp;uid=37255</t>
  </si>
  <si>
    <t>Travel Special Procedures Technologist</t>
  </si>
  <si>
    <t>Health Advocates Network-Allied</t>
  </si>
  <si>
    <t>https://jobseq.eqsuite.com/JobPost/View/67d59bac9b7d5005206ae053/travel-special-procedures-technologist?lic=2040&amp;uid=37255</t>
  </si>
  <si>
    <t>Sales Executive</t>
  </si>
  <si>
    <t>Vixxo</t>
  </si>
  <si>
    <t>https://jobseq.eqsuite.com/JobPost/View/67d460f7bdd0dc0001fbf302/sales-executive?lic=2040&amp;uid=37255</t>
  </si>
  <si>
    <t>Distribution Associate</t>
  </si>
  <si>
    <t>https://jobseq.eqsuite.com/JobPost/View/67d475f47318e9061025545a/distribution-associate?lic=2040&amp;uid=37255</t>
  </si>
  <si>
    <t>https://jobseq.eqsuite.com/JobPost/View/67d86dcc84777a000126e028/dishwasher?lic=2040&amp;uid=37255</t>
  </si>
  <si>
    <t>STRATEGIC OPERATIONS MANAGER</t>
  </si>
  <si>
    <t>https://jobseq.eqsuite.com/JobPost/View/67d46280bdd0dc000100d7d5/strategic-operations-manager?lic=2040&amp;uid=37255</t>
  </si>
  <si>
    <t>Vendor Risk Specialist Manager</t>
  </si>
  <si>
    <t>https://jobseq.eqsuite.com/JobPost/View/67d9a878d664da00015de1b9/vendor-risk-specialist-manager?lic=2040&amp;uid=37255</t>
  </si>
  <si>
    <t>https://jobseq.eqsuite.com/JobPost/View/67d2776b9b7d511e2c82605c/technician-behavioral?lic=2040&amp;uid=37255</t>
  </si>
  <si>
    <t>https://jobseq.eqsuite.com/JobPost/View/67d700c49b7d5005206b48d4/customer-service-representative?lic=2040&amp;uid=37255</t>
  </si>
  <si>
    <t>Science Teacher</t>
  </si>
  <si>
    <t>https://jobseq.eqsuite.com/JobPost/View/67e03f008cb5740001081596/science-teacher?lic=2040&amp;uid=37255</t>
  </si>
  <si>
    <t>Test Data Specialist</t>
  </si>
  <si>
    <t>https://jobseq.eqsuite.com/JobPost/View/67d147c69b7d50012c2a5c08/test-data-specialist?lic=2040&amp;uid=37255</t>
  </si>
  <si>
    <t>People Advisory Services - Global Equity - Tax Manager</t>
  </si>
  <si>
    <t>https://jobseq.eqsuite.com/JobPost/View/67d864ca84777a000120f975/people-advisory-services-global-equity-tax-manager?lic=2040&amp;uid=37255</t>
  </si>
  <si>
    <t>Insurance Loss Control Surveyor</t>
  </si>
  <si>
    <t>Davies North America</t>
  </si>
  <si>
    <t>https://jobseq.eqsuite.com/JobPost/View/67d4614abdd0dc0001fcfafa/insurance-loss-control-surveyor?lic=2040&amp;uid=37255</t>
  </si>
  <si>
    <t>VDC Field Technician (Phoenix, AZ) - Austin Commercial</t>
  </si>
  <si>
    <t>19-4043.00</t>
  </si>
  <si>
    <t>https://jobseq.eqsuite.com/JobPost/View/67d4614dbdd0dc0001fd05f6/vdc-field-technician-phoenix-az-austin-commercial?lic=2040&amp;uid=37255</t>
  </si>
  <si>
    <t>https://jobseq.eqsuite.com/JobPost/View/67d2776d9b7d50012c2ae5a7/technician-behavioral?lic=2040&amp;uid=37255</t>
  </si>
  <si>
    <t>Client Engagement Specialist 3rd Shift</t>
  </si>
  <si>
    <t>Keys to Change</t>
  </si>
  <si>
    <t>https://jobseq.eqsuite.com/JobPost/View/67daf979e3617a0001d6b185/client-engagement-specialist-3rd-shift?lic=2040&amp;uid=37255</t>
  </si>
  <si>
    <t>LPN Licensed Practical Nurse - $5,000 SIGN ON BONUS</t>
  </si>
  <si>
    <t>https://jobseq.eqsuite.com/JobPost/View/67d59ec99b7d5005206ae25c/lpn-licensed-practical-nurse-5-000-sign-on-bonus?lic=2040&amp;uid=37255</t>
  </si>
  <si>
    <t>CycleBar Experience Associate (CBX)</t>
  </si>
  <si>
    <t>Xponential Fitness</t>
  </si>
  <si>
    <t>https://jobseq.eqsuite.com/JobPost/View/67d30ff10b6a7b00016b5ae9/cyclebar-experience-associate-cbx?lic=2040&amp;uid=37255</t>
  </si>
  <si>
    <t>https://jobseq.eqsuite.com/JobPost/View/67d700c49b7d510e0096c116/customer-service-representative?lic=2040&amp;uid=37255</t>
  </si>
  <si>
    <t>Key Account Manager</t>
  </si>
  <si>
    <t>Campus Operations Coordinator</t>
  </si>
  <si>
    <t>24 Seven</t>
  </si>
  <si>
    <t>https://jobseq.eqsuite.com/JobPost/View/67d2073e9b7d511e2c8232a7/campus-operations-coordinator?lic=2040&amp;uid=37255</t>
  </si>
  <si>
    <t>Contract Manager I</t>
  </si>
  <si>
    <t>https://jobseq.eqsuite.com/JobPost/View/67d865da84777a000124bf0a/contract-manager-i?lic=2040&amp;uid=37255</t>
  </si>
  <si>
    <t>Project Manager - Human Resources (AZ Candidates Only)</t>
  </si>
  <si>
    <t>https://jobseq.eqsuite.com/JobPost/View/67d9a901d664da00015f8381/project-manager-human-resources-az-candidates-only?lic=2040&amp;uid=37255</t>
  </si>
  <si>
    <t>Grants Program Manager Research</t>
  </si>
  <si>
    <t>https://jobseq.eqsuite.com/JobPost/View/67d46187bdd0dc0001fdc136/grants-program-manager-research?lic=2040&amp;uid=37255</t>
  </si>
  <si>
    <t>https://jobseq.eqsuite.com/JobPost/View/67d46230bdd0dc0001ffd4b1/staff-accountant?lic=2040&amp;uid=37255</t>
  </si>
  <si>
    <t>Business Solutions Architect</t>
  </si>
  <si>
    <t>https://jobseq.eqsuite.com/JobPost/View/67d46212bdd0dc0001ff74e1/business-solutions-architect?lic=2040&amp;uid=37255</t>
  </si>
  <si>
    <t>1.0 SCHOOL COUNSELOR (K-6) (Limited)</t>
  </si>
  <si>
    <t>https://jobseq.eqsuite.com/JobPost/View/67d2772e9b7d50012c2ae550/1-0-school-counselor-k-6-limited?lic=2040&amp;uid=37255</t>
  </si>
  <si>
    <t>https://jobseq.eqsuite.com/JobPost/View/67d2776c9b7d50012c2ae592/technician-behavioral?lic=2040&amp;uid=37255</t>
  </si>
  <si>
    <t>1.0 TEACHER OF PEER (EMOTIONAL DISABILITIES) PROGRAM GRADES 3-5</t>
  </si>
  <si>
    <t>https://jobseq.eqsuite.com/JobPost/View/67d2772f9b7d511e2c826050/1-0-teacher-of-peer-emotional-disabilities-program-grades-3-5?lic=2040&amp;uid=37255</t>
  </si>
  <si>
    <t>Security Officer - Laboratory - All Shifts</t>
  </si>
  <si>
    <t>https://jobseq.eqsuite.com/JobPost/View/67d2180e7318e9061024e722/security-officer-laboratory-all-shifts?lic=2040&amp;uid=37255</t>
  </si>
  <si>
    <t>Wealth Management Client Associate</t>
  </si>
  <si>
    <t>https://jobseq.eqsuite.com/JobPost/View/67d285c27792540f502d26b8/wealth-management-client-associate?lic=2040&amp;uid=37255</t>
  </si>
  <si>
    <t>https://jobseq.eqsuite.com/JobPost/View/67db59577792540f50301ca4/charge-nurse?lic=2040&amp;uid=37255</t>
  </si>
  <si>
    <t>https://jobseq.eqsuite.com/JobPost/View/67dd16c67792540f50311ed4/travel-nurse-rn-pacu-post-anesthesia-care?lic=2040&amp;uid=37255</t>
  </si>
  <si>
    <t>New York Pizza Department - NYPD</t>
  </si>
  <si>
    <t>https://jobseq.eqsuite.com/JobPost/View/67dc4c5f534cfa0001785292/cook?lic=2040&amp;uid=37255</t>
  </si>
  <si>
    <t>Electrical Technician</t>
  </si>
  <si>
    <t>https://jobseq.eqsuite.com/JobPost/View/67d9a8b5d664da00015e9c7f/electrical-technician?lic=2040&amp;uid=37255</t>
  </si>
  <si>
    <t>Locum Nurse Practitioner (NP) - Psychiatry in Phoenix, AZ</t>
  </si>
  <si>
    <t>https://jobseq.eqsuite.com/JobPost/View/67d9a859d664da00015d848c/locum-nurse-practitioner-np-psychiatry-in-phoenix-az?lic=2040&amp;uid=37255</t>
  </si>
  <si>
    <t>MEP Coordinator</t>
  </si>
  <si>
    <t>https://jobseq.eqsuite.com/JobPost/View/67d30f510b6a7b0001695dcf/mep-coordinator?lic=2040&amp;uid=37255</t>
  </si>
  <si>
    <t>Nuclear Medicine Technologist Cardiac PET/CT</t>
  </si>
  <si>
    <t>CDL Nuclear Technologies</t>
  </si>
  <si>
    <t>https://jobseq.eqsuite.com/JobPost/View/67d4617ebdd0dc0001fda48d/nuclear-medicine-technologist-cardiac-pet-ct?lic=2040&amp;uid=37255</t>
  </si>
  <si>
    <t>https://jobseq.eqsuite.com/JobPost/View/67d2a8c89b7d50052069c1d5/lead-customer-service-representative?lic=2040&amp;uid=37255</t>
  </si>
  <si>
    <t>Commercial Insurance Account Executive</t>
  </si>
  <si>
    <t>https://jobseq.eqsuite.com/JobPost/View/67d2decd7792540f502d4376/commercial-insurance-account-executive?lic=2040&amp;uid=37255</t>
  </si>
  <si>
    <t>Security System Specialist</t>
  </si>
  <si>
    <t>https://jobseq.eqsuite.com/JobPost/View/67d18bbd9b7d50012c2a6f27/security-system-specialist?lic=2040&amp;uid=37255</t>
  </si>
  <si>
    <t>Unemployed Learner Warehouse</t>
  </si>
  <si>
    <t>Coca-Cola Beverages Africa</t>
  </si>
  <si>
    <t>https://jobseq.eqsuite.com/JobPost/View/67d46156bdd0dc0001fd2173/unemployed-learner-warehouse?lic=2040&amp;uid=37255</t>
  </si>
  <si>
    <t>Surgical Technologist</t>
  </si>
  <si>
    <t>https://jobseq.eqsuite.com/JobPost/View/67e039649b7d510e009a596b/surgical-technologist?lic=2040&amp;uid=37255</t>
  </si>
  <si>
    <t>https://jobseq.eqsuite.com/JobPost/View/67d4627bbdd0dc000100c5d7/monitor-tech-cardiovascular-pcu-nights?lic=2040&amp;uid=37255</t>
  </si>
  <si>
    <t>Metal Fabricator/Welder</t>
  </si>
  <si>
    <t>51-2041.00</t>
  </si>
  <si>
    <t>https://jobseq.eqsuite.com/JobPost/View/67d9a897d664da00015e4423/metal-fabricator-welder?lic=2040&amp;uid=37255</t>
  </si>
  <si>
    <t>Senior Director of Development and Communications</t>
  </si>
  <si>
    <t>https://jobseq.eqsuite.com/JobPost/View/67d46109bdd0dc0001fc2d23/senior-director-of-development-and-communications?lic=2040&amp;uid=37255</t>
  </si>
  <si>
    <t>Warehouse Manager - Phoenix</t>
  </si>
  <si>
    <t>Insight Recruitment</t>
  </si>
  <si>
    <t>https://jobseq.eqsuite.com/JobPost/View/67d4610fbdd0dc0001fc3fbc/warehouse-manager-phoenix?lic=2040&amp;uid=37255</t>
  </si>
  <si>
    <t>Financial Analyst - Accountant Senior II (Remote)</t>
  </si>
  <si>
    <t>https://jobseq.eqsuite.com/JobPost/View/67d8658884777a0001238dda/financial-analyst-accountant-senior-ii-remote?lic=2040&amp;uid=37255</t>
  </si>
  <si>
    <t>https://jobseq.eqsuite.com/JobPost/View/67d2776b9b7d511e2c826067/technician-behavioral?lic=2040&amp;uid=37255</t>
  </si>
  <si>
    <t>Motion Graphics Designer (Contract)</t>
  </si>
  <si>
    <t>https://jobseq.eqsuite.com/JobPost/View/67dc4b9a534cfa000175a305/motion-graphics-designer-contract?lic=2040&amp;uid=37255</t>
  </si>
  <si>
    <t>Pharmacist - Hematology/Oncology Infusion Center - Part-Time</t>
  </si>
  <si>
    <t>https://jobseq.eqsuite.com/JobPost/View/67d1eabe9b7d50012c2a9d3b/pharmacist-hematology-oncology-infusion-center-part-time?lic=2040&amp;uid=37255</t>
  </si>
  <si>
    <t>https://jobseq.eqsuite.com/JobPost/View/67d1eabf9b7d50012c2a9d5f/registered-nurse-interventional-radiology-ultrasound-rn?lic=2040&amp;uid=37255</t>
  </si>
  <si>
    <t>https://jobseq.eqsuite.com/JobPost/View/67d2a8c89b7d510e0095392b/customer-service-representative?lic=2040&amp;uid=37255</t>
  </si>
  <si>
    <t>Equus Workforce Solutions</t>
  </si>
  <si>
    <t>https://jobseq.eqsuite.com/JobPost/View/67d4620fbdd0dc0001ff6a96/area-program-supervisor?lic=2040&amp;uid=37255</t>
  </si>
  <si>
    <t>Shipping Associate</t>
  </si>
  <si>
    <t>https://jobseq.eqsuite.com/JobPost/View/67d460eebdd0dc0001fbd699/shipping-associate?lic=2040&amp;uid=37255</t>
  </si>
  <si>
    <t>https://jobseq.eqsuite.com/JobPost/View/67d30fcd0b6a7b00016ae49a/delivery-driver?lic=2040&amp;uid=37255</t>
  </si>
  <si>
    <t>Materials Control Worker</t>
  </si>
  <si>
    <t>https://jobseq.eqsuite.com/JobPost/View/67d278a29b7d50012c2ae679/materials-control-worker?lic=2040&amp;uid=37255</t>
  </si>
  <si>
    <t>Financial Aid Officer</t>
  </si>
  <si>
    <t>https://jobseq.eqsuite.com/JobPost/View/67e18fe55bcc0b000182790e/financial-aid-officer?lic=2040&amp;uid=37255</t>
  </si>
  <si>
    <t>Credit Analyst-HIRING ASAP</t>
  </si>
  <si>
    <t>https://jobseq.eqsuite.com/JobPost/View/67d30fc50b6a7b00016acb90/credit-analyst-hiring-asap?lic=2040&amp;uid=37255</t>
  </si>
  <si>
    <t>Overnight Security Supervisor - Arizona Biltmore</t>
  </si>
  <si>
    <t>https://jobseq.eqsuite.com/JobPost/View/67d9a779d664da00015ac072/overnight-security-supervisor-arizona-biltmore?lic=2040&amp;uid=37255</t>
  </si>
  <si>
    <t>Material Handler - Stucco</t>
  </si>
  <si>
    <t>RWC Building Products</t>
  </si>
  <si>
    <t>https://jobseq.eqsuite.com/JobPost/View/67d4622cbdd0dc0001ffc5e4/material-handler-stucco?lic=2040&amp;uid=37255</t>
  </si>
  <si>
    <t>Associate Director - Learning &amp; Development</t>
  </si>
  <si>
    <t>https://jobseq.eqsuite.com/JobPost/View/67d9a743d664da00015a3364/associate-director-learning-development?lic=2040&amp;uid=37255</t>
  </si>
  <si>
    <t>RevSpring</t>
  </si>
  <si>
    <t>https://jobseq.eqsuite.com/JobPost/View/67d4622dbdd0dc0001ffcbaf/aws-engineer?lic=2040&amp;uid=37255</t>
  </si>
  <si>
    <t>Licensed Practice Nurse (LPN) Home Health</t>
  </si>
  <si>
    <t>https://jobseq.eqsuite.com/JobPost/View/67dafa0be3617a0001d8a166/licensed-practice-nurse-lpn-home-health?lic=2040&amp;uid=37255</t>
  </si>
  <si>
    <t>https://jobseq.eqsuite.com/JobPost/View/67d9a7acd664da00015b6175/project-engineer?lic=2040&amp;uid=37255</t>
  </si>
  <si>
    <t>BigData Engineer-GCP</t>
  </si>
  <si>
    <t>https://jobseq.eqsuite.com/JobPost/View/67d8659484777a000123bd7b/bigdata-engineer-gcp?lic=2040&amp;uid=37255</t>
  </si>
  <si>
    <t>Mgr of Research</t>
  </si>
  <si>
    <t>https://jobseq.eqsuite.com/JobPost/View/67d4eec37792540f502e171f/mgr-of-research?lic=2040&amp;uid=37255</t>
  </si>
  <si>
    <t>https://jobseq.eqsuite.com/JobPost/View/67d4ee859b7d5005206aa9e1/physician-fellow?lic=2040&amp;uid=37255</t>
  </si>
  <si>
    <t>RadNet</t>
  </si>
  <si>
    <t>https://jobseq.eqsuite.com/JobPost/View/67d864be84777a000120ca53/multimodality-technologist?lic=2040&amp;uid=37255</t>
  </si>
  <si>
    <t>https://jobseq.eqsuite.com/JobPost/View/67d461c8bdd0dc0001fe8ac7/deposit-preparation-specialist?lic=2040&amp;uid=37255</t>
  </si>
  <si>
    <t>Regional Fulfillment Center Maintenance Manager</t>
  </si>
  <si>
    <t>https://jobseq.eqsuite.com/JobPost/View/67d327479b7d510e009568d1/regional-fulfillment-center-maintenance-manager?lic=2040&amp;uid=37255</t>
  </si>
  <si>
    <t>https://jobseq.eqsuite.com/JobPost/View/67d46269bdd0dc0001008eab/az-district-sales-manager-mobile-service-and-repair?lic=2040&amp;uid=37255</t>
  </si>
  <si>
    <t>SBA Portfolio Manager</t>
  </si>
  <si>
    <t>Busey</t>
  </si>
  <si>
    <t>11-3031.03</t>
  </si>
  <si>
    <t>https://jobseq.eqsuite.com/JobPost/View/67d30fd10b6a7b00016aef79/sba-portfolio-manager?lic=2040&amp;uid=37255</t>
  </si>
  <si>
    <t>https://jobseq.eqsuite.com/JobPost/View/67d4624cbdd0dc0001002f03/process-engineer?lic=2040&amp;uid=37255</t>
  </si>
  <si>
    <t>Langan</t>
  </si>
  <si>
    <t>Phoenix, AZ, US, 85016</t>
  </si>
  <si>
    <t>https://jobseq.eqsuite.com/JobPost/View/67d479249b7d510e0095eb3b/environmental-engineer-entry-level?lic=2040&amp;uid=37255</t>
  </si>
  <si>
    <t>Cardiac Monitor Tech</t>
  </si>
  <si>
    <t>https://jobseq.eqsuite.com/JobPost/View/67d21ce69b7d511e2c824144/cardiac-monitor-tech?lic=2040&amp;uid=37255</t>
  </si>
  <si>
    <t>Travel Nurse (RN) OR (Operating Room)</t>
  </si>
  <si>
    <t>Utilities Pipe Layer - construction</t>
  </si>
  <si>
    <t>FPS Civil LLC</t>
  </si>
  <si>
    <t>22849 North 19th Avenue, Phoenix, AZ 85027</t>
  </si>
  <si>
    <t>https://jobseq.eqsuite.com/JobPost/View/67dc853a7f4934d89f3cbd88/utilities-pipe-layer-construction?lic=2040&amp;uid=37255</t>
  </si>
  <si>
    <t>Estimator/Project Manager - Division 7</t>
  </si>
  <si>
    <t>DPR Construction</t>
  </si>
  <si>
    <t>https://jobseq.eqsuite.com/JobPost/View/67d151ee9b7d511e2c81db2a/estimator-project-manager-division-7?lic=2040&amp;uid=37255</t>
  </si>
  <si>
    <t>Director of Training, Welding</t>
  </si>
  <si>
    <t>https://jobseq.eqsuite.com/JobPost/View/67d9a8a0d664da00015e6245/director-of-training-welding?lic=2040&amp;uid=37255</t>
  </si>
  <si>
    <t>Virtual Network Operations Center support</t>
  </si>
  <si>
    <t>Conviso Inc.</t>
  </si>
  <si>
    <t>https://jobseq.eqsuite.com/JobPost/View/67d8637284777a00011c6111/virtual-network-operations-center-support?lic=2040&amp;uid=37255</t>
  </si>
  <si>
    <t>Crisis Therapist</t>
  </si>
  <si>
    <t>https://jobseq.eqsuite.com/JobPost/View/67d865b984777a0001244668/crisis-therapist?lic=2040&amp;uid=37255</t>
  </si>
  <si>
    <t>Client Associate</t>
  </si>
  <si>
    <t>Wiser Advisor Group</t>
  </si>
  <si>
    <t>https://jobseq.eqsuite.com/JobPost/View/67d9a810d664da00015c973b/client-associate?lic=2040&amp;uid=37255</t>
  </si>
  <si>
    <t>Lube and Tire Technician - PT</t>
  </si>
  <si>
    <t>https://jobseq.eqsuite.com/JobPost/View/67d864ca84777a000120f7e0/lube-and-tire-technician-pt?lic=2040&amp;uid=37255</t>
  </si>
  <si>
    <t>National Sales Manager</t>
  </si>
  <si>
    <t>1450 E Grant St, Phoenix, AZ 85034</t>
  </si>
  <si>
    <t>https://jobseq.eqsuite.com/JobPost/View/67dc88667f4934d89f41be54/national-sales-manager?lic=2040&amp;uid=37255</t>
  </si>
  <si>
    <t>Associate Director, Cell Therapy Clinical Product Administration Process Excellence - REMOTE</t>
  </si>
  <si>
    <t>Bristol-Myers Squibb</t>
  </si>
  <si>
    <t>https://jobseq.eqsuite.com/JobPost/View/67d46119bdd0dc0001fc5e8b/associate-director-cell-therapy-clinical-product-administration-process-excellence-remote?lic=2040&amp;uid=37255</t>
  </si>
  <si>
    <t>RF Designer (Entry Level)</t>
  </si>
  <si>
    <t>Communication Technology Services (CTS)</t>
  </si>
  <si>
    <t>https://jobseq.eqsuite.com/JobPost/View/67d8655584777a000122f83d/rf-designer-entry-level?lic=2040&amp;uid=37255</t>
  </si>
  <si>
    <t>https://jobseq.eqsuite.com/JobPost/View/67d1dd029b7d50012c2a90e1/icu-rn?lic=2040&amp;uid=37255</t>
  </si>
  <si>
    <t>Patient Sitter PRN Days</t>
  </si>
  <si>
    <t>https://jobseq.eqsuite.com/JobPost/View/67daf963e3617a0001d66b9a/patient-sitter-prn-days?lic=2040&amp;uid=37255</t>
  </si>
  <si>
    <t>https://jobseq.eqsuite.com/JobPost/View/67dafa41e3617a0001d965b2/administrative-assistant?lic=2040&amp;uid=37255</t>
  </si>
  <si>
    <t>Administrative Assistant II</t>
  </si>
  <si>
    <t>https://jobseq.eqsuite.com/JobPost/View/67dafa5de3617a0001d9bab9/administrative-assistant-ii?lic=2040&amp;uid=37255</t>
  </si>
  <si>
    <t>Senior Heroku Developer</t>
  </si>
  <si>
    <t>https://jobseq.eqsuite.com/JobPost/View/67d3b0a89b7d510e0095a043/senior-heroku-developer?lic=2040&amp;uid=37255</t>
  </si>
  <si>
    <t>Section Manager</t>
  </si>
  <si>
    <t>https://jobseq.eqsuite.com/JobPost/View/67d0a8ee7792540f502c49f5/section-manager?lic=2040&amp;uid=37255</t>
  </si>
  <si>
    <t>Automotive Technician / Mechanic</t>
  </si>
  <si>
    <t>https://jobseq.eqsuite.com/JobPost/View/67d1bb7c9b7d50012c2a78ed/automotive-technician-mechanic?lic=2040&amp;uid=37255</t>
  </si>
  <si>
    <t>Lead Structural Engineer</t>
  </si>
  <si>
    <t>https://jobseq.eqsuite.com/JobPost/View/67d0c9249b7d511e2c819caf/lead-structural-engineer?lic=2040&amp;uid=37255</t>
  </si>
  <si>
    <t>Deliver with - Earn Big &amp; Keep 100% of Your Tips</t>
  </si>
  <si>
    <t>https://jobseq.eqsuite.com/JobPost/View/67dc85537f4934d89f3ce6f6/deliver-with-earn-big-keep-100-of-your-tips?lic=2040&amp;uid=37255</t>
  </si>
  <si>
    <t>CERTIFIED NURSING ASSISTANT - POOL</t>
  </si>
  <si>
    <t>https://jobseq.eqsuite.com/JobPost/View/67d8645384777a00011f47f1/certified-nursing-assistant-pool?lic=2040&amp;uid=37255</t>
  </si>
  <si>
    <t>https://jobseq.eqsuite.com/JobPost/View/67d8653d84777a0001229697/account-executive?lic=2040&amp;uid=37255</t>
  </si>
  <si>
    <t>VP, CRE Loan Portfolio Manager</t>
  </si>
  <si>
    <t>Enterprise Bank &amp; Trust</t>
  </si>
  <si>
    <t>https://jobseq.eqsuite.com/JobPost/View/67d9a808d664da00015c7bdc/vp-cre-loan-portfolio-manager?lic=2040&amp;uid=37255</t>
  </si>
  <si>
    <t>Instructor (Cosmetology) Short-term</t>
  </si>
  <si>
    <t>Maricopa Community Colleges</t>
  </si>
  <si>
    <t>https://jobseq.eqsuite.com/JobPost/View/67d8642a84777a00011ead7a/instructor-cosmetology-short-term?lic=2040&amp;uid=37255</t>
  </si>
  <si>
    <t>PEDESTRIAN EMERGENCY DISTRESS CUSTOMER SERVICE</t>
  </si>
  <si>
    <t>https://jobseq.eqsuite.com/JobPost/View/67d8642f84777a00011ec2c3/pedestrian-emergency-distress-customer-service?lic=2040&amp;uid=37255</t>
  </si>
  <si>
    <t>Transaction Privilege Tax Auditor 3, Marijuana Tax</t>
  </si>
  <si>
    <t>https://jobseq.eqsuite.com/JobPost/View/67d046dd9b7d50012c29c880/transaction-privilege-tax-auditor-3-marijuana-tax?lic=2040&amp;uid=37255</t>
  </si>
  <si>
    <t>School Services - Board Certified Behavioral Analyst (BCBA)</t>
  </si>
  <si>
    <t>https://jobseq.eqsuite.com/JobPost/View/67e033a09b7d5005206ed924/school-services-board-certified-behavioral-analyst-bcba?lic=2040&amp;uid=37255</t>
  </si>
  <si>
    <t>Haven of Phoenix</t>
  </si>
  <si>
    <t>Paid Search Specialist</t>
  </si>
  <si>
    <t>McKinney</t>
  </si>
  <si>
    <t>https://jobseq.eqsuite.com/JobPost/View/67dc88787f4934d89f41dca7/paid-search-specialist?lic=2040&amp;uid=37255</t>
  </si>
  <si>
    <t>Assistant Kids Club Manager</t>
  </si>
  <si>
    <t>2814 West Bell Road, Phoenix, AZ 85053</t>
  </si>
  <si>
    <t>https://jobseq.eqsuite.com/JobPost/View/67dc87c37f4934d89f40a3c6/assistant-kids-club-manager?lic=2040&amp;uid=37255</t>
  </si>
  <si>
    <t>https://jobseq.eqsuite.com/JobPost/View/67df4cc67792540f5031f67b/quality-inspector?lic=2040&amp;uid=37255</t>
  </si>
  <si>
    <t>Commercial Concrete Carpenter</t>
  </si>
  <si>
    <t>223 North 7th Avenue, Phoenix, AZ 85007</t>
  </si>
  <si>
    <t>https://jobseq.eqsuite.com/JobPost/View/67dc861a7f4934d89f3e220c/commercial-concrete-carpenter?lic=2040&amp;uid=37255</t>
  </si>
  <si>
    <t>Financial Controller</t>
  </si>
  <si>
    <t>Headfarmer</t>
  </si>
  <si>
    <t>https://jobseq.eqsuite.com/JobPost/View/67d8655084777a000122e3c9/financial-controller?lic=2040&amp;uid=37255</t>
  </si>
  <si>
    <t>Registered Respiratory Therapist Pool</t>
  </si>
  <si>
    <t>https://jobseq.eqsuite.com/JobPost/View/67d460e7bdd0dc0001fbc043/registered-respiratory-therapist-pool?lic=2040&amp;uid=37255</t>
  </si>
  <si>
    <t>Travel Nurse RN - Perioperative</t>
  </si>
  <si>
    <t>https://jobseq.eqsuite.com/JobPost/View/67d1be247318e9061024c23e/travel-nurse-rn-perioperative?lic=2040&amp;uid=37255</t>
  </si>
  <si>
    <t>Custodian 2 (Part-Time) - Phoenix AZ Temple</t>
  </si>
  <si>
    <t>The Church of Jesus Christ of Latter-day Saints</t>
  </si>
  <si>
    <t>https://jobseq.eqsuite.com/JobPost/View/67d8656684777a0001233979/custodian-2-part-time-phoenix-az-temple?lic=2040&amp;uid=37255</t>
  </si>
  <si>
    <t>Sales Development Representative, Email Security</t>
  </si>
  <si>
    <t>CHECKPOINT SOFTWARE</t>
  </si>
  <si>
    <t>https://jobseq.eqsuite.com/JobPost/View/67dafa19e3617a0001d8d5bb/sales-development-representative-email-security?lic=2040&amp;uid=37255</t>
  </si>
  <si>
    <t>Seasonal Retail Merchandise Associate</t>
  </si>
  <si>
    <t>https://jobseq.eqsuite.com/JobPost/View/67d0f0527792540f502c63df/seasonal-retail-merchandise-associate?lic=2040&amp;uid=37255</t>
  </si>
  <si>
    <t>Early Head Start Assistant Teacher</t>
  </si>
  <si>
    <t>https://jobseq.eqsuite.com/JobPost/View/67dc87d97f4934d89f40cca8/early-head-start-assistant-teacher?lic=2040&amp;uid=37255</t>
  </si>
  <si>
    <t>CDL Drivers</t>
  </si>
  <si>
    <t>Primoris Services Corporation</t>
  </si>
  <si>
    <t>3025 West Weldon Avenue, Phoenix, AZ 85017</t>
  </si>
  <si>
    <t>https://jobseq.eqsuite.com/JobPost/View/67dc86467f4934d89f3e7101/cdl-drivers?lic=2040&amp;uid=37255</t>
  </si>
  <si>
    <t>Patient Access Specialist Team Lead - Specialty HUB</t>
  </si>
  <si>
    <t>https://jobseq.eqsuite.com/JobPost/View/67d310050b6a7b00016b9706/patient-access-specialist-team-lead-specialty-hub?lic=2040&amp;uid=37255</t>
  </si>
  <si>
    <t>Principal</t>
  </si>
  <si>
    <t>https://jobseq.eqsuite.com/JobPost/View/67dc861b7f4934d89f3e246c/principal?lic=2040&amp;uid=37255</t>
  </si>
  <si>
    <t>EMS Academy - Maricopa</t>
  </si>
  <si>
    <t>https://jobseq.eqsuite.com/JobPost/View/67dc854a7f4934d89f3cd8b0/ems-academy-maricopa?lic=2040&amp;uid=37255</t>
  </si>
  <si>
    <t>IT Support Engineer I, One Medical IT Support</t>
  </si>
  <si>
    <t>Amazon Web Services, Inc.</t>
  </si>
  <si>
    <t>https://jobseq.eqsuite.com/JobPost/View/67d090397318e906102482ea/it-support-engineer-i-one-medical-it-support?lic=2040&amp;uid=37255</t>
  </si>
  <si>
    <t>Government and Public Sector - Service Support Desk Analyst</t>
  </si>
  <si>
    <t>https://jobseq.eqsuite.com/JobPost/View/67d460e4bdd0dc0001fbb55b/government-and-public-sector-service-support-desk-analyst?lic=2040&amp;uid=37255</t>
  </si>
  <si>
    <t>https://jobseq.eqsuite.com/JobPost/View/67dafa77e3617a0001da150f/data-engineer?lic=2040&amp;uid=37255</t>
  </si>
  <si>
    <t>Nextiva</t>
  </si>
  <si>
    <t>https://jobseq.eqsuite.com/JobPost/View/67d1be44be24b60001c59c3e/executive-assistant?lic=2040&amp;uid=37255</t>
  </si>
  <si>
    <t>Inside Sales Manager - Snapshot</t>
  </si>
  <si>
    <t>https://jobseq.eqsuite.com/JobPost/View/67d0a8337792540f502c48fb/inside-sales-manager-snapshot?lic=2040&amp;uid=37255</t>
  </si>
  <si>
    <t>https://jobseq.eqsuite.com/JobPost/View/67d329f09b7d50052069f35e/senior-instructional-designer?lic=2040&amp;uid=37255</t>
  </si>
  <si>
    <t>Remote Medical Assistant/Patient Coordinator</t>
  </si>
  <si>
    <t>https://jobseq.eqsuite.com/JobPost/View/67d30ff20b6a7b00016b5c65/remote-medical-assistant-patient-coordinator?lic=2040&amp;uid=37255</t>
  </si>
  <si>
    <t>Sports Medicine Territory Manager (West Region) - Future Opportunities</t>
  </si>
  <si>
    <t>https://jobseq.eqsuite.com/JobPost/View/67d8653284777a0001226eae/sports-medicine-territory-manager-west-region-future-opportunities?lic=2040&amp;uid=37255</t>
  </si>
  <si>
    <t>Teller</t>
  </si>
  <si>
    <t>AZ - Phoenix (85032)</t>
  </si>
  <si>
    <t>https://jobseq.eqsuite.com/JobPost/View/67d140f89b7d511e2c81d2bb/teller?lic=2040&amp;uid=37255</t>
  </si>
  <si>
    <t>Bilingual Patient Medicaid Eligibility Specialist, Onsite, Banner University Medical Center, Phoenix</t>
  </si>
  <si>
    <t>Centauri Health Solutions, Inc</t>
  </si>
  <si>
    <t>https://jobseq.eqsuite.com/JobPost/View/67d864b184777a0001209b72/bilingual-patient-medicaid-eligibility-specialist-onsite-banner-university-medical-center-phoenix?lic=2040&amp;uid=37255</t>
  </si>
  <si>
    <t>Maintenance Supervisor</t>
  </si>
  <si>
    <t>Highmark Residential, LLC</t>
  </si>
  <si>
    <t>https://jobseq.eqsuite.com/JobPost/View/67d0cbd69b7d50012c2a22e8/maintenance-supervisor?lic=2040&amp;uid=37255</t>
  </si>
  <si>
    <t>Regional Retail Sales Manager, West</t>
  </si>
  <si>
    <t>Livewire</t>
  </si>
  <si>
    <t>https://jobseq.eqsuite.com/JobPost/View/67dafab4e3617a0001daf2f9/regional-retail-sales-manager-west?lic=2040&amp;uid=37255</t>
  </si>
  <si>
    <t>https://jobseq.eqsuite.com/JobPost/View/67d9a7e3d664da00015c1256/senior-advanced-systems-engineer-safety-analyst?lic=2040&amp;uid=37255</t>
  </si>
  <si>
    <t>Licensed Structural Engineer</t>
  </si>
  <si>
    <t>Wilson &amp; Company, Inc., Engineers and Architects</t>
  </si>
  <si>
    <t>https://jobseq.eqsuite.com/JobPost/View/67d865cc84777a0001248bcb/licensed-structural-engineer?lic=2040&amp;uid=37255</t>
  </si>
  <si>
    <t>https://jobseq.eqsuite.com/JobPost/View/67d9a755d664da00015a51f5/litigation-associate?lic=2040&amp;uid=37255</t>
  </si>
  <si>
    <t>Emergency Department Paramedic</t>
  </si>
  <si>
    <t>https://jobseq.eqsuite.com/JobPost/View/67d8654484777a000122b2bf/emergency-department-paramedic?lic=2040&amp;uid=37255</t>
  </si>
  <si>
    <t>Office Traffic Agent</t>
  </si>
  <si>
    <t>https://jobseq.eqsuite.com/JobPost/View/67d864a584777a0001206c4e/office-traffic-agent?lic=2040&amp;uid=37255</t>
  </si>
  <si>
    <t>Lead Electrical Engineer</t>
  </si>
  <si>
    <t>https://jobseq.eqsuite.com/JobPost/View/67d0c9249b7d50012c2a2023/lead-electrical-engineer?lic=2040&amp;uid=37255</t>
  </si>
  <si>
    <t>https://jobseq.eqsuite.com/JobPost/View/67dd1dd59b7d510e009943f2/travel-nurse-rn-neuro-icu?lic=2040&amp;uid=37255</t>
  </si>
  <si>
    <t>https://jobseq.eqsuite.com/JobPost/View/67dcfd427792540f50310bd7/travel-nurse-rn-icu-intensive-care-unit?lic=2040&amp;uid=37255</t>
  </si>
  <si>
    <t>McDonald's</t>
  </si>
  <si>
    <t>Remote Virtual Sales Position</t>
  </si>
  <si>
    <t>Asurea Powered by Quility</t>
  </si>
  <si>
    <t>Remote in Phoenix, AZ 85008</t>
  </si>
  <si>
    <t>https://jobseq.eqsuite.com/JobPost/View/67d00ccc7318e906102468f2/remote-virtual-sales-position?lic=2040&amp;uid=37255</t>
  </si>
  <si>
    <t>Air Sea Packing Group</t>
  </si>
  <si>
    <t>4006 South 21st Street, Phoenix, AZ 85040</t>
  </si>
  <si>
    <t>https://jobseq.eqsuite.com/JobPost/View/67dc88027f4934d89f41167c/mover-driver?lic=2040&amp;uid=37255</t>
  </si>
  <si>
    <t>Sales Director - Drayage</t>
  </si>
  <si>
    <t>CS Recruiting</t>
  </si>
  <si>
    <t>https://jobseq.eqsuite.com/JobPost/View/67d30fe90b6a7b00016b3f49/sales-director-drayage?lic=2040&amp;uid=37255</t>
  </si>
  <si>
    <t>Territory Business Manager - Specialty</t>
  </si>
  <si>
    <t>ImageFIRST</t>
  </si>
  <si>
    <t>https://jobseq.eqsuite.com/JobPost/View/67d864b284777a0001209d03/territory-business-manager-specialty?lic=2040&amp;uid=37255</t>
  </si>
  <si>
    <t>Senior Engineer - TCLW</t>
  </si>
  <si>
    <t>https://jobseq.eqsuite.com/JobPost/View/67d102149b7d511e2c81a576/senior-engineer-tclw?lic=2040&amp;uid=37255</t>
  </si>
  <si>
    <t>State Compliance Administrator - Nursing</t>
  </si>
  <si>
    <t>https://jobseq.eqsuite.com/JobPost/View/67d1522d9b7d511e2c81db67/state-compliance-administrator-nursing?lic=2040&amp;uid=37255</t>
  </si>
  <si>
    <t>Safety Professional - Self Perform</t>
  </si>
  <si>
    <t>https://jobseq.eqsuite.com/JobPost/View/67d151ee7318e9061024b573/safety-professional-self-perform?lic=2040&amp;uid=37255</t>
  </si>
  <si>
    <t>Rehab Tech PRN</t>
  </si>
  <si>
    <t>Reunion Rehabilitation Hospitals</t>
  </si>
  <si>
    <t>31-2012.00</t>
  </si>
  <si>
    <t>https://jobseq.eqsuite.com/JobPost/View/67d8639884777a00011cda55/rehab-tech-prn?lic=2040&amp;uid=37255</t>
  </si>
  <si>
    <t>CORRECTIONAL RECORDS CLERK I</t>
  </si>
  <si>
    <t>https://jobseq.eqsuite.com/JobPost/View/67d0415f9b7d511e2c81450f/correctional-records-clerk-i?lic=2040&amp;uid=37255</t>
  </si>
  <si>
    <t>Cemex</t>
  </si>
  <si>
    <t>Phoenix, AZ, US, 85009</t>
  </si>
  <si>
    <t>https://jobseq.eqsuite.com/JobPost/View/67d25eeb9b7d50012c2ada73/mechanic?lic=2040&amp;uid=37255</t>
  </si>
  <si>
    <t>Leak locator</t>
  </si>
  <si>
    <t>AZ LOCATING INC</t>
  </si>
  <si>
    <t>https://jobseq.eqsuite.com/JobPost/View/67d9a8ced664da00015ef064/leak-locator?lic=2040&amp;uid=37255</t>
  </si>
  <si>
    <t>Class A CDL Truckers (Earn Up to $110k /Yr) Apply Now</t>
  </si>
  <si>
    <t>Hiring Drivers Now</t>
  </si>
  <si>
    <t>https://jobseq.eqsuite.com/JobPost/View/67cfc0fd7792540f502bdf78/class-a-cdl-truckers-earn-up-to-110k-yr-apply-now?lic=2040&amp;uid=37255</t>
  </si>
  <si>
    <t>Front Desk Clerk</t>
  </si>
  <si>
    <t>TRAVEL INN</t>
  </si>
  <si>
    <t>4021 North 27th Avenue, Phoenix, AZ 85017</t>
  </si>
  <si>
    <t>https://jobseq.eqsuite.com/JobPost/View/67dc889d7f4934d89f4211a5/front-desk-clerk?lic=2040&amp;uid=37255</t>
  </si>
  <si>
    <t>Rogers Electric</t>
  </si>
  <si>
    <t>https://jobseq.eqsuite.com/JobPost/View/67d9a79fd664da00015b3439/electrical-project-manager?lic=2040&amp;uid=37255</t>
  </si>
  <si>
    <t>Commercial Underwriter, Home Improvement</t>
  </si>
  <si>
    <t>2 North Central Avenue, Phoenix, AZ 85004</t>
  </si>
  <si>
    <t>https://jobseq.eqsuite.com/JobPost/View/67dc88977f4934d89f420537/commercial-underwriter-home-improvement?lic=2040&amp;uid=37255</t>
  </si>
  <si>
    <t>Design Staff (Internship)</t>
  </si>
  <si>
    <t>BRR Architecture</t>
  </si>
  <si>
    <t>808 East Osborn Road, Phoenix, AZ 85014</t>
  </si>
  <si>
    <t>https://jobseq.eqsuite.com/JobPost/View/67dc84987f4934d89f3bc331/design-staff-internship?lic=2040&amp;uid=37255</t>
  </si>
  <si>
    <t>Teacher Special Ed Self Contained K-4 2025-2026 SY</t>
  </si>
  <si>
    <t>Madison Elementary School District</t>
  </si>
  <si>
    <t>https://jobseq.eqsuite.com/JobPost/View/67dc850f7f4934d89f3c77af/teacher-special-ed-self-contained-k-4-2025-2026-sy?lic=2040&amp;uid=37255</t>
  </si>
  <si>
    <t>DAS NOC Technician II</t>
  </si>
  <si>
    <t>https://jobseq.eqsuite.com/JobPost/View/67d863f984777a00011dfa53/das-noc-technician-ii?lic=2040&amp;uid=37255</t>
  </si>
  <si>
    <t>In-House Immigration Paralegal</t>
  </si>
  <si>
    <t>https://jobseq.eqsuite.com/JobPost/View/67d1522b9b7d511e2c81db49/in-house-immigration-paralegal?lic=2040&amp;uid=37255</t>
  </si>
  <si>
    <t>Travel Occupational Therapist</t>
  </si>
  <si>
    <t>Solomon Page</t>
  </si>
  <si>
    <t>https://jobseq.eqsuite.com/JobPost/View/67dd1f8e9b7d510e00994646/travel-occupational-therapist?lic=2040&amp;uid=37255</t>
  </si>
  <si>
    <t>https://jobseq.eqsuite.com/JobPost/View/67daf8a3e3617a0001d3ff2d/travel-nurse-rn-icu-intensive-care-unit?lic=2040&amp;uid=37255</t>
  </si>
  <si>
    <t>https://jobseq.eqsuite.com/JobPost/View/67d134469b7d511e2c81caae/behavioral-health-technician?lic=2040&amp;uid=37255</t>
  </si>
  <si>
    <t>US - Phoenix, AZ (530 E McDowell Rd Ste 111)</t>
  </si>
  <si>
    <t>https://jobseq.eqsuite.com/JobPost/View/67d148429b7d50012c2a5c70/team-member?lic=2040&amp;uid=37255</t>
  </si>
  <si>
    <t>Life &amp; Business Coach / Work Your Own Hours/ Remote</t>
  </si>
  <si>
    <t>Freedom Life Development Biz</t>
  </si>
  <si>
    <t>https://jobseq.eqsuite.com/JobPost/View/67d865b584777a0001243836/life-business-coach-work-your-own-hours-remote?lic=2040&amp;uid=37255</t>
  </si>
  <si>
    <t>https://jobseq.eqsuite.com/JobPost/View/67d700c47792540f502eb34d/customer-service-representative?lic=2040&amp;uid=37255</t>
  </si>
  <si>
    <t>Journeyman Pipefitter</t>
  </si>
  <si>
    <t>RK</t>
  </si>
  <si>
    <t>https://jobseq.eqsuite.com/JobPost/View/67d8657e84777a00012366ee/journeyman-pipefitter?lic=2040&amp;uid=37255</t>
  </si>
  <si>
    <t>ASU Shuttle Operator &amp; Motorcoach Operator</t>
  </si>
  <si>
    <t>Arrow Stage Lines</t>
  </si>
  <si>
    <t>https://jobseq.eqsuite.com/JobPost/View/67daf9b6e3617a0001d779eb/asu-shuttle-operator-motorcoach-operator?lic=2040&amp;uid=37255</t>
  </si>
  <si>
    <t>Detention Officer + $7,500 Sign On</t>
  </si>
  <si>
    <t>Whalls Group</t>
  </si>
  <si>
    <t>https://jobseq.eqsuite.com/JobPost/View/67dc85197f4934d89f3c8854/detention-officer-7-500-sign-on?lic=2040&amp;uid=37255</t>
  </si>
  <si>
    <t>5202 North Central Avenue, Phoenix, AZ 85012</t>
  </si>
  <si>
    <t>https://jobseq.eqsuite.com/JobPost/View/67dc85867f4934d89f3d412d/bartender?lic=2040&amp;uid=37255</t>
  </si>
  <si>
    <t>ORANGE FLEET - Phoenix-Based Class A CDL Flatbed Truck Drivers Wanted! NEW PAY SCALE</t>
  </si>
  <si>
    <t>https://jobseq.eqsuite.com/JobPost/View/67dc86e67f4934d89f3f7401/orange-fleet-phoenix-based-class-a-cdl-flatbed-truck-drivers-wanted-new-pay-scale?lic=2040&amp;uid=37255</t>
  </si>
  <si>
    <t>Inbound Operations Supervisor Supply Chain</t>
  </si>
  <si>
    <t>NAPA</t>
  </si>
  <si>
    <t>2811 West Thomas Road, Phoenix, AZ 85017</t>
  </si>
  <si>
    <t>https://jobseq.eqsuite.com/JobPost/View/67dc84c87f4934d89f3c09f6/inbound-operations-supervisor-supply-chain?lic=2040&amp;uid=37255</t>
  </si>
  <si>
    <t>Residential DSP Supervisor</t>
  </si>
  <si>
    <t>https://jobseq.eqsuite.com/JobPost/View/67daf956e3617a0001d63cda/residential-dsp-supervisor?lic=2040&amp;uid=37255</t>
  </si>
  <si>
    <t>JTI</t>
  </si>
  <si>
    <t>https://jobseq.eqsuite.com/JobPost/View/67d30fd40b6a7b00016af9c9/office-manager?lic=2040&amp;uid=37255</t>
  </si>
  <si>
    <t>https://jobseq.eqsuite.com/JobPost/View/67daf8c2e3617a0001d466d8/district-sales-manager?lic=2040&amp;uid=37255</t>
  </si>
  <si>
    <t>Criminal Law Litigation Legal Assistant</t>
  </si>
  <si>
    <t>https://jobseq.eqsuite.com/JobPost/View/67d9a7cfd664da00015bcfa0/criminal-law-litigation-legal-assistant?lic=2040&amp;uid=37255</t>
  </si>
  <si>
    <t>Family Nurse Practitioner 11-8 Shift</t>
  </si>
  <si>
    <t>Mountain Park Health Center</t>
  </si>
  <si>
    <t>https://jobseq.eqsuite.com/JobPost/View/67daf9fbe3617a0001d8647d/family-nurse-practitioner-11-8-shift?lic=2040&amp;uid=37255</t>
  </si>
  <si>
    <t>Maternal Fetal Medicine Physician</t>
  </si>
  <si>
    <t>https://jobseq.eqsuite.com/JobPost/View/67daf963e3617a0001d66bf8/maternal-fetal-medicine-physician?lic=2040&amp;uid=37255</t>
  </si>
  <si>
    <t>Heavy Duty Mechanic</t>
  </si>
  <si>
    <t>https://jobseq.eqsuite.com/JobPost/View/67d86af184777a000125b624/heavy-duty-mechanic?lic=2040&amp;uid=37255</t>
  </si>
  <si>
    <t>Director, Operations Support - Community Living</t>
  </si>
  <si>
    <t>https://jobseq.eqsuite.com/JobPost/View/67d6dbfb9b7d510e0096be64/director-operations-support-community-living?lic=2040&amp;uid=37255</t>
  </si>
  <si>
    <t>https://jobseq.eqsuite.com/JobPost/View/67d4f0359b7d510e009620bf/nurse-coord?lic=2040&amp;uid=37255</t>
  </si>
  <si>
    <t>Registered Nurse (RN)-Pre-op</t>
  </si>
  <si>
    <t>https://jobseq.eqsuite.com/JobPost/View/67d0a0379b7d511e2c81815b/registered-nurse-rn-pre-op?lic=2040&amp;uid=37255</t>
  </si>
  <si>
    <t>https://jobseq.eqsuite.com/JobPost/View/67d1dd029b7d511e2c820b71/icu-rn?lic=2040&amp;uid=37255</t>
  </si>
  <si>
    <t>Manager Clinical Quality - Hybrid</t>
  </si>
  <si>
    <t>US-AZ-Phoenix,US-AZ-Chandler,US-AZ-Glendale,US-AZ-Scottsdale,US-AZ-Tempe,US-AZ-Surprise</t>
  </si>
  <si>
    <t>https://jobseq.eqsuite.com/JobPost/View/67cfdf297792540f502be94e/manager-clinical-quality-hybrid?lic=2040&amp;uid=37255</t>
  </si>
  <si>
    <t>https://jobseq.eqsuite.com/JobPost/View/67d18fd57792540f502cac83/senior-engineers?lic=2040&amp;uid=37255</t>
  </si>
  <si>
    <t>Retail Department Coordinator</t>
  </si>
  <si>
    <t>https://jobseq.eqsuite.com/JobPost/View/67d0f0149b7d511e2c81a2cd/retail-department-coordinator?lic=2040&amp;uid=37255</t>
  </si>
  <si>
    <t>Store 2708689 Phoenix AZ</t>
  </si>
  <si>
    <t>https://jobseq.eqsuite.com/JobPost/View/67d159ac9b7d50012c2a62a9/customer-service-representative-full-or-part-time?lic=2040&amp;uid=37255</t>
  </si>
  <si>
    <t>Front Desk Patient Financial Services Representative Desert Ridge</t>
  </si>
  <si>
    <t>https://jobseq.eqsuite.com/JobPost/View/67d131217318e9061024ac8c/front-desk-patient-financial-services-representative-desert-ridge?lic=2040&amp;uid=37255</t>
  </si>
  <si>
    <t>Boss X-Press Logistics</t>
  </si>
  <si>
    <t>1202 North 54th Avenue, Phoenix, AZ 85043</t>
  </si>
  <si>
    <t>https://jobseq.eqsuite.com/JobPost/View/67dc86787f4934d89f3ec174/delivery-driver?lic=2040&amp;uid=37255</t>
  </si>
  <si>
    <t>Retail Sales Consultant</t>
  </si>
  <si>
    <t>4734 East Ray Road, Phoenix, AZ 85044</t>
  </si>
  <si>
    <t>https://jobseq.eqsuite.com/JobPost/View/67dc85d77f4934d89f3dcf1a/retail-sales-consultant?lic=2040&amp;uid=37255</t>
  </si>
  <si>
    <t>Research Manager</t>
  </si>
  <si>
    <t>Northmarq</t>
  </si>
  <si>
    <t>https://jobseq.eqsuite.com/JobPost/View/67dafa65e3617a0001d9d7a6/research-manager?lic=2040&amp;uid=37255</t>
  </si>
  <si>
    <t>Tax Services Manager - FSO - State &amp; Local Tax, EDGE</t>
  </si>
  <si>
    <t>https://jobseq.eqsuite.com/JobPost/View/67d865a884777a000124064f/tax-services-manager-fso-state-local-tax-edge?lic=2040&amp;uid=37255</t>
  </si>
  <si>
    <t>Service Worker - Central City</t>
  </si>
  <si>
    <t>https://jobseq.eqsuite.com/JobPost/View/67d2946b9b7d50052069b9b9/service-worker-central-city?lic=2040&amp;uid=37255</t>
  </si>
  <si>
    <t>Lead Registered Nurse Position, Phoenix, AZ - Central/Osborn Rd- SMI/GMH - RN- $4K Starting Bonus</t>
  </si>
  <si>
    <t>https://jobseq.eqsuite.com/JobPost/View/67d8642f84777a00011ec26b/lead-registered-nurse-position-phoenix-az-central-osborn-rd-smi-gmh-rn-4k-starting-bonus?lic=2040&amp;uid=37255</t>
  </si>
  <si>
    <t>Surgical Technologist - Plastic Surgery</t>
  </si>
  <si>
    <t>https://jobseq.eqsuite.com/JobPost/View/67d1eabf9b7d511e2c8217c0/surgical-technologist-plastic-surgery?lic=2040&amp;uid=37255</t>
  </si>
  <si>
    <t>Utilization Review Nurse - LPN (Remote)</t>
  </si>
  <si>
    <t>Morgan Stephens</t>
  </si>
  <si>
    <t>https://jobseq.eqsuite.com/JobPost/View/67d30f960b6a7b00016a3683/utilization-review-nurse-lpn-remote?lic=2040&amp;uid=37255</t>
  </si>
  <si>
    <t>Territory Physician Rep - Neurology</t>
  </si>
  <si>
    <t>Lynx Therapeutics</t>
  </si>
  <si>
    <t>https://jobseq.eqsuite.com/JobPost/View/67daf9c5e3617a0001d7aa69/territory-physician-rep-neurology?lic=2040&amp;uid=37255</t>
  </si>
  <si>
    <t>https://jobseq.eqsuite.com/JobPost/View/67d700c49b7d5005206b48d3/customer-service-representative?lic=2040&amp;uid=37255</t>
  </si>
  <si>
    <t>Operations Administrative Assistant</t>
  </si>
  <si>
    <t>Advanced Spine And Pain (ASAP)</t>
  </si>
  <si>
    <t>https://jobseq.eqsuite.com/JobPost/View/67d86a6884777a00012583e3/operations-administrative-assistant?lic=2040&amp;uid=37255</t>
  </si>
  <si>
    <t>Husky Technologies</t>
  </si>
  <si>
    <t>https://jobseq.eqsuite.com/JobPost/View/67d863ed84777a00011dcdfc/service-technician?lic=2040&amp;uid=37255</t>
  </si>
  <si>
    <t>https://jobseq.eqsuite.com/JobPost/View/67d8651284777a00012211f5/forklift-operator?lic=2040&amp;uid=37255</t>
  </si>
  <si>
    <t>https://jobseq.eqsuite.com/JobPost/View/67d046637792540f502c0a6e/procurement-specialist?lic=2040&amp;uid=37255</t>
  </si>
  <si>
    <t>https://jobseq.eqsuite.com/JobPost/View/67d1be47be24b60001c5a781/qa-automation-engineer?lic=2040&amp;uid=37255</t>
  </si>
  <si>
    <t>Stylist / Cosmetologist / Barber</t>
  </si>
  <si>
    <t>GCAZ Services, Inc.</t>
  </si>
  <si>
    <t>749 East Bell Road, Phoenix, AZ 85022</t>
  </si>
  <si>
    <t>https://jobseq.eqsuite.com/JobPost/View/67dc86f07f4934d89f3f8339/stylist-cosmetologist-barber?lic=2040&amp;uid=37255</t>
  </si>
  <si>
    <t>https://jobseq.eqsuite.com/JobPost/View/67dc87b87f4934d89f40905b/csr-bilingual-customer-service-representative?lic=2040&amp;uid=37255</t>
  </si>
  <si>
    <t>Carpenter Foreman</t>
  </si>
  <si>
    <t>3435 North 51st Avenue, Phoenix, AZ 85031</t>
  </si>
  <si>
    <t>https://jobseq.eqsuite.com/JobPost/View/67dc85727f4934d89f3d1d61/carpenter-foreman?lic=2040&amp;uid=37255</t>
  </si>
  <si>
    <t>https://jobseq.eqsuite.com/JobPost/View/67dcd37a9b7d5005206d8d87/travel-nurse-rn-perioperative?lic=2040&amp;uid=37255</t>
  </si>
  <si>
    <t>Plumber</t>
  </si>
  <si>
    <t>https://jobseq.eqsuite.com/JobPost/View/67d30fee0b6a7b00016b4ea4/plumber?lic=2040&amp;uid=37255</t>
  </si>
  <si>
    <t>Kitchen Team</t>
  </si>
  <si>
    <t>903 East Bell Road, Phoenix, AZ 85022</t>
  </si>
  <si>
    <t>https://jobseq.eqsuite.com/JobPost/View/67dc859d7f4934d89f3d6c1a/kitchen-team?lic=2040&amp;uid=37255</t>
  </si>
  <si>
    <t>Executive Center Director</t>
  </si>
  <si>
    <t>https://jobseq.eqsuite.com/JobPost/View/67d1ebbe7318e9061024d4a0/executive-center-director?lic=2040&amp;uid=37255</t>
  </si>
  <si>
    <t>Panel Operator</t>
  </si>
  <si>
    <t>Wm. T. Burnett &amp; Co.</t>
  </si>
  <si>
    <t>https://jobseq.eqsuite.com/JobPost/View/67d9a72dd664da000159f1fd/panel-operator?lic=2040&amp;uid=37255</t>
  </si>
  <si>
    <t>Team center data Migration Experts</t>
  </si>
  <si>
    <t>VeridianTech</t>
  </si>
  <si>
    <t>https://jobseq.eqsuite.com/JobPost/View/67d0b2587792540f502c4fb3/team-center-data-migration-experts?lic=2040&amp;uid=37255</t>
  </si>
  <si>
    <t>Maintenance Supervisor 3rd Shift 10:00pm - 6:30am</t>
  </si>
  <si>
    <t>https://jobseq.eqsuite.com/JobPost/View/67d0e37d9b7d50012c2a25c6/maintenance-supervisor-3rd-shift-10-00pm-6-30am?lic=2040&amp;uid=37255</t>
  </si>
  <si>
    <t>Manager, Pharmacy Ops (IC)</t>
  </si>
  <si>
    <t>https://jobseq.eqsuite.com/JobPost/View/67d9a7f1d664da00015c35b4/manager-pharmacy-ops-ic?lic=2040&amp;uid=37255</t>
  </si>
  <si>
    <t>SUPERINTENDENTS STUDENT ADVISORY COUNCIL (SAAC) PROGRAM FACILITATOR</t>
  </si>
  <si>
    <t>https://jobseq.eqsuite.com/JobPost/View/67d126ec9b7d511e2c81bc35/superintendents-student-advisory-council-saac-program-facilitator?lic=2040&amp;uid=37255</t>
  </si>
  <si>
    <t>Inside Sales Project Manager</t>
  </si>
  <si>
    <t>https://jobseq.eqsuite.com/JobPost/View/67d8643084777a00011ec5cb/inside-sales-project-manager?lic=2040&amp;uid=37255</t>
  </si>
  <si>
    <t>https://jobseq.eqsuite.com/JobPost/View/67d1c9249b7d511e2c81fd5c/customer-service-representative-1?lic=2040&amp;uid=37255</t>
  </si>
  <si>
    <t>https://jobseq.eqsuite.com/JobPost/View/67e033a09b7d5005206ed927/occupational-therapist?lic=2040&amp;uid=37255</t>
  </si>
  <si>
    <t>Taco Bell</t>
  </si>
  <si>
    <t>1220 North 51st Avenue, Phoenix, AZ 85043</t>
  </si>
  <si>
    <t>https://jobseq.eqsuite.com/JobPost/View/67dc88ec7f4934d89f4292b0/team-member?lic=2040&amp;uid=37255</t>
  </si>
  <si>
    <t>Travel Nurse RN - Preoperative</t>
  </si>
  <si>
    <t>https://jobseq.eqsuite.com/JobPost/View/67dcd1819b7d5005206d8bfb/travel-nurse-rn-preoperative?lic=2040&amp;uid=37255</t>
  </si>
  <si>
    <t>Designer III | Renewable &amp; Thermal Generation</t>
  </si>
  <si>
    <t>https://jobseq.eqsuite.com/JobPost/View/67d6cfd39b7d510e0096bc35/designer-iii-renewable-thermal-generation?lic=2040&amp;uid=37255</t>
  </si>
  <si>
    <t>Driver Recruiting Support</t>
  </si>
  <si>
    <t>https://jobseq.eqsuite.com/JobPost/View/67daf9e8e3617a0001d8255c/driver-recruiting-support?lic=2040&amp;uid=37255</t>
  </si>
  <si>
    <t>Client Experience Manager / Account Manager</t>
  </si>
  <si>
    <t>https://jobseq.eqsuite.com/JobPost/View/67d46232bdd0dc0001ffdda6/client-experience-manager-account-manager?lic=2040&amp;uid=37255</t>
  </si>
  <si>
    <t>Associate Underground Transmission Line Engineer</t>
  </si>
  <si>
    <t>https://jobseq.eqsuite.com/JobPost/View/67d0c9249b7d50012c2a2024/associate-underground-transmission-line-engineer?lic=2040&amp;uid=37255</t>
  </si>
  <si>
    <t>https://jobseq.eqsuite.com/JobPost/View/67e0339f9b7d5005206ed90f/school-services-board-certified-behavioral-analyst-bcba?lic=2040&amp;uid=37255</t>
  </si>
  <si>
    <t>Onsite $25-$26/hr. Certified Pharmacy Technician Phoenix, AZ</t>
  </si>
  <si>
    <t>https://jobseq.eqsuite.com/JobPost/View/67dec7539b7d5005206e683d/onsite-25-26-hr-certified-pharmacy-technician-phoenix-az?lic=2040&amp;uid=37255</t>
  </si>
  <si>
    <t>MDS Program Coordinator (RN/LPN)</t>
  </si>
  <si>
    <t>https://jobseq.eqsuite.com/JobPost/View/67dc85007f4934d89f3c61be/mds-program-coordinator-rn-lpn?lic=2040&amp;uid=37255</t>
  </si>
  <si>
    <t>Maintenance Technician - Night Shift</t>
  </si>
  <si>
    <t>https://jobseq.eqsuite.com/JobPost/View/67dc870c7f4934d89f3fb2ec/maintenance-technician-night-shift?lic=2040&amp;uid=37255</t>
  </si>
  <si>
    <t>SkillBridge Intern - Data and Reporting Analyst / Analyst, Senior</t>
  </si>
  <si>
    <t>https://jobseq.eqsuite.com/JobPost/View/67d864f384777a000121960f/skillbridge-intern-data-and-reporting-analyst-analyst-senior?lic=2040&amp;uid=37255</t>
  </si>
  <si>
    <t>Land Surveying Party Chief</t>
  </si>
  <si>
    <t>Omni Design, Inc.</t>
  </si>
  <si>
    <t>https://jobseq.eqsuite.com/JobPost/View/67dafab4e3617a0001daf297/land-surveying-party-chief?lic=2040&amp;uid=37255</t>
  </si>
  <si>
    <t>https://jobseq.eqsuite.com/JobPost/View/67dcf4d19b7d5005206da57d/travel-nurse-rn-or-operating-room?lic=2040&amp;uid=37255</t>
  </si>
  <si>
    <t>Patient Care Assistant - Cardiovascular PCU, Nights - PCA</t>
  </si>
  <si>
    <t>https://jobseq.eqsuite.com/JobPost/View/67d1ea817792540f502cd967/patient-care-assistant-cardiovascular-pcu-nights-pca?lic=2040&amp;uid=37255</t>
  </si>
  <si>
    <t>Remote Business Coach &amp; Mentor | Guide Entrepreneurs to Success</t>
  </si>
  <si>
    <t>https://jobseq.eqsuite.com/JobPost/View/67d30fbe0b6a7b00016ab8f9/remote-business-coach-mentor-guide-entrepreneurs-to-success?lic=2040&amp;uid=37255</t>
  </si>
  <si>
    <t>Building Equipment Man A (Deer Valley)</t>
  </si>
  <si>
    <t>https://jobseq.eqsuite.com/JobPost/View/67d30f620b6a7b0001699113/building-equipment-man-a-deer-valley?lic=2040&amp;uid=37255</t>
  </si>
  <si>
    <t>Arizona Facility Operations and Maintenance Specialist</t>
  </si>
  <si>
    <t>Milwaukee Brewers</t>
  </si>
  <si>
    <t>https://jobseq.eqsuite.com/JobPost/View/67d1be00be24b60001c4b2ea/arizona-facility-operations-and-maintenance-specialist?lic=2040&amp;uid=37255</t>
  </si>
  <si>
    <t>https://jobseq.eqsuite.com/JobPost/View/67dc88a57f4934d89f421fac/medical-assistant?lic=2040&amp;uid=37255</t>
  </si>
  <si>
    <t>CDL A Truck Driver Semi Local</t>
  </si>
  <si>
    <t>Express Trucking Group</t>
  </si>
  <si>
    <t>https://jobseq.eqsuite.com/JobPost/View/67dc88517f4934d89f419a6d/cdl-a-truck-driver-semi-local?lic=2040&amp;uid=37255</t>
  </si>
  <si>
    <t>https://jobseq.eqsuite.com/JobPost/View/67dcee527792540f5030fec0/travel-registered-respiratory-therapist?lic=2040&amp;uid=37255</t>
  </si>
  <si>
    <t>Manager, Project Development (WECC)</t>
  </si>
  <si>
    <t>https://jobseq.eqsuite.com/JobPost/View/67d148fc9b7d511e2c81d895/manager-project-development-wecc?lic=2040&amp;uid=37255</t>
  </si>
  <si>
    <t>HRC Business Partner</t>
  </si>
  <si>
    <t>REDW</t>
  </si>
  <si>
    <t>https://jobseq.eqsuite.com/JobPost/View/67d8644d84777a00011f32df/hrc-business-partner?lic=2040&amp;uid=37255</t>
  </si>
  <si>
    <t>Senior nCino Consultant</t>
  </si>
  <si>
    <t>https://jobseq.eqsuite.com/JobPost/View/67d9a905d664da00015f9046/senior-ncino-consultant?lic=2040&amp;uid=37255</t>
  </si>
  <si>
    <t>Pollard Charitable Games Group</t>
  </si>
  <si>
    <t>https://jobseq.eqsuite.com/JobPost/View/67d8635b84777a00011c1227/business-development-manager?lic=2040&amp;uid=37255</t>
  </si>
  <si>
    <t>https://jobseq.eqsuite.com/JobPost/View/67d865cc84777a000124898f/gcp-data-engineer?lic=2040&amp;uid=37255</t>
  </si>
  <si>
    <t>Registered Land Surveyor</t>
  </si>
  <si>
    <t>https://jobseq.eqsuite.com/JobPost/View/67d30f2f0b6a7b000168f5b0/registered-land-surveyor?lic=2040&amp;uid=37255</t>
  </si>
  <si>
    <t>https://jobseq.eqsuite.com/JobPost/View/67d0c7ee9b7d511e2c819bb2/research-postdoctoral-fellow?lic=2040&amp;uid=37255</t>
  </si>
  <si>
    <t>Histotechnologist II</t>
  </si>
  <si>
    <t>https://jobseq.eqsuite.com/JobPost/View/67d9a888d664da00015e1681/histotechnologist-ii?lic=2040&amp;uid=37255</t>
  </si>
  <si>
    <t>Surveillance Security Officer - Corporate Facility</t>
  </si>
  <si>
    <t>N/A, Phoenix, Arizona, 85021, United States</t>
  </si>
  <si>
    <t>https://jobseq.eqsuite.com/JobPost/View/67d1da9b9b7d511e2c8209f2/surveillance-security-officer-corporate-facility?lic=2040&amp;uid=37255</t>
  </si>
  <si>
    <t>Carrier Account Representative</t>
  </si>
  <si>
    <t>Arrive Logistics</t>
  </si>
  <si>
    <t>https://jobseq.eqsuite.com/JobPost/View/67daf8ebe3617a0001d4ec9b/carrier-account-representative?lic=2040&amp;uid=37255</t>
  </si>
  <si>
    <t>Inevitable Agency</t>
  </si>
  <si>
    <t>https://jobseq.eqsuite.com/JobPost/View/67d30fab0b6a7b00016a78d7/client-success-manager?lic=2040&amp;uid=37255</t>
  </si>
  <si>
    <t>Caregiver, CNA, Home Health Aide, Personal Companion, $20-$35/hr</t>
  </si>
  <si>
    <t>Keep Safe Care Direct</t>
  </si>
  <si>
    <t>https://jobseq.eqsuite.com/JobPost/View/67dc883d7f4934d89f417b90/caregiver-cna-home-health-aide-personal-companion-20-35-hr?lic=2040&amp;uid=37255</t>
  </si>
  <si>
    <t>Pathology Administrative Support II</t>
  </si>
  <si>
    <t>https://jobseq.eqsuite.com/JobPost/View/67dc858f7f4934d89f3d51cf/pathology-administrative-support-ii?lic=2040&amp;uid=37255</t>
  </si>
  <si>
    <t>Medication Line Specialist (CMA or CPhT Required)</t>
  </si>
  <si>
    <t>https://jobseq.eqsuite.com/JobPost/View/67dc84c87f4934d89f3c0b55/medication-line-specialist-cma-or-cpht-required?lic=2040&amp;uid=37255</t>
  </si>
  <si>
    <t>Field Operations Consultant</t>
  </si>
  <si>
    <t>https://jobseq.eqsuite.com/JobPost/View/67d9a843d664da00015d3ffa/field-operations-consultant?lic=2040&amp;uid=37255</t>
  </si>
  <si>
    <t>https://jobseq.eqsuite.com/JobPost/View/67d20db59b7d50012c2abd68/manager-community-engagement-future-projects?lic=2040&amp;uid=37255</t>
  </si>
  <si>
    <t>Accounting Reporting Analyst (Hybrid)</t>
  </si>
  <si>
    <t>https://jobseq.eqsuite.com/JobPost/View/67d9a7b3d664da00015b7533/accounting-reporting-analyst-hybrid?lic=2040&amp;uid=37255</t>
  </si>
  <si>
    <t>1.0 7TH GRADE LANGUAGE ARTS</t>
  </si>
  <si>
    <t>https://jobseq.eqsuite.com/JobPost/View/67d126ea7792540f502c7c6f/1-0-7th-grade-language-arts?lic=2040&amp;uid=37255</t>
  </si>
  <si>
    <t>Onsite Customer Service Rep. (Medical Field)</t>
  </si>
  <si>
    <t>https://jobseq.eqsuite.com/JobPost/View/67dec7529b7d5005206e6836/onsite-customer-service-rep-medical-field?lic=2040&amp;uid=37255</t>
  </si>
  <si>
    <t>https://jobseq.eqsuite.com/JobPost/View/67e033637792540f5032346d/speech-language-pathologist?lic=2040&amp;uid=37255</t>
  </si>
  <si>
    <t>Housekeeping Operations Supervisor - $24.15/hr + Benefits</t>
  </si>
  <si>
    <t>https://jobseq.eqsuite.com/JobPost/View/67dc85317f4934d89f3caef9/housekeeping-operations-supervisor-24-15-hr-benefits?lic=2040&amp;uid=37255</t>
  </si>
  <si>
    <t>Bellmen/Shuttle Driver</t>
  </si>
  <si>
    <t>Marriott Phoenix Airport</t>
  </si>
  <si>
    <t>1101 North 44th Street, Phoenix, AZ 85008</t>
  </si>
  <si>
    <t>https://jobseq.eqsuite.com/JobPost/View/67dc88377f4934d89f4170c2/bellmen-shuttle-driver?lic=2040&amp;uid=37255</t>
  </si>
  <si>
    <t>Court Administration Assistant</t>
  </si>
  <si>
    <t>175 West Madison Street, Phoenix, AZ 85003</t>
  </si>
  <si>
    <t>https://jobseq.eqsuite.com/JobPost/View/67dc86117f4934d89f3e1029/court-administration-assistant?lic=2040&amp;uid=37255</t>
  </si>
  <si>
    <t>AD905 - Corp Strategy Senior Assoc</t>
  </si>
  <si>
    <t>https://jobseq.eqsuite.com/JobPost/View/67d0d9829b7d50012c2a247b/ad905-corp-strategy-senior-assoc?lic=2040&amp;uid=37255</t>
  </si>
  <si>
    <t>https://jobseq.eqsuite.com/JobPost/View/67dccc4c9b7d5005206d8947/travel-nurse-rn-preoperative?lic=2040&amp;uid=37255</t>
  </si>
  <si>
    <t>Yoga Enrollment Advisor</t>
  </si>
  <si>
    <t>(ISSA) International Sports Sciences Association</t>
  </si>
  <si>
    <t>https://jobseq.eqsuite.com/JobPost/View/67d460dabdd0dc0001fb9cee/yoga-enrollment-advisor?lic=2040&amp;uid=37255</t>
  </si>
  <si>
    <t>https://jobseq.eqsuite.com/JobPost/View/67d134c39b7d511e2c81cb0e/associate-patient-care-coordinator-phoenix-az?lic=2040&amp;uid=37255</t>
  </si>
  <si>
    <t>Automotive Service Manager</t>
  </si>
  <si>
    <t>AAMCO Transmissions and Total Car Care</t>
  </si>
  <si>
    <t>https://jobseq.eqsuite.com/JobPost/View/67d8636c84777a00011c4c31/automotive-service-manager?lic=2040&amp;uid=37255</t>
  </si>
  <si>
    <t>US Navy Diver</t>
  </si>
  <si>
    <t>Department of the Navy</t>
  </si>
  <si>
    <t>49-9092.00</t>
  </si>
  <si>
    <t>https://jobseq.eqsuite.com/JobPost/View/67d863ce84777a00011d70d6/us-navy-diver?lic=2040&amp;uid=37255</t>
  </si>
  <si>
    <t>https://jobseq.eqsuite.com/JobPost/View/67deee0f9b7d5005206e750e/rn-pacu-post-anesthetic-care?lic=2040&amp;uid=37255</t>
  </si>
  <si>
    <t>District Manager</t>
  </si>
  <si>
    <t>Kids Club Associate</t>
  </si>
  <si>
    <t>https://jobseq.eqsuite.com/JobPost/View/67dc880b7f4934d89f41246f/kids-club-associate?lic=2040&amp;uid=37255</t>
  </si>
  <si>
    <t>https://jobseq.eqsuite.com/JobPost/View/67dafa1de3617a0001d8e4f7/business-development-manager?lic=2040&amp;uid=37255</t>
  </si>
  <si>
    <t>Business Controls &amp; Testing Manager</t>
  </si>
  <si>
    <t>https://jobseq.eqsuite.com/JobPost/View/67d13d4f9b7d511e2c81d1b7/business-controls-testing-manager?lic=2040&amp;uid=37255</t>
  </si>
  <si>
    <t>Director of Imaging Services</t>
  </si>
  <si>
    <t>Brightpath Associates LLC</t>
  </si>
  <si>
    <t>https://jobseq.eqsuite.com/JobPost/View/67dc4ab8534cfa000172c644/director-of-imaging-services?lic=2040&amp;uid=37255</t>
  </si>
  <si>
    <t>Events Coordinator (Phoenix, AZ)</t>
  </si>
  <si>
    <t>https://jobseq.eqsuite.com/JobPost/View/67d5b288684f3e0001bfed30/events-coordinator-phoenix-az?lic=2040&amp;uid=37255</t>
  </si>
  <si>
    <t>Intellectual Property Lawyer</t>
  </si>
  <si>
    <t>Illapa Search</t>
  </si>
  <si>
    <t>https://jobseq.eqsuite.com/JobPost/View/67d864fb84777a000121b71d/intellectual-property-lawyer?lic=2040&amp;uid=37255</t>
  </si>
  <si>
    <t>1.0 MUSIC</t>
  </si>
  <si>
    <t>https://jobseq.eqsuite.com/JobPost/View/67d126eb9b7d511e2c81bc08/1-0-music?lic=2040&amp;uid=37255</t>
  </si>
  <si>
    <t>Ophthalmic Technician</t>
  </si>
  <si>
    <t>https://jobseq.eqsuite.com/JobPost/View/67daf9fce3617a0001d86a9a/ophthalmic-technician?lic=2040&amp;uid=37255</t>
  </si>
  <si>
    <t>Outside Sales - Warehouse Solutions</t>
  </si>
  <si>
    <t>Prologis, Inc</t>
  </si>
  <si>
    <t>https://jobseq.eqsuite.com/JobPost/View/67d14f0b9b7d50012c2a5ed3/outside-sales-warehouse-solutions?lic=2040&amp;uid=37255</t>
  </si>
  <si>
    <t>https://jobseq.eqsuite.com/JobPost/View/67d0c82c9b7d50012c2a1f6f/customer-service-representative?lic=2040&amp;uid=37255</t>
  </si>
  <si>
    <t>Senior Radio Frequency Engineer</t>
  </si>
  <si>
    <t>49-2021.00</t>
  </si>
  <si>
    <t>https://jobseq.eqsuite.com/JobPost/View/67d30fec0b6a7b00016b48e4/senior-radio-frequency-engineer?lic=2040&amp;uid=37255</t>
  </si>
  <si>
    <t>Project Engineer - Self Perform</t>
  </si>
  <si>
    <t>https://jobseq.eqsuite.com/JobPost/View/67d151ee9b7d511e2c81db24/project-engineer-self-perform?lic=2040&amp;uid=37255</t>
  </si>
  <si>
    <t>https://jobseq.eqsuite.com/JobPost/View/67e033a09b7d5005206ed921/school-services-board-certified-behavioral-analyst-bcba?lic=2040&amp;uid=37255</t>
  </si>
  <si>
    <t>Project Manager - Renewable Energy (Electrical Engineering)</t>
  </si>
  <si>
    <t>https://jobseq.eqsuite.com/JobPost/View/67d461a6bdd0dc0001fe1f05/project-manager-renewable-energy-electrical-engineering?lic=2040&amp;uid=37255</t>
  </si>
  <si>
    <t>Teacher, 1st Grade (TBD)</t>
  </si>
  <si>
    <t>https://jobseq.eqsuite.com/JobPost/View/67dc88777f4934d89f41db51/teacher-1st-grade-tbd?lic=2040&amp;uid=37255</t>
  </si>
  <si>
    <t>Civil/Geotechnical Engineer (Mining)</t>
  </si>
  <si>
    <t>17-2151.00</t>
  </si>
  <si>
    <t>https://jobseq.eqsuite.com/JobPost/View/67dafac7e3617a0001db3973/civil-geotechnical-engineer-mining?lic=2040&amp;uid=37255</t>
  </si>
  <si>
    <t>Toddler Montessori Teaching Assistant(Part-Time)</t>
  </si>
  <si>
    <t>Khalsa Montessori School</t>
  </si>
  <si>
    <t>https://jobseq.eqsuite.com/JobPost/View/67d8656784777a0001233c7c/toddler-montessori-teaching-assistantpart-time?lic=2040&amp;uid=37255</t>
  </si>
  <si>
    <t>Pre-Arrangement Advisor</t>
  </si>
  <si>
    <t>Neptune Society</t>
  </si>
  <si>
    <t>39-4031.00</t>
  </si>
  <si>
    <t>https://jobseq.eqsuite.com/JobPost/View/67d9a7bbd664da00015b8f4e/pre-arrangement-advisor?lic=2040&amp;uid=37255</t>
  </si>
  <si>
    <t>https://jobseq.eqsuite.com/JobPost/View/67d700c47792540f502eb34b/store-assistant-manager?lic=2040&amp;uid=37255</t>
  </si>
  <si>
    <t>Centralized Wealth Advisor III</t>
  </si>
  <si>
    <t>https://jobseq.eqsuite.com/JobPost/View/67d46185bdd0dc0001fdba7c/centralized-wealth-advisor-iii?lic=2040&amp;uid=37255</t>
  </si>
  <si>
    <t>Fire Alarm Apprentice (Phoenix, AZ, US, 85017)</t>
  </si>
  <si>
    <t>https://jobseq.eqsuite.com/JobPost/View/67d363a89b7d5005206a168d/fire-alarm-apprentice-phoenix-az-us-85017?lic=2040&amp;uid=37255</t>
  </si>
  <si>
    <t>https://jobseq.eqsuite.com/JobPost/View/67d30fc30b6a7b00016ac6d4/field-service-engineer?lic=2040&amp;uid=37255</t>
  </si>
  <si>
    <t>Vice President of Sales</t>
  </si>
  <si>
    <t>https://jobseq.eqsuite.com/JobPost/View/67d02f7f7792540f502c0586/vice-president-of-sales?lic=2040&amp;uid=37255</t>
  </si>
  <si>
    <t>PubSec Account Executive - Arizona</t>
  </si>
  <si>
    <t>https://jobseq.eqsuite.com/JobPost/View/67d0c9247318e906102497b8/pubsec-account-executive-arizona?lic=2040&amp;uid=37255</t>
  </si>
  <si>
    <t>Suvida Healthcare</t>
  </si>
  <si>
    <t>Chief Scrum Master</t>
  </si>
  <si>
    <t>https://jobseq.eqsuite.com/JobPost/View/67d50e379b7d510e00962d87/chief-scrum-master?lic=2040&amp;uid=37255</t>
  </si>
  <si>
    <t>Direct Support Provider</t>
  </si>
  <si>
    <t>New Hope of Arizona, Inc.</t>
  </si>
  <si>
    <t>2198 East Camelback Road, Phoenix, AZ 85016</t>
  </si>
  <si>
    <t>https://jobseq.eqsuite.com/JobPost/View/67dc88ee7f4934d89f42962c/direct-support-provider?lic=2040&amp;uid=37255</t>
  </si>
  <si>
    <t>Accountant IV</t>
  </si>
  <si>
    <t>https://jobseq.eqsuite.com/JobPost/View/67dafaa0e3617a0001daa73c/accountant-iv?lic=2040&amp;uid=37255</t>
  </si>
  <si>
    <t>Commercial Real Estate Loan Officer</t>
  </si>
  <si>
    <t>New Silver</t>
  </si>
  <si>
    <t>https://jobseq.eqsuite.com/JobPost/View/67d8645284777a00011f43cc/commercial-real-estate-loan-officer?lic=2040&amp;uid=37255</t>
  </si>
  <si>
    <t>IT Support Representative - Talking Stick Resort Amphitheatre</t>
  </si>
  <si>
    <t>Live Nation</t>
  </si>
  <si>
    <t>https://jobseq.eqsuite.com/JobPost/View/67d152699b7d511e2c81db6b/it-support-representative-talking-stick-resort-amphitheatre?lic=2040&amp;uid=37255</t>
  </si>
  <si>
    <t>Fleet Coordinator</t>
  </si>
  <si>
    <t>https://jobseq.eqsuite.com/JobPost/View/67d045e87792540f502c0a6b/fleet-coordinator?lic=2040&amp;uid=37255</t>
  </si>
  <si>
    <t>INSTRUCTIONAL DESIGNER (TRAINING OFFICER II)</t>
  </si>
  <si>
    <t>https://jobseq.eqsuite.com/JobPost/View/67d30fc60b6a7b00016acf74/instructional-designer-training-officer-ii?lic=2040&amp;uid=37255</t>
  </si>
  <si>
    <t>Bilingual Medical Assistant</t>
  </si>
  <si>
    <t>Arizona Pain</t>
  </si>
  <si>
    <t>3001 East Camelback Road, Phoenix, AZ 85016</t>
  </si>
  <si>
    <t>https://jobseq.eqsuite.com/JobPost/View/67dc882d7f4934d89f4161ee/bilingual-medical-assistant?lic=2040&amp;uid=37255</t>
  </si>
  <si>
    <t>https://jobseq.eqsuite.com/JobPost/View/67dc84bf7f4934d89f3bfc97/drive-with-flexible-hours?lic=2040&amp;uid=37255</t>
  </si>
  <si>
    <t>Asset Manager</t>
  </si>
  <si>
    <t>Engineer II - GitHub | Kubernetes</t>
  </si>
  <si>
    <t>https://jobseq.eqsuite.com/JobPost/View/67dc85487f4934d89f3cd6ef/engineer-ii-github-kubernetes?lic=2040&amp;uid=37255</t>
  </si>
  <si>
    <t>Lead Technology Business Systems Consultant (Contact Center Technology Product Owner)</t>
  </si>
  <si>
    <t>https://jobseq.eqsuite.com/JobPost/View/67dafa9fe3617a0001daa54f/lead-technology-business-systems-consultant-contact-center-technology-product-owner?lic=2040&amp;uid=37255</t>
  </si>
  <si>
    <t>Restaurant Bar Manager</t>
  </si>
  <si>
    <t>DoubleTree Suites By Hilton Phoenix</t>
  </si>
  <si>
    <t>https://jobseq.eqsuite.com/JobPost/View/67d6a04e9b7d510e0096b313/restaurant-bar-manager?lic=2040&amp;uid=37255</t>
  </si>
  <si>
    <t>Supplier Branch Manager - Distribution General Manager</t>
  </si>
  <si>
    <t>Reliable Parts Ltd.</t>
  </si>
  <si>
    <t>https://jobseq.eqsuite.com/JobPost/View/67d461bdbdd0dc0001fe6648/supplier-branch-manager-distribution-general-manager?lic=2040&amp;uid=37255</t>
  </si>
  <si>
    <t>Clinical Research Associate II / Senior CRA - Sponsor Dedicated - Healthy Volunteer (Home-Based in Western US)</t>
  </si>
  <si>
    <t>https://jobseq.eqsuite.com/JobPost/View/67d8651584777a0001221a3a/clinical-research-associate-ii-senior-cra-sponsor-dedicated-healthy-volunteer-home-based-in-western-us?lic=2040&amp;uid=37255</t>
  </si>
  <si>
    <t>Sterile Processing Instrument Tech II - Nights</t>
  </si>
  <si>
    <t>https://jobseq.eqsuite.com/JobPost/View/67d098f87792540f502c3e17/sterile-processing-instrument-tech-ii-nights?lic=2040&amp;uid=37255</t>
  </si>
  <si>
    <t>Senior Manager, Defense Sector Strategic Accounts</t>
  </si>
  <si>
    <t>https://jobseq.eqsuite.com/JobPost/View/67dc875d7f4934d89f40354f/senior-manager-defense-sector-strategic-accounts?lic=2040&amp;uid=37255</t>
  </si>
  <si>
    <t>Commercial Concrete Finisher</t>
  </si>
  <si>
    <t>https://jobseq.eqsuite.com/JobPost/View/67dc87117f4934d89f3fbb6b/commercial-concrete-finisher?lic=2040&amp;uid=37255</t>
  </si>
  <si>
    <t>https://jobseq.eqsuite.com/JobPost/View/67dd11477318e9061026ed68/travel-nurse-rn-icu-intensive-care-unit?lic=2040&amp;uid=37255</t>
  </si>
  <si>
    <t>Category Manager</t>
  </si>
  <si>
    <t>Cubic Defence Australia &amp; NZ</t>
  </si>
  <si>
    <t>https://jobseq.eqsuite.com/JobPost/View/67d30fb70b6a7b00016aa175/category-manager?lic=2040&amp;uid=37255</t>
  </si>
  <si>
    <t>Project Engineer - United States</t>
  </si>
  <si>
    <t>Generac</t>
  </si>
  <si>
    <t>https://jobseq.eqsuite.com/JobPost/View/67d863c184777a00011d42c1/project-engineer-united-states?lic=2040&amp;uid=37255</t>
  </si>
  <si>
    <t>HRM Functional/Business Analyst</t>
  </si>
  <si>
    <t>CGI</t>
  </si>
  <si>
    <t>https://jobseq.eqsuite.com/JobPost/View/67cfb2af9b7d50012c299afd/hrm-functional-business-analyst?lic=2040&amp;uid=37255</t>
  </si>
  <si>
    <t>Senior Real Estate Financial Analyst</t>
  </si>
  <si>
    <t>https://jobseq.eqsuite.com/JobPost/View/67d15c929b7d511e2c81df0e/senior-real-estate-financial-analyst?lic=2040&amp;uid=37255</t>
  </si>
  <si>
    <t>https://jobseq.eqsuite.com/JobPost/View/67d0c7ee7318e90610249749/physician-assistant?lic=2040&amp;uid=37255</t>
  </si>
  <si>
    <t>Technical Support Specialist I or II (DOE)</t>
  </si>
  <si>
    <t>https://jobseq.eqsuite.com/JobPost/View/67e195875bcc0b000183a5cb/technical-support-specialist-i-or-ii-doe?lic=2040&amp;uid=37255</t>
  </si>
  <si>
    <t>Leasing Consultant - Casa Azure</t>
  </si>
  <si>
    <t>Dominium Management Services, LLC</t>
  </si>
  <si>
    <t>7750 West Encanto Boulevard, Phoenix, AZ 85035</t>
  </si>
  <si>
    <t>https://jobseq.eqsuite.com/JobPost/View/67dc87487f4934d89f40108f/leasing-consultant-casa-azure?lic=2040&amp;uid=37255</t>
  </si>
  <si>
    <t>https://jobseq.eqsuite.com/JobPost/View/67dc87cb7f4934d89f40b283/senior-accountant?lic=2040&amp;uid=37255</t>
  </si>
  <si>
    <t>Key Account Manager - Chromatography Consumables</t>
  </si>
  <si>
    <t>Thermo Fisher Scientific</t>
  </si>
  <si>
    <t>https://jobseq.eqsuite.com/JobPost/View/67d863f484777a00011de780/key-account-manager-chromatography-consumables?lic=2040&amp;uid=37255</t>
  </si>
  <si>
    <t>Housekeeper</t>
  </si>
  <si>
    <t>https://jobseq.eqsuite.com/JobPost/View/67d6cb139b7d510e0096bb4f/housekeeper?lic=2040&amp;uid=37255</t>
  </si>
  <si>
    <t>Brick Staffing, LLC</t>
  </si>
  <si>
    <t>https://jobseq.eqsuite.com/JobPost/View/67d8654a84777a000122cc90/senior-project-manager?lic=2040&amp;uid=37255</t>
  </si>
  <si>
    <t>Pella Certified Contractor Program Manager</t>
  </si>
  <si>
    <t>https://jobseq.eqsuite.com/JobPost/View/67d8636084777a00011c2069/pella-certified-contractor-program-manager?lic=2040&amp;uid=37255</t>
  </si>
  <si>
    <t>Clinical Oncology Pharmacist</t>
  </si>
  <si>
    <t>Ironwood Cancer and Research Centers</t>
  </si>
  <si>
    <t>https://jobseq.eqsuite.com/JobPost/View/67d9a8c5d664da00015ed21d/clinical-oncology-pharmacist?lic=2040&amp;uid=37255</t>
  </si>
  <si>
    <t>Transplant CL Psychiatry Physician</t>
  </si>
  <si>
    <t>CHI</t>
  </si>
  <si>
    <t>https://jobseq.eqsuite.com/JobPost/View/67daf8cae3617a0001d48204/transplant-cl-psychiatry-physician?lic=2040&amp;uid=37255</t>
  </si>
  <si>
    <t>Asphalt Sales Executive</t>
  </si>
  <si>
    <t>AZ HR Professionals</t>
  </si>
  <si>
    <t>https://jobseq.eqsuite.com/JobPost/View/67d8651384777a00012215c6/asphalt-sales-executive?lic=2040&amp;uid=37255</t>
  </si>
  <si>
    <t>https://jobseq.eqsuite.com/JobPost/View/67d12bc99b7d511e2c81c1ca/administrative-assistant?lic=2040&amp;uid=37255</t>
  </si>
  <si>
    <t>GCP Data Engineer_Phoenix, AZ_Only on W2_8+ Years of Exp Needed</t>
  </si>
  <si>
    <t>https://jobseq.eqsuite.com/JobPost/View/67d1be0cbe24b60001c4db67/gcp-data-engineer-phoenix-az-only-on-w2-8-years-of-exp-needed?lic=2040&amp;uid=37255</t>
  </si>
  <si>
    <t>Senior Design Manager - Architectural and Engineering Projects</t>
  </si>
  <si>
    <t>Arcadis</t>
  </si>
  <si>
    <t>https://jobseq.eqsuite.com/JobPost/View/67d1bdb7be24b60001c3b67a/senior-design-manager-architectural-and-engineering-projects?lic=2040&amp;uid=37255</t>
  </si>
  <si>
    <t>Anytime Fitness - Sales Manager</t>
  </si>
  <si>
    <t>Anytime Fitness Phoenix</t>
  </si>
  <si>
    <t>https://jobseq.eqsuite.com/JobPost/View/67dc84d37f4934d89f3c1db2/anytime-fitness-sales-manager?lic=2040&amp;uid=37255</t>
  </si>
  <si>
    <t>https://jobseq.eqsuite.com/JobPost/View/67d8655684777a000122fa1d/insurance-coverage-attorney?lic=2040&amp;uid=37255</t>
  </si>
  <si>
    <t>Nursing Supervisor - Primary Care, Phoenix</t>
  </si>
  <si>
    <t>https://jobseq.eqsuite.com/JobPost/View/67d098f87792540f502c3e19/nursing-supervisor-primary-care-phoenix?lic=2040&amp;uid=37255</t>
  </si>
  <si>
    <t>Physician-Psychiatry</t>
  </si>
  <si>
    <t>https://jobseq.eqsuite.com/JobPost/View/67d8640084777a00011e12ee/physician-psychiatry?lic=2040&amp;uid=37255</t>
  </si>
  <si>
    <t>Client Executive</t>
  </si>
  <si>
    <t>https://jobseq.eqsuite.com/JobPost/View/67dafa40e3617a0001d95ecc/client-executive?lic=2040&amp;uid=37255</t>
  </si>
  <si>
    <t>Equipment Transport Driver - CDL</t>
  </si>
  <si>
    <t>Total Warehouse</t>
  </si>
  <si>
    <t>https://jobseq.eqsuite.com/JobPost/View/67d8648184777a00011fe7a2/equipment-transport-driver-cdl?lic=2040&amp;uid=37255</t>
  </si>
  <si>
    <t>Senior Data Architect</t>
  </si>
  <si>
    <t>Coefficient</t>
  </si>
  <si>
    <t>https://jobseq.eqsuite.com/JobPost/View/67d30fde0b6a7b00016b1a32/senior-data-architect?lic=2040&amp;uid=37255</t>
  </si>
  <si>
    <t>Associate Med device sales rep - Urology</t>
  </si>
  <si>
    <t>DAVID BAGGA COMPANY</t>
  </si>
  <si>
    <t>https://jobseq.eqsuite.com/JobPost/View/67d3101f0b6a7b00016becd2/associate-med-device-sales-rep-urology?lic=2040&amp;uid=37255</t>
  </si>
  <si>
    <t>Specimen Processor - Night Shift</t>
  </si>
  <si>
    <t>https://jobseq.eqsuite.com/JobPost/View/67d128649b7d50012c2a41e1/specimen-processor-night-shift?lic=2040&amp;uid=37255</t>
  </si>
  <si>
    <t>ONSITE Healthcare Customer Service Representative Phoenix, AZ</t>
  </si>
  <si>
    <t>https://jobseq.eqsuite.com/JobPost/View/67dec7527318e90610275055/onsite-healthcare-customer-service-representative-phoenix-az?lic=2040&amp;uid=37255</t>
  </si>
  <si>
    <t>Board Certified Behavioral Analyst (BCBA)</t>
  </si>
  <si>
    <t>https://jobseq.eqsuite.com/JobPost/View/67e0339f9b7d510e009a5658/board-certified-behavioral-analyst-bcba?lic=2040&amp;uid=37255</t>
  </si>
  <si>
    <t>Pediatric Speech Language Pathologist</t>
  </si>
  <si>
    <t>https://jobseq.eqsuite.com/JobPost/View/67e033637318e90610278513/pediatric-speech-language-pathologist?lic=2040&amp;uid=37255</t>
  </si>
  <si>
    <t>Home Health Physical Therapist</t>
  </si>
  <si>
    <t>Caring Presence</t>
  </si>
  <si>
    <t>16841 North 31st Avenue, Phoenix, AZ 85053</t>
  </si>
  <si>
    <t>https://jobseq.eqsuite.com/JobPost/View/67dc88d97f4934d89f427420/home-health-physical-therapist?lic=2040&amp;uid=37255</t>
  </si>
  <si>
    <t>Branch Office Administrator</t>
  </si>
  <si>
    <t>Responsible Pest Control</t>
  </si>
  <si>
    <t>https://jobseq.eqsuite.com/JobPost/View/67dc86727f4934d89f3eb672/branch-office-administrator?lic=2040&amp;uid=37255</t>
  </si>
  <si>
    <t>https://jobseq.eqsuite.com/JobPost/View/67dc87517f4934d89f401f3f/administrative-assistant-ii?lic=2040&amp;uid=37255</t>
  </si>
  <si>
    <t>Paratransit Van Driver</t>
  </si>
  <si>
    <t>MV Transportation</t>
  </si>
  <si>
    <t>1001 South 4th Street, Phoenix, AZ 85004</t>
  </si>
  <si>
    <t>https://jobseq.eqsuite.com/JobPost/View/67dc84b77f4934d89f3bedca/paratransit-van-driver?lic=2040&amp;uid=37255</t>
  </si>
  <si>
    <t>Medical Transportation Driver</t>
  </si>
  <si>
    <t>https://jobseq.eqsuite.com/JobPost/View/67dc84967f4934d89f3bc12c/medical-transportation-driver?lic=2040&amp;uid=37255</t>
  </si>
  <si>
    <t>Hilti North America</t>
  </si>
  <si>
    <t>https://jobseq.eqsuite.com/JobPost/View/67d30f350b6a7b000169080c/regional-manager?lic=2040&amp;uid=37255</t>
  </si>
  <si>
    <t>Humani HR</t>
  </si>
  <si>
    <t>https://jobseq.eqsuite.com/JobPost/View/67d9a868d664da00015db4ab/human-resources-business-partner?lic=2040&amp;uid=37255</t>
  </si>
  <si>
    <t>Design Specialist (BAS)</t>
  </si>
  <si>
    <t>https://jobseq.eqsuite.com/JobPost/View/67d9a7b0d664da00015b6c7e/design-specialist-bas?lic=2040&amp;uid=37255</t>
  </si>
  <si>
    <t>Graphic Engineer</t>
  </si>
  <si>
    <t>https://jobseq.eqsuite.com/JobPost/View/67d865b384777a0001242fde/graphic-engineer?lic=2040&amp;uid=37255</t>
  </si>
  <si>
    <t>Senior Field Service Technician</t>
  </si>
  <si>
    <t>Group CBS</t>
  </si>
  <si>
    <t>https://jobseq.eqsuite.com/JobPost/View/67d8636784777a00011c3951/senior-field-service-technician?lic=2040&amp;uid=37255</t>
  </si>
  <si>
    <t>Full Time Response Security Officer</t>
  </si>
  <si>
    <t>https://jobseq.eqsuite.com/JobPost/View/67d1dad79b7d50012c2a8f52/full-time-response-security-officer?lic=2040&amp;uid=37255</t>
  </si>
  <si>
    <t>https://jobseq.eqsuite.com/JobPost/View/67e033a09b7d5005206ed92b/pediatric-speech-language-pathologist?lic=2040&amp;uid=37255</t>
  </si>
  <si>
    <t>Class A OTR Truck Drivers</t>
  </si>
  <si>
    <t>https://jobseq.eqsuite.com/JobPost/View/67dc84fa7f4934d89f3c591c/class-a-otr-truck-drivers?lic=2040&amp;uid=37255</t>
  </si>
  <si>
    <t>Solterra Companies</t>
  </si>
  <si>
    <t>https://jobseq.eqsuite.com/JobPost/View/67d8639284777a00011cc36d/resident-care-coordinator?lic=2040&amp;uid=37255</t>
  </si>
  <si>
    <t>Partnership Manager (Phoenix, AZ/must live in AZ market)</t>
  </si>
  <si>
    <t>https://jobseq.eqsuite.com/JobPost/View/67d9a76cd664da00015a98a3/partnership-manager-phoenix-az-must-live-in-az-market?lic=2040&amp;uid=37255</t>
  </si>
  <si>
    <t>Water Services Project Coordinator</t>
  </si>
  <si>
    <t>https://jobseq.eqsuite.com/JobPost/View/67d8657f84777a000123688c/water-services-project-coordinator?lic=2040&amp;uid=37255</t>
  </si>
  <si>
    <t>https://jobseq.eqsuite.com/JobPost/View/67daf973e3617a0001d69f4b/barista?lic=2040&amp;uid=37255</t>
  </si>
  <si>
    <t>Warehouse Material Handler</t>
  </si>
  <si>
    <t>https://jobseq.eqsuite.com/JobPost/View/67d0c53f9b7d50012c2a1d41/warehouse-material-handler?lic=2040&amp;uid=37255</t>
  </si>
  <si>
    <t>Market Development Specialist - 1509-1</t>
  </si>
  <si>
    <t>FloodGate Medical</t>
  </si>
  <si>
    <t>https://jobseq.eqsuite.com/JobPost/View/67d9a857d664da00015d8001/market-development-specialist-1509-1?lic=2040&amp;uid=37255</t>
  </si>
  <si>
    <t>Pain Management Nurse Practitioner</t>
  </si>
  <si>
    <t>https://jobseq.eqsuite.com/JobPost/View/67d9a7fbd664da00015c5017/pain-management-nurse-practitioner?lic=2040&amp;uid=37255</t>
  </si>
  <si>
    <t>Pricing Director</t>
  </si>
  <si>
    <t>https://jobseq.eqsuite.com/JobPost/View/67d7043380791c00019a4d10/pricing-director?lic=2040&amp;uid=37255</t>
  </si>
  <si>
    <t>Machine Maintenance Technician III -1st shift</t>
  </si>
  <si>
    <t>https://jobseq.eqsuite.com/JobPost/View/67d30f8c0b6a7b00016a160c/machine-maintenance-technician-iii-1st-shift?lic=2040&amp;uid=37255</t>
  </si>
  <si>
    <t>https://jobseq.eqsuite.com/JobPost/View/67d126ec7792540f502c7cb0/parapro-sped-hq?lic=2040&amp;uid=37255</t>
  </si>
  <si>
    <t>Vice President Administrative Services</t>
  </si>
  <si>
    <t>https://jobseq.eqsuite.com/JobPost/View/67d1d39e7318e9061024cae6/vice-president-administrative-services?lic=2040&amp;uid=37255</t>
  </si>
  <si>
    <t>https://jobseq.eqsuite.com/JobPost/View/67e033dc9b7d5005206ed933/school-services-board-certified-behavioral-analyst-bcba?lic=2040&amp;uid=37255</t>
  </si>
  <si>
    <t>Activity Therapist- Full-Time- Recreation, Art, Music, or Yoga</t>
  </si>
  <si>
    <t>29-1125.00</t>
  </si>
  <si>
    <t>https://jobseq.eqsuite.com/JobPost/View/67dc85c07f4934d89f3da589/activity-therapist-full-time-recreation-art-music-or-yoga?lic=2040&amp;uid=37255</t>
  </si>
  <si>
    <t>Healthcare Services/Medical Background</t>
  </si>
  <si>
    <t>Federal Bureau of Investigation (FBI)</t>
  </si>
  <si>
    <t>https://jobseq.eqsuite.com/JobPost/View/67d954349b7d510e00975cd5/healthcare-services-medical-background?lic=2040&amp;uid=37255</t>
  </si>
  <si>
    <t>MEP Project Manager</t>
  </si>
  <si>
    <t>https://jobseq.eqsuite.com/JobPost/View/67d0cbd67318e906102498ff/mep-project-manager?lic=2040&amp;uid=37255</t>
  </si>
  <si>
    <t>Associate Account Implementation Manager</t>
  </si>
  <si>
    <t>RxVantage</t>
  </si>
  <si>
    <t>https://jobseq.eqsuite.com/JobPost/View/67d9a898d664da00015e485f/associate-account-implementation-manager?lic=2040&amp;uid=37255</t>
  </si>
  <si>
    <t>Search Engine Optimization Specialist</t>
  </si>
  <si>
    <t>Youtech</t>
  </si>
  <si>
    <t>https://jobseq.eqsuite.com/JobPost/View/67d9a8dad664da00015f1cfb/search-engine-optimization-specialist?lic=2040&amp;uid=37255</t>
  </si>
  <si>
    <t>Quality Assurance Registered Nurse</t>
  </si>
  <si>
    <t>Alls Well</t>
  </si>
  <si>
    <t>https://jobseq.eqsuite.com/JobPost/View/67daf8aae3617a0001d41758/quality-assurance-registered-nurse?lic=2040&amp;uid=37255</t>
  </si>
  <si>
    <t>Multi-Media Digital Content Producer</t>
  </si>
  <si>
    <t>https://jobseq.eqsuite.com/JobPost/View/67d1554f7792540f502c9d30/multi-media-digital-content-producer?lic=2040&amp;uid=37255</t>
  </si>
  <si>
    <t>Senior Product Manager / Onsite</t>
  </si>
  <si>
    <t>Keanesoft</t>
  </si>
  <si>
    <t>https://jobseq.eqsuite.com/JobPost/View/67d1fe129b7d511e2c822dd7/senior-product-manager-onsite?lic=2040&amp;uid=37255</t>
  </si>
  <si>
    <t>https://jobseq.eqsuite.com/JobPost/View/67cfdf299b7d50012c29a6d7/patient-registration-specialist-phoenix-az?lic=2040&amp;uid=37255</t>
  </si>
  <si>
    <t>School BCBA (ABA Director) - Early Learning Center - 25/26 School Year</t>
  </si>
  <si>
    <t>https://jobseq.eqsuite.com/JobPost/View/67dc87d87f4934d89f40ca7a/school-bcba-aba-director-early-learning-center-25-26-school-year?lic=2040&amp;uid=37255</t>
  </si>
  <si>
    <t>Red Lobster</t>
  </si>
  <si>
    <t>10220 N 28th Dr, Phoenix, AZ 85051</t>
  </si>
  <si>
    <t>https://jobseq.eqsuite.com/JobPost/View/67dc877c7f4934d89f406f43/bartender?lic=2040&amp;uid=37255</t>
  </si>
  <si>
    <t>Prefabricator Lead</t>
  </si>
  <si>
    <t>Kearney Electric, Inc.</t>
  </si>
  <si>
    <t>https://jobseq.eqsuite.com/JobPost/View/67dc88947f4934d89f420103/prefabricator-lead?lic=2040&amp;uid=37255</t>
  </si>
  <si>
    <t>USPI Regional Vice President, Operations I - Phoenix/Albuquerque</t>
  </si>
  <si>
    <t>https://jobseq.eqsuite.com/JobPost/View/67d9a7f5d664da00015c3e84/uspi-regional-vice-president-operations-i-phoenix-albuquerque?lic=2040&amp;uid=37255</t>
  </si>
  <si>
    <t>Shin-Etsu MicroSi, Inc.</t>
  </si>
  <si>
    <t>https://jobseq.eqsuite.com/JobPost/View/67daf9f2e3617a0001d846a1/logistics-associate?lic=2040&amp;uid=37255</t>
  </si>
  <si>
    <t>General Labor- Pressure Washer Technician</t>
  </si>
  <si>
    <t>Kept Companies</t>
  </si>
  <si>
    <t>https://jobseq.eqsuite.com/JobPost/View/67d9a901d664da00015f83db/general-labor-pressure-washer-technician?lic=2040&amp;uid=37255</t>
  </si>
  <si>
    <t>Roadway Xpress</t>
  </si>
  <si>
    <t>https://jobseq.eqsuite.com/JobPost/View/67daf9aee3617a0001d75f67/truck-driver?lic=2040&amp;uid=37255</t>
  </si>
  <si>
    <t>RN - Perioperative</t>
  </si>
  <si>
    <t>https://jobseq.eqsuite.com/JobPost/View/67d099b09b7d511e2c817bc0/rn-perioperative?lic=2040&amp;uid=37255</t>
  </si>
  <si>
    <t>RN - Clinic</t>
  </si>
  <si>
    <t>https://jobseq.eqsuite.com/JobPost/View/67d0935e7792540f502c3729/rn-clinic?lic=2040&amp;uid=37255</t>
  </si>
  <si>
    <t>Canon/ Oce' Field Service Technician</t>
  </si>
  <si>
    <t>49-2011.00</t>
  </si>
  <si>
    <t>https://jobseq.eqsuite.com/JobPost/View/67d9a902d664da00015f888d/canon-oce-field-service-technician?lic=2040&amp;uid=37255</t>
  </si>
  <si>
    <t>Manager, New Customer Sales Expansion</t>
  </si>
  <si>
    <t>https://jobseq.eqsuite.com/JobPost/View/67d46161bdd0dc0001fd4823/manager-new-customer-sales-expansion?lic=2040&amp;uid=37255</t>
  </si>
  <si>
    <t>https://jobseq.eqsuite.com/JobPost/View/67d159ac7792540f502c9f5a/customer-service-representative-full-or-part-time?lic=2040&amp;uid=37255</t>
  </si>
  <si>
    <t>Human Resource Specialist</t>
  </si>
  <si>
    <t>https://jobseq.eqsuite.com/JobPost/View/67d1c5b27318e9061024c4ed/human-resource-specialist?lic=2040&amp;uid=37255</t>
  </si>
  <si>
    <t>https://jobseq.eqsuite.com/JobPost/View/67e033a09b7d5005206ed923/school-services-board-certified-behavioral-analyst-bcba?lic=2040&amp;uid=37255</t>
  </si>
  <si>
    <t>https://jobseq.eqsuite.com/JobPost/View/67dc87e37f4934d89f40ddb2/truck-driver?lic=2040&amp;uid=37255</t>
  </si>
  <si>
    <t>https://jobseq.eqsuite.com/JobPost/View/67dcda519b7d5005206d9187/travel-nurse-rn-icu-intensive-care-unit?lic=2040&amp;uid=37255</t>
  </si>
  <si>
    <t>Vestis</t>
  </si>
  <si>
    <t>Financial Aid Ops Reporting Analyst (Virtual)</t>
  </si>
  <si>
    <t>https://jobseq.eqsuite.com/JobPost/View/67d30fe90b6a7b00016b3e84/financial-aid-ops-reporting-analyst-virtual?lic=2040&amp;uid=37255</t>
  </si>
  <si>
    <t>https://jobseq.eqsuite.com/JobPost/View/67d310040b6a7b00016b9576/strategic-sourcing-specialist?lic=2040&amp;uid=37255</t>
  </si>
  <si>
    <t>Salesforce Developer</t>
  </si>
  <si>
    <t>https://jobseq.eqsuite.com/JobPost/View/67d1d9689b7d511e2c820943/salesforce-developer?lic=2040&amp;uid=37255</t>
  </si>
  <si>
    <t>1.0 CTE HEALTH CAREERS</t>
  </si>
  <si>
    <t>25-2032.00</t>
  </si>
  <si>
    <t>https://jobseq.eqsuite.com/JobPost/View/67d126eb9b7d511e2c81bc06/1-0-cte-health-careers?lic=2040&amp;uid=37255</t>
  </si>
  <si>
    <t>Catering Manager</t>
  </si>
  <si>
    <t>Phoenix, AZ, 85016-1215, US</t>
  </si>
  <si>
    <t>https://jobseq.eqsuite.com/JobPost/View/67d1c5739b7d50012c2a7f6d/catering-manager?lic=2040&amp;uid=37255</t>
  </si>
  <si>
    <t>https://jobseq.eqsuite.com/JobPost/View/67d8646784777a00011f8b45/pathology-administrative-support-ii?lic=2040&amp;uid=37255</t>
  </si>
  <si>
    <t>Operations Manager - Facility O&amp;M</t>
  </si>
  <si>
    <t>https://jobseq.eqsuite.com/JobPost/View/67daf8eee3617a0001d4f699/operations-manager-facility-o-m?lic=2040&amp;uid=37255</t>
  </si>
  <si>
    <t>Mechanical/Plumbing Estimator</t>
  </si>
  <si>
    <t>Professional Piping Systems (PPS)</t>
  </si>
  <si>
    <t>https://jobseq.eqsuite.com/JobPost/View/67d9a8d3d664da00015f02e8/mechanical-plumbing-estimator?lic=2040&amp;uid=37255</t>
  </si>
  <si>
    <t>https://jobseq.eqsuite.com/JobPost/View/67d30f650b6a7b0001699ae9/licensing-specialist?lic=2040&amp;uid=37255</t>
  </si>
  <si>
    <t>Assistant Teacher</t>
  </si>
  <si>
    <t>https://jobseq.eqsuite.com/JobPost/View/67d1ebbe7792540f502cdc01/assistant-teacher?lic=2040&amp;uid=37255</t>
  </si>
  <si>
    <t>Associate Producer, Broadcast</t>
  </si>
  <si>
    <t>https://jobseq.eqsuite.com/JobPost/View/67d1be0bbe24b60001c4dadb/associate-producer-broadcast?lic=2040&amp;uid=37255</t>
  </si>
  <si>
    <t>Certified Pharmacy Tech</t>
  </si>
  <si>
    <t>https://jobseq.eqsuite.com/JobPost/View/67d9c2037792540f502f6867/certified-pharmacy-tech?lic=2040&amp;uid=37255</t>
  </si>
  <si>
    <t>Program Supervisor, Patient Services</t>
  </si>
  <si>
    <t>https://jobseq.eqsuite.com/JobPost/View/67d461dcbdd0dc0001fecbf6/program-supervisor-patient-services?lic=2040&amp;uid=37255</t>
  </si>
  <si>
    <t>UKG Pro/UKG WFM Integration Consultant</t>
  </si>
  <si>
    <t>ALIS Software LLC</t>
  </si>
  <si>
    <t>https://jobseq.eqsuite.com/JobPost/View/67dafa0ae3617a0001d89e6f/ukg-pro-ukg-wfm-integration-consultant?lic=2040&amp;uid=37255</t>
  </si>
  <si>
    <t>Community Development Consultant</t>
  </si>
  <si>
    <t>Stearns Bank N.A.</t>
  </si>
  <si>
    <t>https://jobseq.eqsuite.com/JobPost/View/67d865d384777a000124a465/community-development-consultant?lic=2040&amp;uid=37255</t>
  </si>
  <si>
    <t>https://jobseq.eqsuite.com/JobPost/View/67d1e2c87792540f502cd267/rn-icu?lic=2040&amp;uid=37255</t>
  </si>
  <si>
    <t>https://jobseq.eqsuite.com/JobPost/View/67d700c47318e9061025be84/customer-service-representative?lic=2040&amp;uid=37255</t>
  </si>
  <si>
    <t>https://jobseq.eqsuite.com/JobPost/View/67d700c49b7d510e0096c118/lead-customer-service-representative?lic=2040&amp;uid=37255</t>
  </si>
  <si>
    <t>https://jobseq.eqsuite.com/JobPost/View/67d126eb7792540f502c7c8d/1-0-teacher-of-students-with-disabilities?lic=2040&amp;uid=37255</t>
  </si>
  <si>
    <t>Physician Executive (Value Based Experience + MD Required)</t>
  </si>
  <si>
    <t>Duo Health</t>
  </si>
  <si>
    <t>https://jobseq.eqsuite.com/JobPost/View/67d1bdc3be24b60001c3e254/physician-executive-value-based-experience-md-required?lic=2040&amp;uid=37255</t>
  </si>
  <si>
    <t>2025/2026 SY ECP (EARLY CHILDHOOD PROGRAM) INSTRUCTOR</t>
  </si>
  <si>
    <t>5601 N 16th St, Phoenix, AZ 85016</t>
  </si>
  <si>
    <t>https://jobseq.eqsuite.com/JobPost/View/67dc886a7f4934d89f41c5cf/2025-2026-sy-ecp-early-childhood-program-instructor?lic=2040&amp;uid=37255</t>
  </si>
  <si>
    <t>Accounts Receivable Specialist</t>
  </si>
  <si>
    <t>MB2 Dental</t>
  </si>
  <si>
    <t>522 North Central Avenue, Phoenix, AZ 85004</t>
  </si>
  <si>
    <t>https://jobseq.eqsuite.com/JobPost/View/67dc86df7f4934d89f3f6983/accounts-receivable-specialist?lic=2040&amp;uid=37255</t>
  </si>
  <si>
    <t>CNC Swiss Machinist</t>
  </si>
  <si>
    <t>RM Garrison Machining</t>
  </si>
  <si>
    <t>1138 West Watkins Street, Phoenix, AZ 85007</t>
  </si>
  <si>
    <t>https://jobseq.eqsuite.com/JobPost/View/67dc854e7f4934d89f3cde34/cnc-swiss-machinist?lic=2040&amp;uid=37255</t>
  </si>
  <si>
    <t>Lot Attendant</t>
  </si>
  <si>
    <t>All City Towing</t>
  </si>
  <si>
    <t>21840 North 20th Street, Phoenix, AZ 85024</t>
  </si>
  <si>
    <t>https://jobseq.eqsuite.com/JobPost/View/67dc86337f4934d89f3e4b82/lot-attendant?lic=2040&amp;uid=37255</t>
  </si>
  <si>
    <t>Payment Services Support Rep</t>
  </si>
  <si>
    <t>https://jobseq.eqsuite.com/JobPost/View/67d8642984777a00011eac2a/payment-services-support-rep?lic=2040&amp;uid=37255</t>
  </si>
  <si>
    <t>Hospital Linen Distribution Tech - St. Joe's Hospital and Medical Center</t>
  </si>
  <si>
    <t>CORE Linen Services</t>
  </si>
  <si>
    <t>https://jobseq.eqsuite.com/JobPost/View/67d6a8ec9b7d510e0096b5b5/hospital-linen-distribution-tech-st-joe-s-hospital-and-medical-center?lic=2040&amp;uid=37255</t>
  </si>
  <si>
    <t>Senior Consultant-Transmission &amp; Distribution Technical Services</t>
  </si>
  <si>
    <t>Guidehouse</t>
  </si>
  <si>
    <t>https://jobseq.eqsuite.com/JobPost/View/67d123fd9b7d511e2c81b936/senior-consultant-transmission-distribution-technical-services?lic=2040&amp;uid=37255</t>
  </si>
  <si>
    <t>Managing Consultant - Transmission &amp; Distribution Technical Services</t>
  </si>
  <si>
    <t>https://jobseq.eqsuite.com/JobPost/View/67d123fd9b7d511e2c81b937/managing-consultant-transmission-distribution-technical-services?lic=2040&amp;uid=37255</t>
  </si>
  <si>
    <t>https://jobseq.eqsuite.com/JobPost/View/67d9a742d664da00015a2f18/customer-coordinator?lic=2040&amp;uid=37255</t>
  </si>
  <si>
    <t>Information Security Specialists</t>
  </si>
  <si>
    <t>https://jobseq.eqsuite.com/JobPost/View/67d18fd69b7d50012c2a6f99/information-security-specialists?lic=2040&amp;uid=37255</t>
  </si>
  <si>
    <t>https://jobseq.eqsuite.com/JobPost/View/67d1be3dbe24b60001c585f2/systems-administrator?lic=2040&amp;uid=37255</t>
  </si>
  <si>
    <t>Hygiene Assistant</t>
  </si>
  <si>
    <t>AZPerio</t>
  </si>
  <si>
    <t>https://jobseq.eqsuite.com/JobPost/View/67d46171bdd0dc0001fd79d7/hygiene-assistant?lic=2040&amp;uid=37255</t>
  </si>
  <si>
    <t>Bilingual Community Health Nurse - High Risk Perinatal Program</t>
  </si>
  <si>
    <t>https://jobseq.eqsuite.com/JobPost/View/67d8652484777a0001225a51/bilingual-community-health-nurse-high-risk-perinatal-program?lic=2040&amp;uid=37255</t>
  </si>
  <si>
    <t>https://jobseq.eqsuite.com/JobPost/View/67d8650884777a000121e966/server?lic=2040&amp;uid=37255</t>
  </si>
  <si>
    <t>Phoenix AZ 85017</t>
  </si>
  <si>
    <t>https://jobseq.eqsuite.com/JobPost/View/67d158f19b7d50012c2a61f1/load-bank-technician-1?lic=2040&amp;uid=37255</t>
  </si>
  <si>
    <t>Mitigation Technician - Tier 1</t>
  </si>
  <si>
    <t>Jenkins Restorations</t>
  </si>
  <si>
    <t>https://jobseq.eqsuite.com/JobPost/View/67d15d0d7792540f502ca06b/mitigation-technician-tier-1?lic=2040&amp;uid=37255</t>
  </si>
  <si>
    <t>https://jobseq.eqsuite.com/JobPost/View/67e0339f7792540f50323485/occupational-therapist?lic=2040&amp;uid=37255</t>
  </si>
  <si>
    <t>Regional Medical Records Specialist</t>
  </si>
  <si>
    <t>https://jobseq.eqsuite.com/JobPost/View/67dc87517f4934d89f401f58/regional-medical-records-specialist?lic=2040&amp;uid=37255</t>
  </si>
  <si>
    <t>Assistant Director of Nursing (ADON)</t>
  </si>
  <si>
    <t>NaphCare, Inc.</t>
  </si>
  <si>
    <t>https://jobseq.eqsuite.com/JobPost/View/67daf935e3617a0001d5cd8a/assistant-director-of-nursing-adon?lic=2040&amp;uid=37255</t>
  </si>
  <si>
    <t>Corporate Attorney</t>
  </si>
  <si>
    <t>Larson Maddox</t>
  </si>
  <si>
    <t>https://jobseq.eqsuite.com/JobPost/View/67d1bdf5be24b60001c48d36/corporate-attorney?lic=2040&amp;uid=37255</t>
  </si>
  <si>
    <t>Advanced Respiratory Therapist - Nights</t>
  </si>
  <si>
    <t>https://jobseq.eqsuite.com/JobPost/View/67d099347318e90610248854/advanced-respiratory-therapist-nights?lic=2040&amp;uid=37255</t>
  </si>
  <si>
    <t>https://jobseq.eqsuite.com/JobPost/View/67d1e2c87318e9061024cfc0/rn-icu?lic=2040&amp;uid=37255</t>
  </si>
  <si>
    <t>Senior Service Technician</t>
  </si>
  <si>
    <t>https://jobseq.eqsuite.com/JobPost/View/67d1be47be24b60001c5a6c3/senior-service-technician?lic=2040&amp;uid=37255</t>
  </si>
  <si>
    <t>https://jobseq.eqsuite.com/JobPost/View/67dcf8b09b7d510e00992716/travel-nurse-rn-or-operating-room?lic=2040&amp;uid=37255</t>
  </si>
  <si>
    <t>Senior Marketing Events and Campaign Specialist</t>
  </si>
  <si>
    <t>https://jobseq.eqsuite.com/JobPost/View/67dc857e7f4934d89f3d32a7/senior-marketing-events-and-campaign-specialist?lic=2040&amp;uid=37255</t>
  </si>
  <si>
    <t>Director, Growth &amp; Customer Delivery, Outside Plant - West</t>
  </si>
  <si>
    <t>KGPCo</t>
  </si>
  <si>
    <t>https://jobseq.eqsuite.com/JobPost/View/67d6d54b7792540f502eafba/director-growth-customer-delivery-outside-plant-west?lic=2040&amp;uid=37255</t>
  </si>
  <si>
    <t>Managers, Digital Product Management</t>
  </si>
  <si>
    <t>https://jobseq.eqsuite.com/JobPost/View/67d18fd57792540f502cac82/managers-digital-product-management?lic=2040&amp;uid=37255</t>
  </si>
  <si>
    <t>https://jobseq.eqsuite.com/JobPost/View/67d0cbd69b7d50012c2a22e2/mep-project-manager?lic=2040&amp;uid=37255</t>
  </si>
  <si>
    <t>Software Engineering Intern (Summer 2025)</t>
  </si>
  <si>
    <t>https://jobseq.eqsuite.com/JobPost/View/67daf987e3617a0001d6dd8a/software-engineering-intern-summer-2025?lic=2040&amp;uid=37255</t>
  </si>
  <si>
    <t>Project Interior Designer</t>
  </si>
  <si>
    <t>STG Design</t>
  </si>
  <si>
    <t>https://jobseq.eqsuite.com/JobPost/View/67d9a901d664da00015f827f/project-interior-designer?lic=2040&amp;uid=37255</t>
  </si>
  <si>
    <t>caregiver</t>
  </si>
  <si>
    <t>Shadow Mountain Memory Care</t>
  </si>
  <si>
    <t>https://jobseq.eqsuite.com/JobPost/View/67d9a8d5d664da00015f0bcf/caregiver?lic=2040&amp;uid=37255</t>
  </si>
  <si>
    <t>Western Regional Sales Representative</t>
  </si>
  <si>
    <t>Particle Measuring Systems</t>
  </si>
  <si>
    <t>https://jobseq.eqsuite.com/JobPost/View/67d06c551efd8d0001e39948/western-regional-sales-representative?lic=2040&amp;uid=37255</t>
  </si>
  <si>
    <t>ASSISTANT FOOTBALL COACH (Limited)</t>
  </si>
  <si>
    <t>Temporary Nutrition Services Site Leader</t>
  </si>
  <si>
    <t>Washington Elementary School District No. 6</t>
  </si>
  <si>
    <t>https://jobseq.eqsuite.com/JobPost/View/67d1470c7318e9061024b39d/temporary-nutrition-services-site-leader?lic=2040&amp;uid=37255</t>
  </si>
  <si>
    <t>Power Delivery Distribution Project Manager</t>
  </si>
  <si>
    <t>POWER Engineers</t>
  </si>
  <si>
    <t>https://jobseq.eqsuite.com/JobPost/View/67d8653f84777a0001229fed/power-delivery-distribution-project-manager?lic=2040&amp;uid=37255</t>
  </si>
  <si>
    <t>HR Legal Administrator</t>
  </si>
  <si>
    <t>Rob's Roofing LLC</t>
  </si>
  <si>
    <t>https://jobseq.eqsuite.com/JobPost/View/67d9a847d664da00015d4c1a/hr-legal-administrator?lic=2040&amp;uid=37255</t>
  </si>
  <si>
    <t>Events Internship</t>
  </si>
  <si>
    <t>https://jobseq.eqsuite.com/JobPost/View/67d460e0bdd0dc0001fbaae1/events-internship?lic=2040&amp;uid=37255</t>
  </si>
  <si>
    <t>Senior Structural Engineer</t>
  </si>
  <si>
    <t>https://jobseq.eqsuite.com/JobPost/View/67d0c9249b7d511e2c819ca9/senior-structural-engineer?lic=2040&amp;uid=37255</t>
  </si>
  <si>
    <t>Brand Standards, Guest Experience &amp; Food Safety Advisor</t>
  </si>
  <si>
    <t>https://jobseq.eqsuite.com/JobPost/View/67d159ea9b7d511e2c81de98/brand-standards-guest-experience-food-safety-advisor?lic=2040&amp;uid=37255</t>
  </si>
  <si>
    <t>Real Estate Attorney - Partner or Associate</t>
  </si>
  <si>
    <t>https://jobseq.eqsuite.com/JobPost/View/67d86b0d84777a000125c0de/real-estate-attorney-partner-or-associate?lic=2040&amp;uid=37255</t>
  </si>
  <si>
    <t>Certified Occupational Therapist Assistant (COTA)</t>
  </si>
  <si>
    <t>https://jobseq.eqsuite.com/JobPost/View/67d0c8a87792540f502c5d4a/certified-occupational-therapist-assistant-cota?lic=2040&amp;uid=37255</t>
  </si>
  <si>
    <t>Hilton Hotels &amp; Resorts</t>
  </si>
  <si>
    <t>2630 E. Camelback Road, Phoenix, Arizona, 85016, United States</t>
  </si>
  <si>
    <t>https://jobseq.eqsuite.com/JobPost/View/67d1d4947318e9061024cb25/breakfast-attendant-dishwasher-embassy-suites-phoenix-biltmore?lic=2040&amp;uid=37255</t>
  </si>
  <si>
    <t>Proofreader</t>
  </si>
  <si>
    <t>43-9081.00</t>
  </si>
  <si>
    <t>https://jobseq.eqsuite.com/JobPost/View/67d5b264684f3e0001bf8263/proofreader?lic=2040&amp;uid=37255</t>
  </si>
  <si>
    <t>Biomedical Technician - Phoenix, AZ</t>
  </si>
  <si>
    <t>https://jobseq.eqsuite.com/JobPost/View/67d14be29b7d50012c2a5dc3/biomedical-technician-phoenix-az?lic=2040&amp;uid=37255</t>
  </si>
  <si>
    <t>Loan Workout Specialist</t>
  </si>
  <si>
    <t>https://jobseq.eqsuite.com/JobPost/View/67d138ea7792540f502c90ad/loan-workout-specialist?lic=2040&amp;uid=37255</t>
  </si>
  <si>
    <t>VillageMD</t>
  </si>
  <si>
    <t>Teacher, 8th Grade Language Arts</t>
  </si>
  <si>
    <t>4510 N 37th Ave, Phoenix, AZ 85019</t>
  </si>
  <si>
    <t>https://jobseq.eqsuite.com/JobPost/View/67dc87e07f4934d89f40d894/teacher-8th-grade-language-arts?lic=2040&amp;uid=37255</t>
  </si>
  <si>
    <t>Unload Brand New Vehicles from Train Cars</t>
  </si>
  <si>
    <t>Inter-Rail Transport, Inc.</t>
  </si>
  <si>
    <t>904 S 12th St, Phoenix, AZ 85034</t>
  </si>
  <si>
    <t>https://jobseq.eqsuite.com/JobPost/View/67dc88477f4934d89f418c92/unload-brand-new-vehicles-from-train-cars?lic=2040&amp;uid=37255</t>
  </si>
  <si>
    <t>Travel ICU RN - 852455</t>
  </si>
  <si>
    <t>https://jobseq.eqsuite.com/JobPost/View/67dc4a75534cfa000171f344/travel-icu-rn-852455?lic=2040&amp;uid=37255</t>
  </si>
  <si>
    <t>https://jobseq.eqsuite.com/JobPost/View/67dcf4d19b7d5005206da579/travel-occupational-therapist?lic=2040&amp;uid=37255</t>
  </si>
  <si>
    <t>Senior Associate, Technology Industry Group- Private Equity (Open to all US locations)</t>
  </si>
  <si>
    <t>https://jobseq.eqsuite.com/JobPost/View/67dafaa7e3617a0001dac1d2/senior-associate-technology-industry-group-private-equity-open-to-all-us-locations?lic=2040&amp;uid=37255</t>
  </si>
  <si>
    <t>Systems Engineering Intern (Summer 2025)</t>
  </si>
  <si>
    <t>https://jobseq.eqsuite.com/JobPost/View/67daf8e9e3617a0001d4e6ef/systems-engineering-intern-summer-2025?lic=2040&amp;uid=37255</t>
  </si>
  <si>
    <t>Family Housing Hub Specialist</t>
  </si>
  <si>
    <t>https://jobseq.eqsuite.com/JobPost/View/67d30fc70b6a7b00016ad0f0/family-housing-hub-specialist?lic=2040&amp;uid=37255</t>
  </si>
  <si>
    <t>https://jobseq.eqsuite.com/JobPost/View/67d126ec7318e9061024a694/assistant-football-coach-limited?lic=2040&amp;uid=37255</t>
  </si>
  <si>
    <t>https://jobseq.eqsuite.com/JobPost/View/67d088067318e90610247fa9/travel-nurse-rn-or-operating-room?lic=2040&amp;uid=37255</t>
  </si>
  <si>
    <t>https://jobseq.eqsuite.com/JobPost/View/67d4f0359b7d5005206aaa10/rn-icu?lic=2040&amp;uid=37255</t>
  </si>
  <si>
    <t>Account Executive B2B Sales</t>
  </si>
  <si>
    <t>FAMILY HERITAGE LIFE INSURANCE COMPANY OF AMERICA</t>
  </si>
  <si>
    <t>https://jobseq.eqsuite.com/JobPost/View/67d863da84777a00011d867b/account-executive-b2b-sales?lic=2040&amp;uid=37255</t>
  </si>
  <si>
    <t>Business Development Director (UK/EU)</t>
  </si>
  <si>
    <t>https://jobseq.eqsuite.com/JobPost/View/67d8642284777a00011e8fd7/business-development-director-uk-eu?lic=2040&amp;uid=37255</t>
  </si>
  <si>
    <t>Sales Front Desk</t>
  </si>
  <si>
    <t>https://jobseq.eqsuite.com/JobPost/View/67d1db8f7792540f502cccbb/sales-front-desk?lic=2040&amp;uid=37255</t>
  </si>
  <si>
    <t>https://jobseq.eqsuite.com/JobPost/View/67dd10387792540f503119dd/travel-nurse-rn-icu-intensive-care-unit?lic=2040&amp;uid=37255</t>
  </si>
  <si>
    <t>Great Day Improvements: A Family of Brands</t>
  </si>
  <si>
    <t>2135 South 11th Avenue, Phoenix, AZ 85007</t>
  </si>
  <si>
    <t>41-4012.00</t>
  </si>
  <si>
    <t>https://jobseq.eqsuite.com/JobPost/View/67dc86177f4934d89f3e1d4c/sales-representative?lic=2040&amp;uid=37255</t>
  </si>
  <si>
    <t>Installer I</t>
  </si>
  <si>
    <t>Ambius</t>
  </si>
  <si>
    <t>https://jobseq.eqsuite.com/JobPost/View/67dc86b77f4934d89f3f2cfc/installer-i?lic=2040&amp;uid=37255</t>
  </si>
  <si>
    <t>KLONDIKE Lubricants Corporation</t>
  </si>
  <si>
    <t>https://jobseq.eqsuite.com/JobPost/View/67d461b7bdd0dc0001fe55b7/business-development-manager?lic=2040&amp;uid=37255</t>
  </si>
  <si>
    <t>Warehouse Operations Manager</t>
  </si>
  <si>
    <t>https://jobseq.eqsuite.com/JobPost/View/67d30fff0b6a7b00016b8480/warehouse-operations-manager?lic=2040&amp;uid=37255</t>
  </si>
  <si>
    <t>APPLICATIONS DEVELOPMENT LEAD</t>
  </si>
  <si>
    <t>https://jobseq.eqsuite.com/JobPost/View/67d041d99b7d50012c29c7c7/applications-development-lead?lic=2040&amp;uid=37255</t>
  </si>
  <si>
    <t>https://jobseq.eqsuite.com/JobPost/View/67d8637484777a00011c6694/java-developer?lic=2040&amp;uid=37255</t>
  </si>
  <si>
    <t>Quality Engineers</t>
  </si>
  <si>
    <t>https://jobseq.eqsuite.com/JobPost/View/67d18fd57792540f502cac81/quality-engineers?lic=2040&amp;uid=37255</t>
  </si>
  <si>
    <t>https://jobseq.eqsuite.com/JobPost/View/67d8652684777a0001225f04/designer-iii-renewable-thermal-generation?lic=2040&amp;uid=37255</t>
  </si>
  <si>
    <t>Senior HVAC Engineer</t>
  </si>
  <si>
    <t>https://jobseq.eqsuite.com/JobPost/View/67d0c9247792540f502c5da1/senior-hvac-engineer?lic=2040&amp;uid=37255</t>
  </si>
  <si>
    <t>RN Coordinator Transfer Center PRN Evenings</t>
  </si>
  <si>
    <t>https://jobseq.eqsuite.com/JobPost/View/67dc4d83534cfa00017c6422/rn-coordinator-transfer-center-prn-evenings?lic=2040&amp;uid=37255</t>
  </si>
  <si>
    <t>https://jobseq.eqsuite.com/JobPost/View/67d1c2049b7d511e2c81f79d/travel-nurse-rn-or-operating-room?lic=2040&amp;uid=37255</t>
  </si>
  <si>
    <t>National Consultant</t>
  </si>
  <si>
    <t>https://jobseq.eqsuite.com/JobPost/View/67d06c211efd8d0001e2fa3d/national-consultant?lic=2040&amp;uid=37255</t>
  </si>
  <si>
    <t>Outside Sales Consultant</t>
  </si>
  <si>
    <t>HavenHub</t>
  </si>
  <si>
    <t>https://jobseq.eqsuite.com/JobPost/View/67dafac2e3617a0001db27d2/outside-sales-consultant?lic=2040&amp;uid=37255</t>
  </si>
  <si>
    <t>https://jobseq.eqsuite.com/JobPost/View/67d700c47792540f502eb34c/customer-service-representative?lic=2040&amp;uid=37255</t>
  </si>
  <si>
    <t>Delivery Specialist - Hub</t>
  </si>
  <si>
    <t>https://jobseq.eqsuite.com/JobPost/View/67d178cf9b7d511e2c81e5c0/delivery-specialist-hub?lic=2040&amp;uid=37255</t>
  </si>
  <si>
    <t>Certified Pharmacy Tech- $25-$26</t>
  </si>
  <si>
    <t>https://jobseq.eqsuite.com/JobPost/View/67dec7537792540f5031c428/certified-pharmacy-tech-25-26?lic=2040&amp;uid=37255</t>
  </si>
  <si>
    <t>Senior Engineer - Global Loyalty and Benefits</t>
  </si>
  <si>
    <t>https://jobseq.eqsuite.com/JobPost/View/67dc7b7b7792540f5030ab3d/rn-icu?lic=2040&amp;uid=37255</t>
  </si>
  <si>
    <t>https://jobseq.eqsuite.com/JobPost/View/67d9a768d664da00015a8e73/sales-representative?lic=2040&amp;uid=37255</t>
  </si>
  <si>
    <t>Claims Adjuster</t>
  </si>
  <si>
    <t>https://jobseq.eqsuite.com/JobPost/View/67daf984e3617a0001d6d548/claims-adjuster?lic=2040&amp;uid=37255</t>
  </si>
  <si>
    <t>Account Manager - Commercial Lines</t>
  </si>
  <si>
    <t>Heffernan Insurance Brokers</t>
  </si>
  <si>
    <t>https://jobseq.eqsuite.com/JobPost/View/67d864f284777a0001219520/account-manager-commercial-lines?lic=2040&amp;uid=37255</t>
  </si>
  <si>
    <t>Hydrovac Operator</t>
  </si>
  <si>
    <t>https://jobseq.eqsuite.com/JobPost/View/67d86c9f84777a00012663da/hydrovac-operator?lic=2040&amp;uid=37255</t>
  </si>
  <si>
    <t>RN - OR</t>
  </si>
  <si>
    <t>https://jobseq.eqsuite.com/JobPost/View/67d098f77792540f502c3e10/rn-or?lic=2040&amp;uid=37255</t>
  </si>
  <si>
    <t>Retail Sales Administrator</t>
  </si>
  <si>
    <t>https://jobseq.eqsuite.com/JobPost/View/67d1bdbebe24b60001c3d239/retail-sales-administrator?lic=2040&amp;uid=37255</t>
  </si>
  <si>
    <t>Other Service Line - GeoSpatial Senior Analyst MAP - GSSANL</t>
  </si>
  <si>
    <t>https://jobseq.eqsuite.com/JobPost/View/67d085d57792540f502c2baa/other-service-line-geospatial-senior-analyst-map-gssanl?lic=2040&amp;uid=37255</t>
  </si>
  <si>
    <t>https://jobseq.eqsuite.com/JobPost/View/67e033a09b7d5005206ed929/occupational-therapist?lic=2040&amp;uid=37255</t>
  </si>
  <si>
    <t>Direct Support Professional - Day Program</t>
  </si>
  <si>
    <t>iCare Health Services LLC</t>
  </si>
  <si>
    <t>2530 East Indian School Road, Phoenix, AZ 85016</t>
  </si>
  <si>
    <t>https://jobseq.eqsuite.com/JobPost/View/67dc850e7f4934d89f3c7677/direct-support-professional-day-program?lic=2040&amp;uid=37255</t>
  </si>
  <si>
    <t>Pet Stylist - Bell Ridge</t>
  </si>
  <si>
    <t>Lovet Pet Health Care</t>
  </si>
  <si>
    <t>https://jobseq.eqsuite.com/JobPost/View/67d8639d84777a00011ce8ea/pet-stylist-bell-ridge?lic=2040&amp;uid=37255</t>
  </si>
  <si>
    <t>https://jobseq.eqsuite.com/JobPost/View/67dafa1fe3617a0001d8eaf1/payroll-specialist?lic=2040&amp;uid=37255</t>
  </si>
  <si>
    <t>Senior Driver/Warehouse Associate</t>
  </si>
  <si>
    <t>https://jobseq.eqsuite.com/JobPost/View/67d06c761efd8d0001e40341/senior-driver-warehouse-associate?lic=2040&amp;uid=37255</t>
  </si>
  <si>
    <t>https://jobseq.eqsuite.com/JobPost/View/67dafa70e3617a0001d9fc2f/estimator?lic=2040&amp;uid=37255</t>
  </si>
  <si>
    <t>Canteen North America</t>
  </si>
  <si>
    <t>https://jobseq.eqsuite.com/JobPost/View/67d8642384777a00011e9525/route-driver-office-coffee-full-time?lic=2040&amp;uid=37255</t>
  </si>
  <si>
    <t>Mental Health Therapist</t>
  </si>
  <si>
    <t>Brazen Therapy</t>
  </si>
  <si>
    <t>https://jobseq.eqsuite.com/JobPost/View/67d8643584777a00011eda39/mental-health-therapist?lic=2040&amp;uid=37255</t>
  </si>
  <si>
    <t>Administrative Assistant (Banking) - Biltmore/Phoenix (AZ)</t>
  </si>
  <si>
    <t>https://jobseq.eqsuite.com/JobPost/View/67d30fe10b6a7b00016b26b4/administrative-assistant-banking-biltmore-phoenix-az?lic=2040&amp;uid=37255</t>
  </si>
  <si>
    <t>Relationship Manager - Structured Finance</t>
  </si>
  <si>
    <t>https://jobseq.eqsuite.com/JobPost/View/67d1be34be24b60001c5657c/relationship-manager-structured-finance?lic=2040&amp;uid=37255</t>
  </si>
  <si>
    <t>https://jobseq.eqsuite.com/JobPost/View/67d06c201efd8d0001e2f6ac/account-executive?lic=2040&amp;uid=37255</t>
  </si>
  <si>
    <t>Forklift Technician</t>
  </si>
  <si>
    <t>49-3042.00</t>
  </si>
  <si>
    <t>https://jobseq.eqsuite.com/JobPost/View/67d170ce7792540f502ca508/forklift-technician?lic=2040&amp;uid=37255</t>
  </si>
  <si>
    <t>https://jobseq.eqsuite.com/JobPost/View/67e033dd9b7d510e009a5678/school-services-board-certified-behavioral-analyst-bcba?lic=2040&amp;uid=37255</t>
  </si>
  <si>
    <t>Pre-Admission Testing</t>
  </si>
  <si>
    <t>https://jobseq.eqsuite.com/JobPost/View/67d1bda79b7d511e2c81f52c/pre-admission-testing?lic=2040&amp;uid=37255</t>
  </si>
  <si>
    <t>Field Technician, Root Control</t>
  </si>
  <si>
    <t>Duke's</t>
  </si>
  <si>
    <t>https://jobseq.eqsuite.com/JobPost/View/67dc880a7f4934d89f412352/field-technician-root-control?lic=2040&amp;uid=37255</t>
  </si>
  <si>
    <t>CDL A Truck Driver</t>
  </si>
  <si>
    <t>One Cargo</t>
  </si>
  <si>
    <t>215 North 7th Street, Phoenix, AZ 85034</t>
  </si>
  <si>
    <t>https://jobseq.eqsuite.com/JobPost/View/67dc857d7f4934d89f3d3050/cdl-a-truck-driver?lic=2040&amp;uid=37255</t>
  </si>
  <si>
    <t>https://jobseq.eqsuite.com/JobPost/View/67dd16c49b7d5005206dc03f/travel-nurse-rn-icu-intensive-care-unit?lic=2040&amp;uid=37255</t>
  </si>
  <si>
    <t>Project Manager - ITS</t>
  </si>
  <si>
    <t>https://jobseq.eqsuite.com/JobPost/View/67dc85487f4934d89f3cd71a/project-manager-its?lic=2040&amp;uid=37255</t>
  </si>
  <si>
    <t>Electrical Engineer Intern, application via</t>
  </si>
  <si>
    <t>RippleMatch</t>
  </si>
  <si>
    <t>https://jobseq.eqsuite.com/JobPost/View/67daf991e3617a0001d6ffa3/electrical-engineer-intern-application-via?lic=2040&amp;uid=37255</t>
  </si>
  <si>
    <t>Warehouse Operative - Equipment</t>
  </si>
  <si>
    <t>ABB</t>
  </si>
  <si>
    <t>https://jobseq.eqsuite.com/JobPost/View/67d32aac9b7d50052069f410/warehouse-operative-equipment?lic=2040&amp;uid=37255</t>
  </si>
  <si>
    <t>Senior Solutions Executive</t>
  </si>
  <si>
    <t>Ascend Learning</t>
  </si>
  <si>
    <t>https://jobseq.eqsuite.com/JobPost/View/67d864a684777a0001206e3a/senior-solutions-executive?lic=2040&amp;uid=37255</t>
  </si>
  <si>
    <t>https://jobseq.eqsuite.com/JobPost/View/67d701019b7d5005206b48d7/customer-service-representative?lic=2040&amp;uid=37255</t>
  </si>
  <si>
    <t>Laboratory Coordinator II, Gross Anatomy (College of Medicine - Phoenix)</t>
  </si>
  <si>
    <t>https://jobseq.eqsuite.com/JobPost/View/67d460ebbdd0dc0001fbcc64/laboratory-coordinator-ii-gross-anatomy-college-of-medicine-phoenix?lic=2040&amp;uid=37255</t>
  </si>
  <si>
    <t>https://jobseq.eqsuite.com/JobPost/View/67d0c7b29b7d50012c2a1f2b/grants-program-manager-research?lic=2040&amp;uid=37255</t>
  </si>
  <si>
    <t>1.0 JR ROTC INSTRUCTOR</t>
  </si>
  <si>
    <t>https://jobseq.eqsuite.com/JobPost/View/67d126eb7792540f502c7c78/1-0-jr-rotc-instructor?lic=2040&amp;uid=37255</t>
  </si>
  <si>
    <t>Certified Pharmacy Technician (M-F, ASAP START)</t>
  </si>
  <si>
    <t>https://jobseq.eqsuite.com/JobPost/View/67dec7529b7d5005206e6835/certified-pharmacy-technician-m-f-asap-start?lic=2040&amp;uid=37255</t>
  </si>
  <si>
    <t>https://jobseq.eqsuite.com/JobPost/View/67dc86fd7f4934d89f3f9990/maintenance-technician-i?lic=2040&amp;uid=37255</t>
  </si>
  <si>
    <t>Concrete Foreman</t>
  </si>
  <si>
    <t>https://jobseq.eqsuite.com/JobPost/View/67dc84ab7f4934d89f3bdb75/concrete-foreman?lic=2040&amp;uid=37255</t>
  </si>
  <si>
    <t>Manager, Client Audit</t>
  </si>
  <si>
    <t>https://jobseq.eqsuite.com/JobPost/View/67d9a808d664da00015c7c8c/manager-client-audit?lic=2040&amp;uid=37255</t>
  </si>
  <si>
    <t>Property Manager - Alanna Apartments</t>
  </si>
  <si>
    <t>Milhaus</t>
  </si>
  <si>
    <t>https://jobseq.eqsuite.com/JobPost/View/67d3101f0b6a7b00016bef89/property-manager-alanna-apartments?lic=2040&amp;uid=37255</t>
  </si>
  <si>
    <t>ESIS Claims Specialist, WC</t>
  </si>
  <si>
    <t>https://jobseq.eqsuite.com/JobPost/View/67d7043180791c00019a465e/esis-claims-specialist-wc?lic=2040&amp;uid=37255</t>
  </si>
  <si>
    <t>Implementation Engineer (Remote)</t>
  </si>
  <si>
    <t>https://jobseq.eqsuite.com/JobPost/View/67d12c839b7d50012c2a4703/implementation-engineer-remote?lic=2040&amp;uid=37255</t>
  </si>
  <si>
    <t>Software Architect - Software and Platforms</t>
  </si>
  <si>
    <t>Viasat</t>
  </si>
  <si>
    <t>https://jobseq.eqsuite.com/JobPost/View/67d8648884777a00011ffdab/software-architect-software-and-platforms?lic=2040&amp;uid=37255</t>
  </si>
  <si>
    <t>Environmental Health and Safety Manager- Arizona and New Mexico</t>
  </si>
  <si>
    <t>https://jobseq.eqsuite.com/JobPost/View/67d0bdf67318e90610249558/environmental-health-and-safety-manager-arizona-and-new-mexico?lic=2040&amp;uid=37255</t>
  </si>
  <si>
    <t>https://jobseq.eqsuite.com/JobPost/View/67d1c46c9b7d511e2c81f887/travel-nurse-rn-preop-pacu-post-anesthesia-care?lic=2040&amp;uid=37255</t>
  </si>
  <si>
    <t>Caregiver/Home Health Aide</t>
  </si>
  <si>
    <t>Rehab Without Walls Neuro Rehabilitation</t>
  </si>
  <si>
    <t>PHOENIX, AZ 85020</t>
  </si>
  <si>
    <t>https://jobseq.eqsuite.com/JobPost/View/67d0cadb7792540f502c5f55/caregiver-home-health-aide?lic=2040&amp;uid=37255</t>
  </si>
  <si>
    <t>U.S. Immigration and Customs Enforcement (ICE)</t>
  </si>
  <si>
    <t>https://jobseq.eqsuite.com/JobPost/View/67d30f9f0b6a7b00016a52be/criminal-investigator-special-agent?lic=2040&amp;uid=37255</t>
  </si>
  <si>
    <t>Senior Field Service Technician / Shop Supervisor</t>
  </si>
  <si>
    <t>https://jobseq.eqsuite.com/JobPost/View/67d32aac9b7d510e00956b8f/senior-field-service-technician-shop-supervisor?lic=2040&amp;uid=37255</t>
  </si>
  <si>
    <t>Material Handler/Warehouse</t>
  </si>
  <si>
    <t>BAE Systems</t>
  </si>
  <si>
    <t>https://jobseq.eqsuite.com/JobPost/View/67dafa12e3617a0001d8b9f2/material-handler-warehouse?lic=2040&amp;uid=37255</t>
  </si>
  <si>
    <t>https://jobseq.eqsuite.com/JobPost/View/67d0c7ee9b7d511e2c819bb1/research-assistant?lic=2040&amp;uid=37255</t>
  </si>
  <si>
    <t>https://jobseq.eqsuite.com/JobPost/View/67d126ec9b7d511e2c81bc22/assistant-football-coach-limited?lic=2040&amp;uid=37255</t>
  </si>
  <si>
    <t>Field Sales Representative - Phoenix, Arizona</t>
  </si>
  <si>
    <t>Maneva</t>
  </si>
  <si>
    <t>https://jobseq.eqsuite.com/JobPost/View/67d1bdcebe24b60001c40a8e/field-sales-representative-phoenix-arizona?lic=2040&amp;uid=37255</t>
  </si>
  <si>
    <t>1831 East Camelback Road, Phoenix, AZ 85016</t>
  </si>
  <si>
    <t>https://jobseq.eqsuite.com/JobPost/View/67dc88257f4934d89f41534b/restaurant-team-lead?lic=2040&amp;uid=37255</t>
  </si>
  <si>
    <t>Service Associate</t>
  </si>
  <si>
    <t>https://jobseq.eqsuite.com/JobPost/View/67dc87757f4934d89f40631a/service-associate?lic=2040&amp;uid=37255</t>
  </si>
  <si>
    <t>https://jobseq.eqsuite.com/JobPost/View/67dc4c23534cfa0001777efb/business-analyst?lic=2040&amp;uid=37255</t>
  </si>
  <si>
    <t>Senior Construction Project Manager</t>
  </si>
  <si>
    <t>Harris</t>
  </si>
  <si>
    <t>https://jobseq.eqsuite.com/JobPost/View/67daf8e7e3617a0001d4dfdc/senior-construction-project-manager?lic=2040&amp;uid=37255</t>
  </si>
  <si>
    <t>Clinical Education Coordinator</t>
  </si>
  <si>
    <t>https://jobseq.eqsuite.com/JobPost/View/67dafa5de3617a0001d9bac4/clinical-education-coordinator?lic=2040&amp;uid=37255</t>
  </si>
  <si>
    <t>Developer</t>
  </si>
  <si>
    <t>https://jobseq.eqsuite.com/JobPost/View/67d8653984777a0001228819/developer?lic=2040&amp;uid=37255</t>
  </si>
  <si>
    <t>https://jobseq.eqsuite.com/JobPost/View/67d700c49b7d5005206b48d2/store-assistant-manager?lic=2040&amp;uid=37255</t>
  </si>
  <si>
    <t>Electrical Engineering Intern (Summer 2025)</t>
  </si>
  <si>
    <t>https://jobseq.eqsuite.com/JobPost/View/67d5b2e1684f3e0001c0fd37/electrical-engineering-intern-summer-2025?lic=2040&amp;uid=37255</t>
  </si>
  <si>
    <t>Sales Engineer - Enterprise</t>
  </si>
  <si>
    <t>Fortinet</t>
  </si>
  <si>
    <t>https://jobseq.eqsuite.com/JobPost/View/67d0bb489b7d511e2c819393/sales-engineer-enterprise?lic=2040&amp;uid=37255</t>
  </si>
  <si>
    <t>Assistant Store Manager PT</t>
  </si>
  <si>
    <t>LIDS Retail</t>
  </si>
  <si>
    <t>https://jobseq.eqsuite.com/JobPost/View/67d19c579b7d511e2c81eccd/assistant-store-manager-pt?lic=2040&amp;uid=37255</t>
  </si>
  <si>
    <t>Functional Consultant</t>
  </si>
  <si>
    <t>https://jobseq.eqsuite.com/JobPost/View/67d1cc0d7792540f502cc245/functional-consultant?lic=2040&amp;uid=37255</t>
  </si>
  <si>
    <t>Distribution Designer</t>
  </si>
  <si>
    <t>https://jobseq.eqsuite.com/JobPost/View/67d1ec3e9b7d511e2c821b27/distribution-designer?lic=2040&amp;uid=37255</t>
  </si>
  <si>
    <t>HelloFresh</t>
  </si>
  <si>
    <t>AC Phoenix Downtown</t>
  </si>
  <si>
    <t>414 North 5th Street, Phoenix, AZ 85004</t>
  </si>
  <si>
    <t>https://jobseq.eqsuite.com/JobPost/View/67dc85307f4934d89f3cadd3/chief-engineer?lic=2040&amp;uid=37255</t>
  </si>
  <si>
    <t>Recruitment Professional III (Phoenix or Northern, AZ)</t>
  </si>
  <si>
    <t>https://jobseq.eqsuite.com/JobPost/View/67d460fabdd0dc0001fbfa7b/recruitment-professional-iii-phoenix-or-northern-az?lic=2040&amp;uid=37255</t>
  </si>
  <si>
    <t>Accountant III</t>
  </si>
  <si>
    <t>https://jobseq.eqsuite.com/JobPost/View/67d047947792540f502c0a9a/accountant-iii?lic=2040&amp;uid=37255</t>
  </si>
  <si>
    <t>https://jobseq.eqsuite.com/JobPost/View/67d8656084777a0001232396/senior-accountant?lic=2040&amp;uid=37255</t>
  </si>
  <si>
    <t>Environmental Intern</t>
  </si>
  <si>
    <t>https://jobseq.eqsuite.com/JobPost/View/67d5b2d7684f3e0001c0de35/environmental-intern?lic=2040&amp;uid=37255</t>
  </si>
  <si>
    <t>RBT in ABA Master's Program</t>
  </si>
  <si>
    <t>Action Behavior Centers - ABA Therapy for Autism</t>
  </si>
  <si>
    <t>https://jobseq.eqsuite.com/JobPost/View/67dc4a11534cfa000170c108/rbt-in-aba-master-s-program?lic=2040&amp;uid=37255</t>
  </si>
  <si>
    <t>Medical Assistant Digestive Institute</t>
  </si>
  <si>
    <t>https://jobseq.eqsuite.com/JobPost/View/67d1315e9b7d511e2c81c804/medical-assistant-digestive-institute?lic=2040&amp;uid=37255</t>
  </si>
  <si>
    <t>Lead Customer Service Representative, Full or Part Time</t>
  </si>
  <si>
    <t>Store 2705576 Phoenix AZ</t>
  </si>
  <si>
    <t>https://jobseq.eqsuite.com/JobPost/View/67d1596e9b7d50012c2a627a/lead-customer-service-representative-full-or-part-time?lic=2040&amp;uid=37255</t>
  </si>
  <si>
    <t>OTR Lease Driver</t>
  </si>
  <si>
    <t>CAT TRUCKING LLC</t>
  </si>
  <si>
    <t>https://jobseq.eqsuite.com/JobPost/View/67dc87fc7f4934d89f410a14/otr-lease-driver?lic=2040&amp;uid=37255</t>
  </si>
  <si>
    <t>Segment Marketing Director, Mid-Market</t>
  </si>
  <si>
    <t>https://jobseq.eqsuite.com/JobPost/View/67dafa57e3617a0001d9aab7/segment-marketing-director-mid-market?lic=2040&amp;uid=37255</t>
  </si>
  <si>
    <t>ROTC Coordinator</t>
  </si>
  <si>
    <t>https://jobseq.eqsuite.com/JobPost/View/67d1522d7792540f502c9c6c/rotc-coordinator?lic=2040&amp;uid=37255</t>
  </si>
  <si>
    <t>Locum Certified Registered Nurse Anesthetist (CRNA) in AZ</t>
  </si>
  <si>
    <t>https://jobseq.eqsuite.com/JobPost/View/67d9a84cd664da00015d5cc4/locum-certified-registered-nurse-anesthetist-crna-in-az?lic=2040&amp;uid=37255</t>
  </si>
  <si>
    <t>Trust and Operations Associate</t>
  </si>
  <si>
    <t>https://jobseq.eqsuite.com/JobPost/View/67d8644684777a00011f1b7b/trust-and-operations-associate?lic=2040&amp;uid=37255</t>
  </si>
  <si>
    <t>Product Content Manager</t>
  </si>
  <si>
    <t>https://jobseq.eqsuite.com/JobPost/View/67d46114bdd0dc0001fc4eaf/product-content-manager?lic=2040&amp;uid=37255</t>
  </si>
  <si>
    <t>Retail Banking Team Manager - Offset Team</t>
  </si>
  <si>
    <t>https://jobseq.eqsuite.com/JobPost/View/67d135fd7792540f502c8db3/retail-banking-team-manager-offset-team?lic=2040&amp;uid=37255</t>
  </si>
  <si>
    <t>Administrator</t>
  </si>
  <si>
    <t>Community Director - Bilingual (English/Spanish)</t>
  </si>
  <si>
    <t>Pauls Corp</t>
  </si>
  <si>
    <t>https://jobseq.eqsuite.com/JobPost/View/67dc88a57f4934d89f421ef8/community-director-bilingual-english-spanish?lic=2040&amp;uid=37255</t>
  </si>
  <si>
    <t>Insurance Specialist</t>
  </si>
  <si>
    <t>Notre Dame Federal Credit Union</t>
  </si>
  <si>
    <t>4645 N 32nd St, Phoenix, AZ 85018</t>
  </si>
  <si>
    <t>https://jobseq.eqsuite.com/JobPost/View/67dc85d47f4934d89f3dc9f2/insurance-specialist?lic=2040&amp;uid=37255</t>
  </si>
  <si>
    <t>Driver - Overnight</t>
  </si>
  <si>
    <t>https://jobseq.eqsuite.com/JobPost/View/67dc85597f4934d89f3cf3cb/driver-overnight?lic=2040&amp;uid=37255</t>
  </si>
  <si>
    <t>Program Manager, Access &amp; Affordability - Patient Support Services - Remote</t>
  </si>
  <si>
    <t>https://jobseq.eqsuite.com/JobPost/View/67dafa61e3617a0001d9c9c6/program-manager-access-affordability-patient-support-services-remote?lic=2040&amp;uid=37255</t>
  </si>
  <si>
    <t>Regional Service Director</t>
  </si>
  <si>
    <t>https://jobseq.eqsuite.com/JobPost/View/67d9a8d0d664da00015ef8c9/regional-service-director?lic=2040&amp;uid=37255</t>
  </si>
  <si>
    <t>SKU Coordinator</t>
  </si>
  <si>
    <t>Petalfast</t>
  </si>
  <si>
    <t>https://jobseq.eqsuite.com/JobPost/View/67d8642984777a00011eabef/sku-coordinator?lic=2040&amp;uid=37255</t>
  </si>
  <si>
    <t>Machine Learning Intern, application via</t>
  </si>
  <si>
    <t>https://jobseq.eqsuite.com/JobPost/View/67dafa83e3617a0001da3fc8/machine-learning-intern-application-via?lic=2040&amp;uid=37255</t>
  </si>
  <si>
    <t>FreedomPay</t>
  </si>
  <si>
    <t>https://jobseq.eqsuite.com/JobPost/View/67d4620ebdd0dc0001ff6707/firewall-engineer?lic=2040&amp;uid=37255</t>
  </si>
  <si>
    <t>Power Bi / Snowflake</t>
  </si>
  <si>
    <t>Confiminds LLC</t>
  </si>
  <si>
    <t>https://jobseq.eqsuite.com/JobPost/View/67daf9d0e3617a0001d7cf34/power-bi-snowflake?lic=2040&amp;uid=37255</t>
  </si>
  <si>
    <t>Field Associate</t>
  </si>
  <si>
    <t>https://jobseq.eqsuite.com/JobPost/View/67d9a7add664da00015b6470/field-associate?lic=2040&amp;uid=37255</t>
  </si>
  <si>
    <t>Real Estate Associate, 5-8 year</t>
  </si>
  <si>
    <t>https://jobseq.eqsuite.com/JobPost/View/67d868b784777a000124e49b/real-estate-associate-5-8-year?lic=2040&amp;uid=37255</t>
  </si>
  <si>
    <t>Aesthetic Injector</t>
  </si>
  <si>
    <t>Kalologie Medspa</t>
  </si>
  <si>
    <t>https://jobseq.eqsuite.com/JobPost/View/67daf96be3617a0001d68353/aesthetic-injector?lic=2040&amp;uid=37255</t>
  </si>
  <si>
    <t>Echo Tech PRN Days</t>
  </si>
  <si>
    <t>https://jobseq.eqsuite.com/JobPost/View/67daf917e3617a0001d58242/echo-tech-prn-days?lic=2040&amp;uid=37255</t>
  </si>
  <si>
    <t>Duffy Group, Inc</t>
  </si>
  <si>
    <t>https://jobseq.eqsuite.com/JobPost/View/67d30f5c0b6a7b0001698130/executive-director?lic=2040&amp;uid=37255</t>
  </si>
  <si>
    <t>Sales Support Specialist</t>
  </si>
  <si>
    <t>https://jobseq.eqsuite.com/JobPost/View/67d3100f0b6a7b00016bb67c/sales-support-specialist?lic=2040&amp;uid=37255</t>
  </si>
  <si>
    <t>https://jobseq.eqsuite.com/JobPost/View/67d126eb9b7d511e2c81bc1b/assistant-football-coach-limited?lic=2040&amp;uid=37255</t>
  </si>
  <si>
    <t>Senior Mechanical Engineer</t>
  </si>
  <si>
    <t>https://jobseq.eqsuite.com/JobPost/View/67d0c9247318e906102497b2/senior-mechanical-engineer?lic=2040&amp;uid=37255</t>
  </si>
  <si>
    <t>Account Executive | Hybrid | Southwest</t>
  </si>
  <si>
    <t>https://jobseq.eqsuite.com/JobPost/View/67dc887e7f4934d89f41e79f/account-executive-hybrid-southwest?lic=2040&amp;uid=37255</t>
  </si>
  <si>
    <t>Delivery Driver (2nd Shift - 1pm start time)</t>
  </si>
  <si>
    <t>https://jobseq.eqsuite.com/JobPost/View/67d9a89dd664da00015e59ce/delivery-driver-2nd-shift-1pm-start-time?lic=2040&amp;uid=37255</t>
  </si>
  <si>
    <t>https://jobseq.eqsuite.com/JobPost/View/67d509719b7d510e00962d14/human-resources-manager?lic=2040&amp;uid=37255</t>
  </si>
  <si>
    <t>3A Petroleum</t>
  </si>
  <si>
    <t>https://jobseq.eqsuite.com/JobPost/View/67da3ae09b7d510e0097bb53/store-manager?lic=2040&amp;uid=37255</t>
  </si>
  <si>
    <t>https://jobseq.eqsuite.com/JobPost/View/67d30f330b6a7b00016901a6/product-operations-leader?lic=2040&amp;uid=37255</t>
  </si>
  <si>
    <t>Enterprise Change Management Office Senior Lead</t>
  </si>
  <si>
    <t>https://jobseq.eqsuite.com/JobPost/View/67d461fabdd0dc0001ff2e9e/enterprise-change-management-office-senior-lead?lic=2040&amp;uid=37255</t>
  </si>
  <si>
    <t>PARAPRO - TITLE I</t>
  </si>
  <si>
    <t>https://jobseq.eqsuite.com/JobPost/View/67d126ec7792540f502c7cba/parapro-title-i?lic=2040&amp;uid=37255</t>
  </si>
  <si>
    <t>Utility Maintenance Operator</t>
  </si>
  <si>
    <t>https://jobseq.eqsuite.com/JobPost/View/67dc859e7f4934d89f3d6c81/utility-maintenance-operator?lic=2040&amp;uid=37255</t>
  </si>
  <si>
    <t>Building Automation System Controls Tech</t>
  </si>
  <si>
    <t>NSC Staffing</t>
  </si>
  <si>
    <t>https://jobseq.eqsuite.com/JobPost/View/67dc856b7f4934d89f3d1277/building-automation-system-controls-tech?lic=2040&amp;uid=37255</t>
  </si>
  <si>
    <t>Payments Account Manager</t>
  </si>
  <si>
    <t>https://jobseq.eqsuite.com/JobPost/View/67d8642984777a00011eabfb/payments-account-manager?lic=2040&amp;uid=37255</t>
  </si>
  <si>
    <t>Production Scheduler</t>
  </si>
  <si>
    <t>https://jobseq.eqsuite.com/JobPost/View/67dafa06e3617a0001d88f69/production-scheduler?lic=2040&amp;uid=37255</t>
  </si>
  <si>
    <t>Field Sales Representative, Cross Border- Phoenix, AZ</t>
  </si>
  <si>
    <t>Maersk Agency USA, Inc.</t>
  </si>
  <si>
    <t>https://jobseq.eqsuite.com/JobPost/View/67d6cd747792540f502eae0f/field-sales-representative-cross-border-phoenix-az?lic=2040&amp;uid=37255</t>
  </si>
  <si>
    <t>Quality Control Manager - Heavy Civil Construction</t>
  </si>
  <si>
    <t>https://jobseq.eqsuite.com/JobPost/View/67d9a700d664da00015975b1/quality-control-manager-heavy-civil-construction?lic=2040&amp;uid=37255</t>
  </si>
  <si>
    <t>https://jobseq.eqsuite.com/JobPost/View/67d975857318e90610260b8a/senior-engineer-global-loyalty-and-benefits?lic=2040&amp;uid=37255</t>
  </si>
  <si>
    <t>Labor and Employment Attorney</t>
  </si>
  <si>
    <t>Marina Sirras &amp; Associates LLC</t>
  </si>
  <si>
    <t>https://jobseq.eqsuite.com/JobPost/View/67d30fd80b6a7b00016b07ac/labor-and-employment-attorney?lic=2040&amp;uid=37255</t>
  </si>
  <si>
    <t>Substation Senior Engineer</t>
  </si>
  <si>
    <t>Electrical Consultants, Inc.</t>
  </si>
  <si>
    <t>https://jobseq.eqsuite.com/JobPost/View/67d864ac84777a000120883b/substation-senior-engineer?lic=2040&amp;uid=37255</t>
  </si>
  <si>
    <t>https://jobseq.eqsuite.com/JobPost/View/67d9a70cd664da0001599a12/forklift-operator?lic=2040&amp;uid=37255</t>
  </si>
  <si>
    <t>https://jobseq.eqsuite.com/JobPost/View/67e03d7e7792540f50323a1d/traveling-retail-merchandiser?lic=2040&amp;uid=37255</t>
  </si>
  <si>
    <t>Teacher, 7th Grade Social Studies</t>
  </si>
  <si>
    <t>https://jobseq.eqsuite.com/JobPost/View/67dc87de7f4934d89f40d57f/teacher-7th-grade-social-studies?lic=2040&amp;uid=37255</t>
  </si>
  <si>
    <t>Expo/Food Runner</t>
  </si>
  <si>
    <t>Hash Kitchen Arcadia</t>
  </si>
  <si>
    <t>https://jobseq.eqsuite.com/JobPost/View/67dc84f27f4934d89f3c4de9/expo-food-runner?lic=2040&amp;uid=37255</t>
  </si>
  <si>
    <t>https://jobseq.eqsuite.com/JobPost/View/67dc87e77f4934d89f40e51d/host?lic=2040&amp;uid=37255</t>
  </si>
  <si>
    <t>Regional Sales Manager - West</t>
  </si>
  <si>
    <t>Terramac</t>
  </si>
  <si>
    <t>https://jobseq.eqsuite.com/JobPost/View/67d7040880791c000199bfe5/regional-sales-manager-west?lic=2040&amp;uid=37255</t>
  </si>
  <si>
    <t>Client Partner (Manufacturing)</t>
  </si>
  <si>
    <t>NeerInfo Solutions</t>
  </si>
  <si>
    <t>https://jobseq.eqsuite.com/JobPost/View/67d8643d84777a00011ef604/client-partner-manufacturing?lic=2040&amp;uid=37255</t>
  </si>
  <si>
    <t>Grant Finance Auditor</t>
  </si>
  <si>
    <t>https://jobseq.eqsuite.com/JobPost/View/67d0480e7792540f502c0a9b/grant-finance-auditor?lic=2040&amp;uid=37255</t>
  </si>
  <si>
    <t>https://jobseq.eqsuite.com/JobPost/View/67d0c7ee7792540f502c5cca/research-assistant?lic=2040&amp;uid=37255</t>
  </si>
  <si>
    <t>Law Firm Intake Consultant and Director - Legal Tech Startup</t>
  </si>
  <si>
    <t>Attorney Fuel</t>
  </si>
  <si>
    <t>https://jobseq.eqsuite.com/JobPost/View/67d4616ebdd0dc0001fd7138/law-firm-intake-consultant-and-director-legal-tech-startup?lic=2040&amp;uid=37255</t>
  </si>
  <si>
    <t>After School Teacher</t>
  </si>
  <si>
    <t>Specialized Education Services Inc.</t>
  </si>
  <si>
    <t>https://jobseq.eqsuite.com/JobPost/View/67daf91ce3617a0001d591f6/after-school-teacher?lic=2040&amp;uid=37255</t>
  </si>
  <si>
    <t>Annuities and Life Internal Wholesaler</t>
  </si>
  <si>
    <t>NFG Brokerage</t>
  </si>
  <si>
    <t>https://jobseq.eqsuite.com/JobPost/View/67d9a72ad664da000159e7e1/annuities-and-life-internal-wholesaler?lic=2040&amp;uid=37255</t>
  </si>
  <si>
    <t>Jacor Construction</t>
  </si>
  <si>
    <t>https://jobseq.eqsuite.com/JobPost/View/67d9a8bfd664da00015ebb6b/superintendent?lic=2040&amp;uid=37255</t>
  </si>
  <si>
    <t>https://jobseq.eqsuite.com/JobPost/View/67dd0d0e7318e9061026eb6c/travel-nurse-rn-icu-intensive-care-unit?lic=2040&amp;uid=37255</t>
  </si>
  <si>
    <t>Xoriant US Staffing</t>
  </si>
  <si>
    <t>https://jobseq.eqsuite.com/JobPost/View/67d9a700d664da00015975c9/product-manager?lic=2040&amp;uid=37255</t>
  </si>
  <si>
    <t>https://jobseq.eqsuite.com/JobPost/View/67db20479b7d510e00980591/clinical-research-assistant?lic=2040&amp;uid=37255</t>
  </si>
  <si>
    <t>Community Donation Coordinator</t>
  </si>
  <si>
    <t>https://jobseq.eqsuite.com/JobPost/View/67dafaabe3617a0001dad0bf/community-donation-coordinator?lic=2040&amp;uid=37255</t>
  </si>
  <si>
    <t>NP/PA/RN Student - Clinical Rotations - Phoenix and Surrounding Areas</t>
  </si>
  <si>
    <t>https://jobseq.eqsuite.com/JobPost/View/67d8644d84777a00011f324c/np-pa-rn-student-clinical-rotations-phoenix-and-surrounding-areas?lic=2040&amp;uid=37255</t>
  </si>
  <si>
    <t>Cashiering Team Lead</t>
  </si>
  <si>
    <t>https://jobseq.eqsuite.com/JobPost/View/67daf8c2e3617a0001d468ca/cashiering-team-lead?lic=2040&amp;uid=37255</t>
  </si>
  <si>
    <t>Retail Sales Lead Apparel</t>
  </si>
  <si>
    <t>https://jobseq.eqsuite.com/JobPost/View/67d864e884777a0001216b84/retail-sales-lead-apparel?lic=2040&amp;uid=37255</t>
  </si>
  <si>
    <t>https://jobseq.eqsuite.com/JobPost/View/67daf8fce3617a0001d5266a/account-manager?lic=2040&amp;uid=37255</t>
  </si>
  <si>
    <t>Marketing Assistant Intern</t>
  </si>
  <si>
    <t>The CB Advisors</t>
  </si>
  <si>
    <t>https://jobseq.eqsuite.com/JobPost/View/67d30fb20b6a7b00016a8ee3/marketing-assistant-intern?lic=2040&amp;uid=37255</t>
  </si>
  <si>
    <t>Principal Application Architect</t>
  </si>
  <si>
    <t>XceedSearch.com</t>
  </si>
  <si>
    <t>N 44th St, Phoenix, AZ, USA</t>
  </si>
  <si>
    <t>https://jobseq.eqsuite.com/JobPost/View/67d0c0677792540f502c59e3/principal-application-architect?lic=2040&amp;uid=37255</t>
  </si>
  <si>
    <t>Customer Service Representative (Phoenix, AZ, US, 85027)</t>
  </si>
  <si>
    <t>https://jobseq.eqsuite.com/JobPost/View/67d363a87792540f502d870a/customer-service-representative-phoenix-az-us-85027?lic=2040&amp;uid=37255</t>
  </si>
  <si>
    <t>R.W. Mercer Co.</t>
  </si>
  <si>
    <t>https://jobseq.eqsuite.com/JobPost/View/67d3101d0b6a7b00016be7c8/administrative-assistant?lic=2040&amp;uid=37255</t>
  </si>
  <si>
    <t>https://jobseq.eqsuite.com/JobPost/View/67d1596e7792540f502c9f27/customer-service-representative?lic=2040&amp;uid=37255</t>
  </si>
  <si>
    <t>Club Car</t>
  </si>
  <si>
    <t>https://jobseq.eqsuite.com/JobPost/View/67e1970d5bcc0b000184349f/regional-sales-manager?lic=2040&amp;uid=37255</t>
  </si>
  <si>
    <t>https://jobseq.eqsuite.com/JobPost/View/67e033a07792540f5032348a/pediatric-speech-language-pathologist?lic=2040&amp;uid=37255</t>
  </si>
  <si>
    <t>Technology Device Maintenance Teacher 25/26 School Year</t>
  </si>
  <si>
    <t>https://jobseq.eqsuite.com/JobPost/View/67dc87f37f4934d89f40faf4/technology-device-maintenance-teacher-25-26-school-year?lic=2040&amp;uid=37255</t>
  </si>
  <si>
    <t>Licensed Nurses - RN, LPN, CNA</t>
  </si>
  <si>
    <t>TEEMA</t>
  </si>
  <si>
    <t>https://jobseq.eqsuite.com/JobPost/View/67dc85867f4934d89f3d4140/licensed-nurses-rn-lpn-cna?lic=2040&amp;uid=37255</t>
  </si>
  <si>
    <t>https://jobseq.eqsuite.com/JobPost/View/67dc86867f4934d89f3eda76/customer-service-representative?lic=2040&amp;uid=37255</t>
  </si>
  <si>
    <t>https://jobseq.eqsuite.com/JobPost/View/67dd02107792540f50310e80/travel-nurse-rn-icu-intensive-care-unit?lic=2040&amp;uid=37255</t>
  </si>
  <si>
    <t>Application Consultant-Site Reliability</t>
  </si>
  <si>
    <t>https://jobseq.eqsuite.com/JobPost/View/67d864b184777a000120990a/application-consultant-site-reliability?lic=2040&amp;uid=37255</t>
  </si>
  <si>
    <t>Legal Assistant</t>
  </si>
  <si>
    <t>https://jobseq.eqsuite.com/JobPost/View/67d864b384777a000120a203/legal-assistant?lic=2040&amp;uid=37255</t>
  </si>
  <si>
    <t>https://jobseq.eqsuite.com/JobPost/View/67d8658584777a0001238296/physician-anesthesiology?lic=2040&amp;uid=37255</t>
  </si>
  <si>
    <t>Service/Parts Manager</t>
  </si>
  <si>
    <t>https://jobseq.eqsuite.com/JobPost/View/67d170ce7318e9061024b9a2/service-parts-manager?lic=2040&amp;uid=37255</t>
  </si>
  <si>
    <t>https://jobseq.eqsuite.com/JobPost/View/67d700c49b7d510e0096c119/lead-customer-service-representative?lic=2040&amp;uid=37255</t>
  </si>
  <si>
    <t>https://jobseq.eqsuite.com/JobPost/View/67e033dc7792540f5032349f/school-services-board-certified-behavioral-analyst-bcba?lic=2040&amp;uid=37255</t>
  </si>
  <si>
    <t>https://jobseq.eqsuite.com/JobPost/View/67e0339f7792540f50323480/speech-language-pathologist?lic=2040&amp;uid=37255</t>
  </si>
  <si>
    <t>ITC Consultant 1/ITC1</t>
  </si>
  <si>
    <t>SR International Inc.</t>
  </si>
  <si>
    <t>https://jobseq.eqsuite.com/JobPost/View/67dc88b47f4934d89f4238d0/itc-consultant-1-itc1?lic=2040&amp;uid=37255</t>
  </si>
  <si>
    <t>1334 East Chandler Boulevard, Phoenix, AZ 85048</t>
  </si>
  <si>
    <t>https://jobseq.eqsuite.com/JobPost/View/67dc87e07f4934d89f40d943/stylist-cosmetologist-barber?lic=2040&amp;uid=37255</t>
  </si>
  <si>
    <t>https://jobseq.eqsuite.com/JobPost/View/67dd11487318e9061026ed78/travel-nurse-rn-icu-intensive-care-unit?lic=2040&amp;uid=37255</t>
  </si>
  <si>
    <t>Primary Care Physician</t>
  </si>
  <si>
    <t>Desert Valley Hospice and Palliative Care</t>
  </si>
  <si>
    <t>2525 West Carefree Highway, Phoenix, AZ 85085</t>
  </si>
  <si>
    <t>https://jobseq.eqsuite.com/JobPost/View/67dc85147f4934d89f3c7f8d/primary-care-physician?lic=2040&amp;uid=37255</t>
  </si>
  <si>
    <t>Regional EHSS Manager</t>
  </si>
  <si>
    <t>https://jobseq.eqsuite.com/JobPost/View/67dafa0ee3617a0001d8ad93/regional-ehss-manager?lic=2040&amp;uid=37255</t>
  </si>
  <si>
    <t>Development Associate - Donor Database &amp; Research</t>
  </si>
  <si>
    <t>https://jobseq.eqsuite.com/JobPost/View/67dafa43e3617a0001d96af7/development-associate-donor-database-research?lic=2040&amp;uid=37255</t>
  </si>
  <si>
    <t>Behavioral Health Specialist Supervisor</t>
  </si>
  <si>
    <t>https://jobseq.eqsuite.com/JobPost/View/67d9a71bd664da000159c058/behavioral-health-specialist-supervisor?lic=2040&amp;uid=37255</t>
  </si>
  <si>
    <t>Baler Operator</t>
  </si>
  <si>
    <t>https://jobseq.eqsuite.com/JobPost/View/67d9a869d664da00015dbb1a/baler-operator?lic=2040&amp;uid=37255</t>
  </si>
  <si>
    <t>Process Engineering Intern (Summer 2025)</t>
  </si>
  <si>
    <t>https://jobseq.eqsuite.com/JobPost/View/67d9a7fbd664da00015c524b/process-engineering-intern-summer-2025?lic=2040&amp;uid=37255</t>
  </si>
  <si>
    <t>Part-time Registered Nurse Manager</t>
  </si>
  <si>
    <t>PuzzleHR</t>
  </si>
  <si>
    <t>https://jobseq.eqsuite.com/JobPost/View/67d864b684777a000120ab8a/part-time-registered-nurse-manager?lic=2040&amp;uid=37255</t>
  </si>
  <si>
    <t>Corporate Communications Intern</t>
  </si>
  <si>
    <t>https://jobseq.eqsuite.com/JobPost/View/67d863c184777a00011d4327/corporate-communications-intern?lic=2040&amp;uid=37255</t>
  </si>
  <si>
    <t>https://jobseq.eqsuite.com/JobPost/View/67d643797792540f502e7ff4/rn-icu?lic=2040&amp;uid=37255</t>
  </si>
  <si>
    <t>https://jobseq.eqsuite.com/JobPost/View/67d30fcc0b6a7b00016adfc7/human-resources-director?lic=2040&amp;uid=37255</t>
  </si>
  <si>
    <t>Senior Mechanical Technical Validator / Design Check Engineer</t>
  </si>
  <si>
    <t>https://jobseq.eqsuite.com/JobPost/View/67d30fb30b6a7b00016a9209/senior-mechanical-technical-validator-design-check-engineer?lic=2040&amp;uid=37255</t>
  </si>
  <si>
    <t>https://jobseq.eqsuite.com/JobPost/View/67d30fab0b6a7b00016a7690/executive-assistant?lic=2040&amp;uid=37255</t>
  </si>
  <si>
    <t>https://jobseq.eqsuite.com/JobPost/View/67d128259b7d50012c2a4184/maintenance-supervisor?lic=2040&amp;uid=37255</t>
  </si>
  <si>
    <t>Relationship Banker - West Van Buren - Phoenix, AZ</t>
  </si>
  <si>
    <t>https://jobseq.eqsuite.com/JobPost/View/67d0bbc77318e9061024940e/relationship-banker-west-van-buren-phoenix-az?lic=2040&amp;uid=37255</t>
  </si>
  <si>
    <t>Warehouse - Case Dock Worker - Day Shift</t>
  </si>
  <si>
    <t>https://jobseq.eqsuite.com/JobPost/View/67d8654b84777a000122cf92/warehouse-case-dock-worker-day-shift?lic=2040&amp;uid=37255</t>
  </si>
  <si>
    <t>Maintenance Technician - Residential</t>
  </si>
  <si>
    <t>BH Management Services</t>
  </si>
  <si>
    <t>https://jobseq.eqsuite.com/JobPost/View/67d008767318e9061024682a/maintenance-technician-residential?lic=2040&amp;uid=37255</t>
  </si>
  <si>
    <t>Kitting Technician</t>
  </si>
  <si>
    <t>https://jobseq.eqsuite.com/JobPost/View/67cb4b937318e9061023bc2a/kitting-technician?lic=2040&amp;uid=37255</t>
  </si>
  <si>
    <t>Arena - Ticket Service Representative (FWS/NFWS)</t>
  </si>
  <si>
    <t>11-9072.00</t>
  </si>
  <si>
    <t>https://jobseq.eqsuite.com/JobPost/View/67cfe78f7792540f502bee23/arena-ticket-service-representative-fws-nfws?lic=2040&amp;uid=37255</t>
  </si>
  <si>
    <t>Data Developer 1.19</t>
  </si>
  <si>
    <t>https://jobseq.eqsuite.com/JobPost/View/67cf219b4dce640001814c02/data-developer-1-19?lic=2040&amp;uid=37255</t>
  </si>
  <si>
    <t>Transmission Distribution Safety Manager- Power Delivery 1 1</t>
  </si>
  <si>
    <t>Kiewit</t>
  </si>
  <si>
    <t>https://jobseq.eqsuite.com/JobPost/View/67cf21d44dce64000181a8e2/transmission-distribution-safety-manager-power-delivery-1-1?lic=2040&amp;uid=37255</t>
  </si>
  <si>
    <t>https://jobseq.eqsuite.com/JobPost/View/67cfe05b9b7d511e2c8124cb/prn-behavioral-health-case-manager-lmsw-lcsw-lac-lpc-lisac-lmft?lic=2040&amp;uid=37255</t>
  </si>
  <si>
    <t>Bottle Service / Cocktail Server / Nightlife Host</t>
  </si>
  <si>
    <t>Lookout Tavern</t>
  </si>
  <si>
    <t>https://jobseq.eqsuite.com/JobPost/View/67cf25b14dce64000187f313/bottle-service-cocktail-server-nightlife-host?lic=2040&amp;uid=37255</t>
  </si>
  <si>
    <t>FAC ENG/REFRIGERATION HVAC TECH 2</t>
  </si>
  <si>
    <t>Fry's Food Stores</t>
  </si>
  <si>
    <t>https://jobseq.eqsuite.com/JobPost/View/67dc86a47f4934d89f3f0f31/fac-eng-refrigeration-hvac-tech-2?lic=2040&amp;uid=37255</t>
  </si>
  <si>
    <t>Overnight Bell/Valet Attendant - Part-time</t>
  </si>
  <si>
    <t>https://jobseq.eqsuite.com/JobPost/View/67d9a6e2d664da0001591d72/overnight-bell-valet-attendant-part-time?lic=2040&amp;uid=37255</t>
  </si>
  <si>
    <t>Life Insurance Specialist</t>
  </si>
  <si>
    <t>The Archer Insurance Group</t>
  </si>
  <si>
    <t>https://jobseq.eqsuite.com/JobPost/View/67d864ce84777a000121086d/life-insurance-specialist?lic=2040&amp;uid=37255</t>
  </si>
  <si>
    <t>Part Time Associate Banker West Valley South Bilingual English and Spanish Required (30 Hours)</t>
  </si>
  <si>
    <t>https://jobseq.eqsuite.com/JobPost/View/67cf6a437792540f502bc894/part-time-associate-banker-west-valley-south-bilingual-english-and-spanish-required-30-hours?lic=2040&amp;uid=37255</t>
  </si>
  <si>
    <t>Sales Rep - FT/PT Work From Home</t>
  </si>
  <si>
    <t>Lifematters</t>
  </si>
  <si>
    <t>https://jobseq.eqsuite.com/JobPost/View/67d9a71dd664da000159c47b/sales-rep-ft-pt-work-from-home?lic=2040&amp;uid=37255</t>
  </si>
  <si>
    <t>https://jobseq.eqsuite.com/JobPost/View/67cf57299b7d50012c297806/dispatcher?lic=2040&amp;uid=37255</t>
  </si>
  <si>
    <t>Cytotechnologist Pool</t>
  </si>
  <si>
    <t>https://jobseq.eqsuite.com/JobPost/View/67d30fcf0b6a7b00016ae840/cytotechnologist-pool?lic=2040&amp;uid=37255</t>
  </si>
  <si>
    <t>IM Team Lead, Client Management (MST/PST Time Zones Remote, PHX/TEMPE Hybrid preferred)</t>
  </si>
  <si>
    <t>Coleman Research</t>
  </si>
  <si>
    <t>https://jobseq.eqsuite.com/JobPost/View/67d130a59b7d50012c2a4c07/im-team-lead-client-management-mst-pst-time-zones-remote-phx-tempe-hybrid-preferred?lic=2040&amp;uid=37255</t>
  </si>
  <si>
    <t>Hughes Supply - Union Hills, 2350 W. Union Hills Dr., Phoenix, Arizona</t>
  </si>
  <si>
    <t>https://jobseq.eqsuite.com/JobPost/View/67cff1677792540f502bf28a/customer-service-specialist?lic=2040&amp;uid=37255</t>
  </si>
  <si>
    <t>UKG PRO/UKG WFM INTEGRATION CONSULTANT - Kronos</t>
  </si>
  <si>
    <t>ALIS Software</t>
  </si>
  <si>
    <t>https://jobseq.eqsuite.com/JobPost/View/67cf60659b7d50012c298175/ukg-pro-ukg-wfm-integration-consultant-kronos?lic=2040&amp;uid=37255</t>
  </si>
  <si>
    <t>Pizza Hut</t>
  </si>
  <si>
    <t>17 East Dunlap Avenue, Phoenix, AZ 85020</t>
  </si>
  <si>
    <t>https://jobseq.eqsuite.com/JobPost/View/67dc85427f4934d89f3ccce6/team-member?lic=2040&amp;uid=37255</t>
  </si>
  <si>
    <t>Travel LTAC RN - 851404</t>
  </si>
  <si>
    <t>https://jobseq.eqsuite.com/JobPost/View/67dc4d50534cfa00017baa44/travel-ltac-rn-851404?lic=2040&amp;uid=37255</t>
  </si>
  <si>
    <t>GME Program Manager</t>
  </si>
  <si>
    <t>Creighton University</t>
  </si>
  <si>
    <t>https://jobseq.eqsuite.com/JobPost/View/67d86d3284777a0001269f62/gme-program-manager?lic=2040&amp;uid=37255</t>
  </si>
  <si>
    <t>NDT Level III Inspector - RT (Radiographic), MT (Magnetic Particle), &amp; PT (Penetrant)</t>
  </si>
  <si>
    <t>Certified Inspection Service Co., Inc</t>
  </si>
  <si>
    <t>17-3029.01</t>
  </si>
  <si>
    <t>https://jobseq.eqsuite.com/JobPost/View/67d863e084777a00011d9c43/ndt-level-iii-inspector-rt-radiographic-mt-magnetic-particle-pt-penetrant?lic=2040&amp;uid=37255</t>
  </si>
  <si>
    <t>CSLP Student Worker - Program Coordinator (FWS - CSLP)</t>
  </si>
  <si>
    <t>https://jobseq.eqsuite.com/JobPost/View/67cfe78f9b7d511e2c81293d/cslp-student-worker-program-coordinator-fws-cslp?lic=2040&amp;uid=37255</t>
  </si>
  <si>
    <t>Claims Service Representative</t>
  </si>
  <si>
    <t>https://jobseq.eqsuite.com/JobPost/View/67cffe957318e90610246660/claims-service-representative?lic=2040&amp;uid=37255</t>
  </si>
  <si>
    <t>https://jobseq.eqsuite.com/JobPost/View/67cf7a349b7d50012c298e3d/director-operations-support-community-living?lic=2040&amp;uid=37255</t>
  </si>
  <si>
    <t>Data Center Project Manager, IT/Network (West Campus)</t>
  </si>
  <si>
    <t>https://jobseq.eqsuite.com/JobPost/View/67dc87b77f4934d89f408de0/data-center-project-manager-it-network-west-campus?lic=2040&amp;uid=37255</t>
  </si>
  <si>
    <t>nCino Consultant</t>
  </si>
  <si>
    <t>https://jobseq.eqsuite.com/JobPost/View/67d085d69b7d50012c29eb5d/ncino-consultant?lic=2040&amp;uid=37255</t>
  </si>
  <si>
    <t>In-person Insurance Instructor - Phoenix, AZ</t>
  </si>
  <si>
    <t>Kaplan</t>
  </si>
  <si>
    <t>https://jobseq.eqsuite.com/JobPost/View/67cf1e214dce6400017bbec6/in-person-insurance-instructor-phoenix-az?lic=2040&amp;uid=37255</t>
  </si>
  <si>
    <t>Nurse (LPN/RN)</t>
  </si>
  <si>
    <t>https://jobseq.eqsuite.com/JobPost/View/67d8648784777a00011ffc1c/nurse-lpn-rn?lic=2040&amp;uid=37255</t>
  </si>
  <si>
    <t>Medical Office Assistant</t>
  </si>
  <si>
    <t>https://jobseq.eqsuite.com/JobPost/View/67d9a74ed664da00015a3c59/medical-office-assistant?lic=2040&amp;uid=37255</t>
  </si>
  <si>
    <t>Vactor Technician</t>
  </si>
  <si>
    <t>National Underground Group</t>
  </si>
  <si>
    <t>https://jobseq.eqsuite.com/JobPost/View/67d8648784777a00011ffbd7/vactor-technician?lic=2040&amp;uid=37255</t>
  </si>
  <si>
    <t>Production Leader- Precision Machining</t>
  </si>
  <si>
    <t>Ignova Mechanical</t>
  </si>
  <si>
    <t>https://jobseq.eqsuite.com/JobPost/View/67d8646e84777a00011fa5e6/production-leader-precision-machining?lic=2040&amp;uid=37255</t>
  </si>
  <si>
    <t>Product Owner / Product Manager</t>
  </si>
  <si>
    <t>LTIMindtree</t>
  </si>
  <si>
    <t>https://jobseq.eqsuite.com/JobPost/View/67dd9bd0e75d7700017ba8f5/product-owner-product-manager?lic=2040&amp;uid=37255</t>
  </si>
  <si>
    <t>Senior Business Project Manager</t>
  </si>
  <si>
    <t>https://jobseq.eqsuite.com/JobPost/View/67d25cff7792540f502d1404/senior-business-project-manager?lic=2040&amp;uid=37255</t>
  </si>
  <si>
    <t>Jet Industries, Inc.</t>
  </si>
  <si>
    <t>https://jobseq.eqsuite.com/JobPost/View/67daf989e3617a0001d6e35d/project-manager?lic=2040&amp;uid=37255</t>
  </si>
  <si>
    <t>Manager Accounting Projects &amp; SOX Compliance</t>
  </si>
  <si>
    <t>https://jobseq.eqsuite.com/JobPost/View/67db08f19b7d510e0097f6a7/manager-accounting-projects-sox-compliance?lic=2040&amp;uid=37255</t>
  </si>
  <si>
    <t>Special Investigator 1</t>
  </si>
  <si>
    <t>https://jobseq.eqsuite.com/JobPost/View/67cffe959b7d50012c29b693/special-investigator-1?lic=2040&amp;uid=37255</t>
  </si>
  <si>
    <t>Bilingual (Spanish) Personal Injury Pre-Litigation Paralegal</t>
  </si>
  <si>
    <t>https://jobseq.eqsuite.com/JobPost/View/67d8637384777a00011c625d/bilingual-spanish-personal-injury-pre-litigation-paralegal?lic=2040&amp;uid=37255</t>
  </si>
  <si>
    <t>Spanish Collections Specialist</t>
  </si>
  <si>
    <t>https://jobseq.eqsuite.com/JobPost/View/67daf87ae3617a0001d378f8/spanish-collections-specialist?lic=2040&amp;uid=37255</t>
  </si>
  <si>
    <t>Transportation - Maintenance Support</t>
  </si>
  <si>
    <t>https://jobseq.eqsuite.com/JobPost/View/67d864c484777a000120e2ec/transportation-maintenance-support?lic=2040&amp;uid=37255</t>
  </si>
  <si>
    <t>Rad Tech - General</t>
  </si>
  <si>
    <t>https://jobseq.eqsuite.com/JobPost/View/67cf336a7792540f502ba890/rad-tech-general?lic=2040&amp;uid=37255</t>
  </si>
  <si>
    <t>Diesel Mechanic II</t>
  </si>
  <si>
    <t>PrimeFlight Aviation</t>
  </si>
  <si>
    <t>https://jobseq.eqsuite.com/JobPost/View/67cf27af4dce6400018af464/diesel-mechanic-ii?lic=2040&amp;uid=37255</t>
  </si>
  <si>
    <t>Senior Java Full Stack</t>
  </si>
  <si>
    <t>Virtusa</t>
  </si>
  <si>
    <t>https://jobseq.eqsuite.com/JobPost/View/67e18feb5bcc0b00018284e0/senior-java-full-stack?lic=2040&amp;uid=37255</t>
  </si>
  <si>
    <t>Overnight Concierge - Part Time</t>
  </si>
  <si>
    <t>Clearwater Mayo Blvd</t>
  </si>
  <si>
    <t>https://jobseq.eqsuite.com/JobPost/View/67dc87cd7f4934d89f40b6c7/overnight-concierge-part-time?lic=2040&amp;uid=37255</t>
  </si>
  <si>
    <t>Heavy Equipment Rental Shop Technician / Mechanic</t>
  </si>
  <si>
    <t>Papé Group</t>
  </si>
  <si>
    <t>https://jobseq.eqsuite.com/JobPost/View/67d8644e84777a00011f3655/heavy-equipment-rental-shop-technician-mechanic?lic=2040&amp;uid=37255</t>
  </si>
  <si>
    <t>Distribution Auditor</t>
  </si>
  <si>
    <t>https://jobseq.eqsuite.com/JobPost/View/67dafa24e3617a0001d8fa86/distribution-auditor?lic=2040&amp;uid=37255</t>
  </si>
  <si>
    <t>Drywall Estimator</t>
  </si>
  <si>
    <t>Redline Contracting Group, LLC  DBA: Redline Insulation</t>
  </si>
  <si>
    <t>https://jobseq.eqsuite.com/JobPost/View/67d8645384777a00011f48af/drywall-estimator?lic=2040&amp;uid=37255</t>
  </si>
  <si>
    <t>Dover Food Retail</t>
  </si>
  <si>
    <t>https://jobseq.eqsuite.com/JobPost/View/67d1f6b99b7d50012c2aa9a1/hr-generalist?lic=2040&amp;uid=37255</t>
  </si>
  <si>
    <t>Childcare Center Teacher- Tutor Time Learning Center, E Bell Rd</t>
  </si>
  <si>
    <t>4060 E Bell Rd  , Phoenix, Arizona, 85032, United States</t>
  </si>
  <si>
    <t>https://jobseq.eqsuite.com/JobPost/View/67d089797792540f502c2d87/childcare-center-teacher-tutor-time-learning-center-e-bell-rd?lic=2040&amp;uid=37255</t>
  </si>
  <si>
    <t>https://jobseq.eqsuite.com/JobPost/View/67cfd3e09b7d511e2c811e48/1-0-teacher-of-students-with-disabilities?lic=2040&amp;uid=37255</t>
  </si>
  <si>
    <t>https://jobseq.eqsuite.com/JobPost/View/67cf38b27792540f502bab72/radiology-cath-lab-tech?lic=2040&amp;uid=37255</t>
  </si>
  <si>
    <t>https://jobseq.eqsuite.com/JobPost/View/67d063d19b7d50012c29d199/travel-cath-lab-technologist?lic=2040&amp;uid=37255</t>
  </si>
  <si>
    <t>https://jobseq.eqsuite.com/JobPost/View/67d06d639b7d511e2c815528/cashier?lic=2040&amp;uid=37255</t>
  </si>
  <si>
    <t>Commercial Plumber ($500 Sign on Bonus!)</t>
  </si>
  <si>
    <t>Sunstate Mechanical Services, LLC</t>
  </si>
  <si>
    <t>https://jobseq.eqsuite.com/JobPost/View/67d86e6e84777a00012724a9/commercial-plumber-500-sign-on-bonus?lic=2040&amp;uid=37255</t>
  </si>
  <si>
    <t>https://jobseq.eqsuite.com/JobPost/View/67cf23cd7792540f502ba3c5/maintenance-technician?lic=2040&amp;uid=37255</t>
  </si>
  <si>
    <t>https://jobseq.eqsuite.com/JobPost/View/67dd05f17792540f5031113a/travel-nurse-rn-ed-emergency-department?lic=2040&amp;uid=37255</t>
  </si>
  <si>
    <t>https://jobseq.eqsuite.com/JobPost/View/67dcc3a39b7d510e0099021f/travel-cath-lab-technologist?lic=2040&amp;uid=37255</t>
  </si>
  <si>
    <t>https://jobseq.eqsuite.com/JobPost/View/67dc87297f4934d89f3fe33b/senior-scrum-master?lic=2040&amp;uid=37255</t>
  </si>
  <si>
    <t>Integrated Health and Outreach Program Coordinator</t>
  </si>
  <si>
    <t>https://jobseq.eqsuite.com/JobPost/View/67d0b6359b7d511e2c8190a4/integrated-health-and-outreach-program-coordinator?lic=2040&amp;uid=37255</t>
  </si>
  <si>
    <t>Laboratory Assistant FT - Phoenix, AZ</t>
  </si>
  <si>
    <t>https://jobseq.eqsuite.com/JobPost/View/67cff0ac7792540f502bf240/laboratory-assistant-ft-phoenix-az?lic=2040&amp;uid=37255</t>
  </si>
  <si>
    <t>Director of Finance</t>
  </si>
  <si>
    <t>Confidential Careers</t>
  </si>
  <si>
    <t>https://jobseq.eqsuite.com/JobPost/View/67d9a86bd664da00015dc0cc/director-of-finance?lic=2040&amp;uid=37255</t>
  </si>
  <si>
    <t>Heating Air Conditioning Service Technician</t>
  </si>
  <si>
    <t>Wise Cooling &amp; Heating</t>
  </si>
  <si>
    <t>https://jobseq.eqsuite.com/JobPost/View/67d8655484777a000122f504/heating-air-conditioning-service-technician?lic=2040&amp;uid=37255</t>
  </si>
  <si>
    <t>Service Technician Shop</t>
  </si>
  <si>
    <t>https://jobseq.eqsuite.com/JobPost/View/67d865cd84777a0001248c52/service-technician-shop?lic=2040&amp;uid=37255</t>
  </si>
  <si>
    <t>Staff Professional Services Consultant (AI SIEM)</t>
  </si>
  <si>
    <t>SentinelOne</t>
  </si>
  <si>
    <t>https://jobseq.eqsuite.com/JobPost/View/67cf2cac9b7d511e2c80dfcd/staff-professional-services-consultant-ai-siem?lic=2040&amp;uid=37255</t>
  </si>
  <si>
    <t>Senior Accounting Specialist</t>
  </si>
  <si>
    <t>https://jobseq.eqsuite.com/JobPost/View/67d1eb7d9b7d50012c2a9ee9/senior-accounting-specialist?lic=2040&amp;uid=37255</t>
  </si>
  <si>
    <t>https://jobseq.eqsuite.com/JobPost/View/67d1c9619b7d511e2c81fd6e/travel-cath-lab-technologist?lic=2040&amp;uid=37255</t>
  </si>
  <si>
    <t>Surgery Procedure Coordinator Medical Assistant</t>
  </si>
  <si>
    <t>https://jobseq.eqsuite.com/JobPost/View/67cf76d09b7d511e2c8108e6/surgery-procedure-coordinator-medical-assistant?lic=2040&amp;uid=37255</t>
  </si>
  <si>
    <t>Restoration Technician</t>
  </si>
  <si>
    <t>Sandwich Artist</t>
  </si>
  <si>
    <t>Subway - 12741-0</t>
  </si>
  <si>
    <t>https://jobseq.eqsuite.com/JobPost/View/67dc85ad7f4934d89f3d8394/sandwich-artist?lic=2040&amp;uid=37255</t>
  </si>
  <si>
    <t>Senior Manager (Fleet) Engineering</t>
  </si>
  <si>
    <t>https://jobseq.eqsuite.com/JobPost/View/67d9a7c1d664da00015ba39e/senior-manager-fleet-engineering?lic=2040&amp;uid=37255</t>
  </si>
  <si>
    <t>https://jobseq.eqsuite.com/JobPost/View/67d8638a84777a00011ca6ec/controller?lic=2040&amp;uid=37255</t>
  </si>
  <si>
    <t>https://jobseq.eqsuite.com/JobPost/View/67d102147792540f502c666c/superintendent-operational-improvement?lic=2040&amp;uid=37255</t>
  </si>
  <si>
    <t>Youth &amp; Family Specialist (West Valley)</t>
  </si>
  <si>
    <t>https://jobseq.eqsuite.com/JobPost/View/67d30f510b6a7b00016960ea/youth-family-specialist-west-valley?lic=2040&amp;uid=37255</t>
  </si>
  <si>
    <t>Spark Community Schools at one-n-ten Microschool High School Teacher</t>
  </si>
  <si>
    <t>https://jobseq.eqsuite.com/JobPost/View/67d8643584777a00011ed986/spark-community-schools-at-one-n-ten-microschool-high-school-teacher?lic=2040&amp;uid=37255</t>
  </si>
  <si>
    <t>Neuro ICU Nurse</t>
  </si>
  <si>
    <t>https://jobseq.eqsuite.com/JobPost/View/67cf7aaf9b7d511e2c810bd0/neuro-icu-nurse?lic=2040&amp;uid=37255</t>
  </si>
  <si>
    <t>Cleaning Technician</t>
  </si>
  <si>
    <t>https://jobseq.eqsuite.com/JobPost/View/67cf56709b7d511e2c80f444/cleaning-technician?lic=2040&amp;uid=37255</t>
  </si>
  <si>
    <t>Operations and Maintenance Manager</t>
  </si>
  <si>
    <t>Capital Power</t>
  </si>
  <si>
    <t>https://jobseq.eqsuite.com/JobPost/View/67d8655484777a000122f4e2/operations-and-maintenance-manager?lic=2040&amp;uid=37255</t>
  </si>
  <si>
    <t>Occupational Therapy Assistant (OTA)</t>
  </si>
  <si>
    <t>https://jobseq.eqsuite.com/JobPost/View/67dc88537f4934d89f419cb9/occupational-therapy-assistant-ota?lic=2040&amp;uid=37255</t>
  </si>
  <si>
    <t>https://jobseq.eqsuite.com/JobPost/View/67d1be23be24b60001c52e29/loan-workout-specialist?lic=2040&amp;uid=37255</t>
  </si>
  <si>
    <t>Litigation Attorney</t>
  </si>
  <si>
    <t>https://jobseq.eqsuite.com/JobPost/View/67d9a8a9d664da00015e738b/litigation-attorney?lic=2040&amp;uid=37255</t>
  </si>
  <si>
    <t>COOK (FULL-TIME)</t>
  </si>
  <si>
    <t>https://jobseq.eqsuite.com/JobPost/View/67daf934e3617a0001d5cbea/cook-full-time?lic=2040&amp;uid=37255</t>
  </si>
  <si>
    <t>Prime Named Account Executive, Non-Profit: Digital Technologies</t>
  </si>
  <si>
    <t>https://jobseq.eqsuite.com/JobPost/View/67d86acd84777a000125a765/prime-named-account-executive-non-profit-digital-technologies?lic=2040&amp;uid=37255</t>
  </si>
  <si>
    <t>Part Time Payroll Specialist</t>
  </si>
  <si>
    <t>AZ HR Hub</t>
  </si>
  <si>
    <t>https://jobseq.eqsuite.com/JobPost/View/67d8643084777a00011ec4b0/part-time-payroll-specialist?lic=2040&amp;uid=37255</t>
  </si>
  <si>
    <t>CDL A Driver</t>
  </si>
  <si>
    <t>Clean Earth</t>
  </si>
  <si>
    <t>https://jobseq.eqsuite.com/JobPost/View/67d86b0d84777a000125c143/cdl-a-driver?lic=2040&amp;uid=37255</t>
  </si>
  <si>
    <t>Senior Project Manager- Electrical</t>
  </si>
  <si>
    <t>https://jobseq.eqsuite.com/JobPost/View/67cf1fcd4dce6400017e732a/senior-project-manager-electrical?lic=2040&amp;uid=37255</t>
  </si>
  <si>
    <t>https://jobseq.eqsuite.com/JobPost/View/67cf770e9b7d511e2c810913/executive-assistant?lic=2040&amp;uid=37255</t>
  </si>
  <si>
    <t>Delivery Driver 7651</t>
  </si>
  <si>
    <t>2819 North Central Avenue, Phoenix, AZ 85004</t>
  </si>
  <si>
    <t>https://jobseq.eqsuite.com/JobPost/View/67dc870a7f4934d89f3faecf/delivery-driver-7651?lic=2040&amp;uid=37255</t>
  </si>
  <si>
    <t>Drive with Lyft - No Experience Needed</t>
  </si>
  <si>
    <t>Lyft Drivers</t>
  </si>
  <si>
    <t>53-3054.00</t>
  </si>
  <si>
    <t>https://jobseq.eqsuite.com/JobPost/View/67dc87e17f4934d89f40da02/drive-with-lyft-no-experience-needed?lic=2040&amp;uid=37255</t>
  </si>
  <si>
    <t>Field Representative</t>
  </si>
  <si>
    <t>https://jobseq.eqsuite.com/JobPost/View/67d864e584777a000121621c/field-representative?lic=2040&amp;uid=37255</t>
  </si>
  <si>
    <t>Provider Operations, Healthcare Coding Consultant, Senior Associate</t>
  </si>
  <si>
    <t>https://jobseq.eqsuite.com/JobPost/View/67d8644784777a00011f1c37/provider-operations-healthcare-coding-consultant-senior-associate?lic=2040&amp;uid=37255</t>
  </si>
  <si>
    <t>Summer Analyst Intern 2025</t>
  </si>
  <si>
    <t>RRA Capital | CRE Bridge Lender</t>
  </si>
  <si>
    <t>https://jobseq.eqsuite.com/JobPost/View/67daf907e3617a0001d54bc2/summer-analyst-intern-2025?lic=2040&amp;uid=37255</t>
  </si>
  <si>
    <t>https://jobseq.eqsuite.com/JobPost/View/67d096c67318e90610248718/registered-nurse-icu?lic=2040&amp;uid=37255</t>
  </si>
  <si>
    <t>https://jobseq.eqsuite.com/JobPost/View/67cfeba29b7d50012c29acc8/senior-accounting-specialist?lic=2040&amp;uid=37255</t>
  </si>
  <si>
    <t>Body Shop Technician II</t>
  </si>
  <si>
    <t>https://jobseq.eqsuite.com/JobPost/View/67cf45029b7d511e2c80ed37/body-shop-technician-ii?lic=2040&amp;uid=37255</t>
  </si>
  <si>
    <t>Maintenance Operations SpecialistFacilities</t>
  </si>
  <si>
    <t>https://jobseq.eqsuite.com/JobPost/View/67d218c87318e9061024e778/maintenance-operations-specialistfacilities?lic=2040&amp;uid=37255</t>
  </si>
  <si>
    <t>Material Handler II</t>
  </si>
  <si>
    <t>Phoenix, Arizona United States, 85044</t>
  </si>
  <si>
    <t>https://jobseq.eqsuite.com/JobPost/View/67d0f6057792540f502c64e9/material-handler-ii?lic=2040&amp;uid=37255</t>
  </si>
  <si>
    <t>https://jobseq.eqsuite.com/JobPost/View/67cfd3e09b7d50012c29a130/1-0-teacher-of-students-with-disabilities?lic=2040&amp;uid=37255</t>
  </si>
  <si>
    <t>https://jobseq.eqsuite.com/JobPost/View/67d9a7c6d664da00015bb4bf/maintenance-supervisor?lic=2040&amp;uid=37255</t>
  </si>
  <si>
    <t>Selling Branch Manager</t>
  </si>
  <si>
    <t>https://jobseq.eqsuite.com/JobPost/View/67d8654984777a000122c8d4/selling-branch-manager?lic=2040&amp;uid=37255</t>
  </si>
  <si>
    <t>Regional Procurement Manager - Mountain West Region</t>
  </si>
  <si>
    <t>Fit First Talent</t>
  </si>
  <si>
    <t>https://jobseq.eqsuite.com/JobPost/View/67d865aa84777a0001240b71/regional-procurement-manager-mountain-west-region?lic=2040&amp;uid=37255</t>
  </si>
  <si>
    <t>https://jobseq.eqsuite.com/JobPost/View/67d863f384777a00011de08a/sap-plm-consultant?lic=2040&amp;uid=37255</t>
  </si>
  <si>
    <t>Law Firm Managing Attorney</t>
  </si>
  <si>
    <t>Latitude Legal</t>
  </si>
  <si>
    <t>https://jobseq.eqsuite.com/JobPost/View/67d9a84ad664da00015d57aa/law-firm-managing-attorney?lic=2040&amp;uid=37255</t>
  </si>
  <si>
    <t>Taylor &amp; Associates, PLLC</t>
  </si>
  <si>
    <t>https://jobseq.eqsuite.com/JobPost/View/67d8648a84777a000120048b/legal-assistant?lic=2040&amp;uid=37255</t>
  </si>
  <si>
    <t>Nurse Practitioner (NP) - Neonatal in AZ</t>
  </si>
  <si>
    <t>https://jobseq.eqsuite.com/JobPost/View/67d9a913d664da00015fc21a/nurse-practitioner-np-neonatal-in-az?lic=2040&amp;uid=37255</t>
  </si>
  <si>
    <t>Expo and Food Runner</t>
  </si>
  <si>
    <t>https://jobseq.eqsuite.com/JobPost/View/67d8650d84777a000121fd51/expo-and-food-runner?lic=2040&amp;uid=37255</t>
  </si>
  <si>
    <t>Sales Rep- FT/PT Work From Home</t>
  </si>
  <si>
    <t>https://jobseq.eqsuite.com/JobPost/View/67d8645f84777a00011f73f7/sales-rep-ft-pt-work-from-home?lic=2040&amp;uid=37255</t>
  </si>
  <si>
    <t>Blow Mold Machine Operator</t>
  </si>
  <si>
    <t>https://jobseq.eqsuite.com/JobPost/View/67d8651584777a0001221c6a/blow-mold-machine-operator?lic=2040&amp;uid=37255</t>
  </si>
  <si>
    <t>Mechanic Level B</t>
  </si>
  <si>
    <t>https://jobseq.eqsuite.com/JobPost/View/67d21fcf9b7d50012c2ac8fe/mechanic-level-b?lic=2040&amp;uid=37255</t>
  </si>
  <si>
    <t>https://jobseq.eqsuite.com/JobPost/View/67d0402e7792540f502c094c/arizona-facility-operations-and-maintenance-specialist?lic=2040&amp;uid=37255</t>
  </si>
  <si>
    <t>https://jobseq.eqsuite.com/JobPost/View/67d088427792540f502c2cd6/salesforce-technical-specialist?lic=2040&amp;uid=37255</t>
  </si>
  <si>
    <t>Physical Therapist (PT) - Home Health</t>
  </si>
  <si>
    <t>https://jobseq.eqsuite.com/JobPost/View/67cf774c9b7d50012c298bef/physical-therapist-pt-home-health?lic=2040&amp;uid=37255</t>
  </si>
  <si>
    <t>01644 Inside Sales</t>
  </si>
  <si>
    <t>https://jobseq.eqsuite.com/JobPost/View/67cf511f9b7d50012c2975f3/01644-inside-sales?lic=2040&amp;uid=37255</t>
  </si>
  <si>
    <t>Retail Store Management Trainee - 3726</t>
  </si>
  <si>
    <t>https://jobseq.eqsuite.com/JobPost/View/67dc88877f4934d89f41f54b/retail-store-management-trainee-3726?lic=2040&amp;uid=37255</t>
  </si>
  <si>
    <t>HVAC / Mechanical Project Manager- Industrial/ Data Center</t>
  </si>
  <si>
    <t>https://jobseq.eqsuite.com/JobPost/View/67d8641184777a00011e50eb/hvac-mechanical-project-manager-industrial-data-center?lic=2040&amp;uid=37255</t>
  </si>
  <si>
    <t>Cultivation Technician</t>
  </si>
  <si>
    <t>45-2092.00</t>
  </si>
  <si>
    <t>https://jobseq.eqsuite.com/JobPost/View/67cf1ade4dce6400017b87d1/cultivation-technician?lic=2040&amp;uid=37255</t>
  </si>
  <si>
    <t>https://jobseq.eqsuite.com/JobPost/View/67da703f7318e90610264165/maintenance-technician?lic=2040&amp;uid=37255</t>
  </si>
  <si>
    <t>Membership Consultant</t>
  </si>
  <si>
    <t>https://jobseq.eqsuite.com/JobPost/View/67daf956e3617a0001d63b0a/membership-consultant?lic=2040&amp;uid=37255</t>
  </si>
  <si>
    <t>Travel ICU RN - 843850</t>
  </si>
  <si>
    <t>https://jobseq.eqsuite.com/JobPost/View/67daf9e9e3617a0001d825ff/travel-icu-rn-843850?lic=2040&amp;uid=37255</t>
  </si>
  <si>
    <t>Structures Technician</t>
  </si>
  <si>
    <t>Virgin Galactic</t>
  </si>
  <si>
    <t>https://jobseq.eqsuite.com/JobPost/View/67d9a700d664da0001597492/structures-technician?lic=2040&amp;uid=37255</t>
  </si>
  <si>
    <t>Territory Manager, Phoenix AZ, TMTT</t>
  </si>
  <si>
    <t>https://jobseq.eqsuite.com/JobPost/View/67cfe1147792540f502beada/territory-manager-phoenix-az-tmtt?lic=2040&amp;uid=37255</t>
  </si>
  <si>
    <t>Loan Workout Specialist 1</t>
  </si>
  <si>
    <t>https://jobseq.eqsuite.com/JobPost/View/67d083a29b7d50012c29e8f8/loan-workout-specialist-1?lic=2040&amp;uid=37255</t>
  </si>
  <si>
    <t>Sonographer</t>
  </si>
  <si>
    <t>https://jobseq.eqsuite.com/JobPost/View/67cf770c9b7d511e2c8108ea/sonographer?lic=2040&amp;uid=37255</t>
  </si>
  <si>
    <t>Retail Associate</t>
  </si>
  <si>
    <t>Children's Museum of Phoenix</t>
  </si>
  <si>
    <t>https://jobseq.eqsuite.com/JobPost/View/67d8696184777a000125245f/retail-associate?lic=2040&amp;uid=37255</t>
  </si>
  <si>
    <t>Senior Claim Center Representative</t>
  </si>
  <si>
    <t>https://jobseq.eqsuite.com/JobPost/View/67d1be00be24b60001c4b2bf/senior-claim-center-representative?lic=2040&amp;uid=37255</t>
  </si>
  <si>
    <t>Hourly Manager/Key Employee</t>
  </si>
  <si>
    <t>Hooter's</t>
  </si>
  <si>
    <t>10223 North Metro Parkway East, Phoenix, AZ 85051</t>
  </si>
  <si>
    <t>https://jobseq.eqsuite.com/JobPost/View/67dc85667f4934d89f3d0afa/hourly-manager-key-employee?lic=2040&amp;uid=37255</t>
  </si>
  <si>
    <t>Project Accountant 2</t>
  </si>
  <si>
    <t>https://jobseq.eqsuite.com/JobPost/View/67d8638984777a00011ca553/project-accountant-2?lic=2040&amp;uid=37255</t>
  </si>
  <si>
    <t>Project Historian</t>
  </si>
  <si>
    <t>https://jobseq.eqsuite.com/JobPost/View/67d8637484777a00011c65b4/project-historian?lic=2040&amp;uid=37255</t>
  </si>
  <si>
    <t>Remote Licensed Mental Health Therapist</t>
  </si>
  <si>
    <t>Embark Behavioral Health</t>
  </si>
  <si>
    <t>https://jobseq.eqsuite.com/JobPost/View/67d86ea984777a0001273a9a/remote-licensed-mental-health-therapist?lic=2040&amp;uid=37255</t>
  </si>
  <si>
    <t>Locum Certified Registered Nurse Anesthetist (CRNA) in Arizona</t>
  </si>
  <si>
    <t>https://jobseq.eqsuite.com/JobPost/View/67d9a78dd664da00015afede/locum-certified-registered-nurse-anesthetist-crna-in-arizona?lic=2040&amp;uid=37255</t>
  </si>
  <si>
    <t>Cyber Security Analyst</t>
  </si>
  <si>
    <t>cyberThink, Inc.</t>
  </si>
  <si>
    <t>https://jobseq.eqsuite.com/JobPost/View/67cf5cc29b7d511e2c80f916/cyber-security-analyst?lic=2040&amp;uid=37255</t>
  </si>
  <si>
    <t>https://jobseq.eqsuite.com/JobPost/View/67d073319b7d50012c29dd01/java-software-engineer?lic=2040&amp;uid=37255</t>
  </si>
  <si>
    <t>Facility Manager (Exempt)</t>
  </si>
  <si>
    <t>https://jobseq.eqsuite.com/JobPost/View/67cf78fe9b7d50012c298d50/facility-manager-exempt?lic=2040&amp;uid=37255</t>
  </si>
  <si>
    <t>Customer Development Representative - North Phoenix, AZ</t>
  </si>
  <si>
    <t>https://jobseq.eqsuite.com/JobPost/View/67cfd2ea7792540f502be2a2/customer-development-representative-north-phoenix-az?lic=2040&amp;uid=37255</t>
  </si>
  <si>
    <t>Coleman Worldwide Moving</t>
  </si>
  <si>
    <t>https://jobseq.eqsuite.com/JobPost/View/67d22da19b7d511e2c824520/sales-consultant?lic=2040&amp;uid=37255</t>
  </si>
  <si>
    <t>CDL Drivers with Passenger Endorsement</t>
  </si>
  <si>
    <t>The Driver Provider</t>
  </si>
  <si>
    <t>https://jobseq.eqsuite.com/JobPost/View/67d251b39b7d50012c2ad464/cdl-drivers-with-passenger-endorsement?lic=2040&amp;uid=37255</t>
  </si>
  <si>
    <t>Commercial Construction Project Manager</t>
  </si>
  <si>
    <t>Knipp Commercial &amp; Residential</t>
  </si>
  <si>
    <t>https://jobseq.eqsuite.com/JobPost/View/67d8643484777a00011ed74c/commercial-construction-project-manager?lic=2040&amp;uid=37255</t>
  </si>
  <si>
    <t>Director - Controller</t>
  </si>
  <si>
    <t>https://jobseq.eqsuite.com/JobPost/View/67d4303c7792540f502dcbd8/director-controller?lic=2040&amp;uid=37255</t>
  </si>
  <si>
    <t>Manager, Patient Services Operations, West</t>
  </si>
  <si>
    <t>https://jobseq.eqsuite.com/JobPost/View/67d9a887d664da00015e11fa/manager-patient-services-operations-west?lic=2040&amp;uid=37255</t>
  </si>
  <si>
    <t>Genesis10</t>
  </si>
  <si>
    <t>PHOENIX, AZ  85029</t>
  </si>
  <si>
    <t>https://jobseq.eqsuite.com/JobPost/View/67d32c279b7d510e00956db4/loan-workout-specialist?lic=2040&amp;uid=37255</t>
  </si>
  <si>
    <t>Triage Technician</t>
  </si>
  <si>
    <t>Lightedge</t>
  </si>
  <si>
    <t>https://jobseq.eqsuite.com/JobPost/View/67daf97ae3617a0001d6b47e/triage-technician?lic=2040&amp;uid=37255</t>
  </si>
  <si>
    <t>Instrumentation &amp; Controls Engineer - Kiewit Power Engineering</t>
  </si>
  <si>
    <t>https://jobseq.eqsuite.com/JobPost/View/67cfa1c79b7d50012c29977f/instrumentation-controls-engineer-kiewit-power-engineering?lic=2040&amp;uid=37255</t>
  </si>
  <si>
    <t>https://jobseq.eqsuite.com/JobPost/View/67dd05b37792540f50311112/travel-nurse-rn-icu-intensive-care-unit?lic=2040&amp;uid=37255</t>
  </si>
  <si>
    <t>RN - Neuro ICU</t>
  </si>
  <si>
    <t>https://jobseq.eqsuite.com/JobPost/View/67cf38f27792540f502babbe/rn-neuro-icu?lic=2040&amp;uid=37255</t>
  </si>
  <si>
    <t>Senior Customer Service Representative</t>
  </si>
  <si>
    <t>Collabera</t>
  </si>
  <si>
    <t>https://jobseq.eqsuite.com/JobPost/View/67d8636c84777a00011c4d19/senior-customer-service-representative?lic=2040&amp;uid=37255</t>
  </si>
  <si>
    <t>Front Desk Patient Financial Services Family Medicine Desert Ridge</t>
  </si>
  <si>
    <t>https://jobseq.eqsuite.com/JobPost/View/67cfe05b7792540f502bea05/front-desk-patient-financial-services-family-medicine-desert-ridge?lic=2040&amp;uid=37255</t>
  </si>
  <si>
    <t>Senior Refrigeration Designer</t>
  </si>
  <si>
    <t>https://jobseq.eqsuite.com/JobPost/View/67d8647984777a00011fce4e/senior-refrigeration-designer?lic=2040&amp;uid=37255</t>
  </si>
  <si>
    <t>Contract Support Specialist</t>
  </si>
  <si>
    <t>https://jobseq.eqsuite.com/JobPost/View/67e03ec18cb574000107462a/contract-support-specialist?lic=2040&amp;uid=37255</t>
  </si>
  <si>
    <t>Front Crew - Ono 505</t>
  </si>
  <si>
    <t>https://jobseq.eqsuite.com/JobPost/View/67dc87d07f4934d89f40bb84/front-crew-ono-505?lic=2040&amp;uid=37255</t>
  </si>
  <si>
    <t>Account Manager - Semiconductor (#35244)</t>
  </si>
  <si>
    <t>https://jobseq.eqsuite.com/JobPost/View/67d9a884d664da00015e07c1/account-manager-semiconductor-35244?lic=2040&amp;uid=37255</t>
  </si>
  <si>
    <t>Portfolio Manager - Platform Health</t>
  </si>
  <si>
    <t>https://jobseq.eqsuite.com/JobPost/View/67d975867318e90610260b8c/portfolio-manager-platform-health?lic=2040&amp;uid=37255</t>
  </si>
  <si>
    <t>Operational Excellence Manager</t>
  </si>
  <si>
    <t>https://jobseq.eqsuite.com/JobPost/View/67dafa2ee3617a0001d91f38/operational-excellence-manager?lic=2040&amp;uid=37255</t>
  </si>
  <si>
    <t>Summer 2025 - Dairy Sales Analyst Intern</t>
  </si>
  <si>
    <t>https://jobseq.eqsuite.com/JobPost/View/67d8647584777a00011fbec5/summer-2025-dairy-sales-analyst-intern?lic=2040&amp;uid=37255</t>
  </si>
  <si>
    <t>Field Staff</t>
  </si>
  <si>
    <t>Halo Electric LLC</t>
  </si>
  <si>
    <t>https://jobseq.eqsuite.com/JobPost/View/67d9a723d664da000159d5b6/field-staff?lic=2040&amp;uid=37255</t>
  </si>
  <si>
    <t>Legal Intake Attorney</t>
  </si>
  <si>
    <t>Resolvere Law PLLC</t>
  </si>
  <si>
    <t>https://jobseq.eqsuite.com/JobPost/View/67d9a8d8d664da00015f1382/legal-intake-attorney?lic=2040&amp;uid=37255</t>
  </si>
  <si>
    <t>Locum Certified Registered Nurse Anesthetist (CRNA) in Phoenix, AZ</t>
  </si>
  <si>
    <t>https://jobseq.eqsuite.com/JobPost/View/67dc4c7a534cfa000178b1c0/locum-certified-registered-nurse-anesthetist-crna-in-phoenix-az?lic=2040&amp;uid=37255</t>
  </si>
  <si>
    <t>Field Specimen Processor - Part Time - Local candidates only</t>
  </si>
  <si>
    <t>SolomonEdwards</t>
  </si>
  <si>
    <t>https://jobseq.eqsuite.com/JobPost/View/67d865d984777a000124bb5d/field-specimen-processor-part-time-local-candidates-only?lic=2040&amp;uid=37255</t>
  </si>
  <si>
    <t>KPG Healthcare</t>
  </si>
  <si>
    <t>https://jobseq.eqsuite.com/JobPost/View/67d069c97792540f502c15d7/travel-cath-lab-technologist?lic=2040&amp;uid=37255</t>
  </si>
  <si>
    <t>Housekeeper Part Time (Asistente de limpieza)</t>
  </si>
  <si>
    <t>https://jobseq.eqsuite.com/JobPost/View/67d9a91bd664da00015fdf19/housekeeper-part-time-asistente-de-limpieza?lic=2040&amp;uid=37255</t>
  </si>
  <si>
    <t>Roll and Charge</t>
  </si>
  <si>
    <t>https://jobseq.eqsuite.com/JobPost/View/67d8656c84777a000123504b/sales-associate?lic=2040&amp;uid=37255</t>
  </si>
  <si>
    <t>Automotive Technician - PT</t>
  </si>
  <si>
    <t>https://jobseq.eqsuite.com/JobPost/View/67d8655c84777a0001231134/automotive-technician-pt?lic=2040&amp;uid=37255</t>
  </si>
  <si>
    <t>Photo Expediter</t>
  </si>
  <si>
    <t>https://jobseq.eqsuite.com/JobPost/View/67cf216e4dce6400018109d3/photo-expediter?lic=2040&amp;uid=37255</t>
  </si>
  <si>
    <t>Garage Porter</t>
  </si>
  <si>
    <t>Elevate Parking</t>
  </si>
  <si>
    <t>https://jobseq.eqsuite.com/JobPost/View/67cf23344dce64000183f95d/garage-porter?lic=2040&amp;uid=37255</t>
  </si>
  <si>
    <t>Senior Field Service Representative - Power (Electrical)</t>
  </si>
  <si>
    <t>https://jobseq.eqsuite.com/JobPost/View/67d86d4d84777a000126aafe/senior-field-service-representative-power-electrical?lic=2040&amp;uid=37255</t>
  </si>
  <si>
    <t>Enterprise Architect - Salesforce</t>
  </si>
  <si>
    <t>https://jobseq.eqsuite.com/JobPost/View/67cfef3b7792540f502bf148/enterprise-architect-salesforce?lic=2040&amp;uid=37255</t>
  </si>
  <si>
    <t>Spark Community Schools at Excel Center Microschool Middle Grades Teacher</t>
  </si>
  <si>
    <t>https://jobseq.eqsuite.com/JobPost/View/67d863da84777a00011d87bc/spark-community-schools-at-excel-center-microschool-middle-grades-teacher?lic=2040&amp;uid=37255</t>
  </si>
  <si>
    <t>Travel Stepdown RN - 849883</t>
  </si>
  <si>
    <t>https://jobseq.eqsuite.com/JobPost/View/67daf8b9e3617a0001d448ee/travel-stepdown-rn-849883?lic=2040&amp;uid=37255</t>
  </si>
  <si>
    <t>CRNA Needed for Locum Tenens Coverage at Facility in Northern Ohio</t>
  </si>
  <si>
    <t>https://jobseq.eqsuite.com/JobPost/View/67d8643a84777a00011eed21/crna-needed-for-locum-tenens-coverage-at-facility-in-northern-ohio?lic=2040&amp;uid=37255</t>
  </si>
  <si>
    <t>Customer &amp; Sales Support Specialist</t>
  </si>
  <si>
    <t>TriMark USA</t>
  </si>
  <si>
    <t>https://jobseq.eqsuite.com/JobPost/View/67d864fd84777a000121c01c/customer-sales-support-specialist?lic=2040&amp;uid=37255</t>
  </si>
  <si>
    <t>Accountant, Captive Insurance</t>
  </si>
  <si>
    <t>Strategic Risk Solutions</t>
  </si>
  <si>
    <t>https://jobseq.eqsuite.com/JobPost/View/67cefd9e9b7d511e2c80d5a1/accountant-captive-insurance?lic=2040&amp;uid=37255</t>
  </si>
  <si>
    <t>Project Engineer - Construction</t>
  </si>
  <si>
    <t>Path Construction</t>
  </si>
  <si>
    <t>https://jobseq.eqsuite.com/JobPost/View/67cf253c4dce64000187422a/project-engineer-construction?lic=2040&amp;uid=37255</t>
  </si>
  <si>
    <t>Senior Business Development Proposal Specialist</t>
  </si>
  <si>
    <t>https://jobseq.eqsuite.com/JobPost/View/67cf22b34dce640001831e72/senior-business-development-proposal-specialist?lic=2040&amp;uid=37255</t>
  </si>
  <si>
    <t>3030 N Central Ave, Phoenix, AZ 85012</t>
  </si>
  <si>
    <t>https://jobseq.eqsuite.com/JobPost/View/67dc87357f4934d89f3ff46c/general-dentist?lic=2040&amp;uid=37255</t>
  </si>
  <si>
    <t>Talent Development Program Manager</t>
  </si>
  <si>
    <t>https://jobseq.eqsuite.com/JobPost/View/67d46f709b7d510e0095e6bf/talent-development-program-manager?lic=2040&amp;uid=37255</t>
  </si>
  <si>
    <t>Spark Community Schools Microschool Assistant</t>
  </si>
  <si>
    <t>https://jobseq.eqsuite.com/JobPost/View/67d863da84777a00011d8783/spark-community-schools-microschool-assistant?lic=2040&amp;uid=37255</t>
  </si>
  <si>
    <t>Registered Nurse RN ICU SWAT</t>
  </si>
  <si>
    <t>https://jobseq.eqsuite.com/JobPost/View/67cfe05b9b7d50012c29a76e/registered-nurse-rn-icu-swat?lic=2040&amp;uid=37255</t>
  </si>
  <si>
    <t>Go Healthcare</t>
  </si>
  <si>
    <t>https://jobseq.eqsuite.com/JobPost/View/67d091e97792540f502c34cb/travel-nurse-rn-neuro-icu?lic=2040&amp;uid=37255</t>
  </si>
  <si>
    <t>Housekeeping Houseperson</t>
  </si>
  <si>
    <t>https://jobseq.eqsuite.com/JobPost/View/67d8641784777a00011e67ce/housekeeping-houseperson?lic=2040&amp;uid=37255</t>
  </si>
  <si>
    <t>Business Solution Specialist (Region remote AZ)</t>
  </si>
  <si>
    <t>https://jobseq.eqsuite.com/JobPost/View/67d1be23be24b60001c52d2d/business-solution-specialist-region-remote-az?lic=2040&amp;uid=37255</t>
  </si>
  <si>
    <t>https://jobseq.eqsuite.com/JobPost/View/67d864b984777a000120b4c7/restoration-technician?lic=2040&amp;uid=37255</t>
  </si>
  <si>
    <t>Travel Cath Lab Tech</t>
  </si>
  <si>
    <t>https://jobseq.eqsuite.com/JobPost/View/67cf41df7318e90610244487/travel-cath-lab-tech?lic=2040&amp;uid=37255</t>
  </si>
  <si>
    <t>Real Estate Agent - McCormick Ranch</t>
  </si>
  <si>
    <t>https://jobseq.eqsuite.com/JobPost/View/67cffbf47792540f502bf87a/real-estate-agent-mccormick-ranch?lic=2040&amp;uid=37255</t>
  </si>
  <si>
    <t>https://jobseq.eqsuite.com/JobPost/View/67dd0fbf9b7d510e00993820/travel-nurse-rn-ed-emergency-department?lic=2040&amp;uid=37255</t>
  </si>
  <si>
    <t>Albireo Energy</t>
  </si>
  <si>
    <t>https://jobseq.eqsuite.com/JobPost/View/67d1be14be24b60001c4f5a4/general-manager?lic=2040&amp;uid=37255</t>
  </si>
  <si>
    <t>Director of Administration</t>
  </si>
  <si>
    <t>https://jobseq.eqsuite.com/JobPost/View/67d1bdf7be24b60001c495ca/director-of-administration?lic=2040&amp;uid=37255</t>
  </si>
  <si>
    <t>Training Promotion Team Technician</t>
  </si>
  <si>
    <t>https://jobseq.eqsuite.com/JobPost/View/67d8646d84777a00011fa144/training-promotion-team-technician?lic=2040&amp;uid=37255</t>
  </si>
  <si>
    <t>https://jobseq.eqsuite.com/JobPost/View/67d9a7c0d664da00015b9fa8/equipment-operator?lic=2040&amp;uid=37255</t>
  </si>
  <si>
    <t>Automotive Parts Counterperson</t>
  </si>
  <si>
    <t>Chapman Automotive Group</t>
  </si>
  <si>
    <t>https://jobseq.eqsuite.com/JobPost/View/67d864eb84777a00012178e2/automotive-parts-counterperson?lic=2040&amp;uid=37255</t>
  </si>
  <si>
    <t>Sales Support Assistant</t>
  </si>
  <si>
    <t>https://jobseq.eqsuite.com/JobPost/View/67d8644f84777a00011f385e/sales-support-assistant?lic=2040&amp;uid=37255</t>
  </si>
  <si>
    <t>https://jobseq.eqsuite.com/JobPost/View/67cf39ab9b7d50012c2968c4/rn-intensive-care-unit-icu?lic=2040&amp;uid=37255</t>
  </si>
  <si>
    <t>Skin Care Coach</t>
  </si>
  <si>
    <t>skoah</t>
  </si>
  <si>
    <t>https://jobseq.eqsuite.com/JobPost/View/67d9a8e7d664da00015f45f1/skin-care-coach?lic=2040&amp;uid=37255</t>
  </si>
  <si>
    <t>Tommy Bahama</t>
  </si>
  <si>
    <t>Chandler,AZ - Phoenix Premium Outlet</t>
  </si>
  <si>
    <t>https://jobseq.eqsuite.com/JobPost/View/67d003279b7d50012c29b836/assistant-store-manager?lic=2040&amp;uid=37255</t>
  </si>
  <si>
    <t>https://jobseq.eqsuite.com/JobPost/View/67d0a8ee9b7d50012c2a0c04/scada-engineer?lic=2040&amp;uid=37255</t>
  </si>
  <si>
    <t>Receptionist - Team Member</t>
  </si>
  <si>
    <t>State Farm Agent</t>
  </si>
  <si>
    <t>https://jobseq.eqsuite.com/JobPost/View/67cf21134dce640001806f7a/receptionist-team-member?lic=2040&amp;uid=37255</t>
  </si>
  <si>
    <t>Airlines Passenger Service Agent</t>
  </si>
  <si>
    <t>Alliance Ground International</t>
  </si>
  <si>
    <t>https://jobseq.eqsuite.com/JobPost/View/67d21f929b7d511e2c8242d4/airlines-passenger-service-agent?lic=2040&amp;uid=37255</t>
  </si>
  <si>
    <t>Communications Manager 1</t>
  </si>
  <si>
    <t>https://jobseq.eqsuite.com/JobPost/View/67cfe4337318e9061024605a/communications-manager-1?lic=2040&amp;uid=37255</t>
  </si>
  <si>
    <t>Business Developer</t>
  </si>
  <si>
    <t>https://jobseq.eqsuite.com/JobPost/View/67d0497e9b7d511e2c814621/business-developer?lic=2040&amp;uid=37255</t>
  </si>
  <si>
    <t>Account Executive - Producing</t>
  </si>
  <si>
    <t>Heritage</t>
  </si>
  <si>
    <t>https://jobseq.eqsuite.com/JobPost/View/67d9a7d7d664da00015be949/account-executive-producing?lic=2040&amp;uid=37255</t>
  </si>
  <si>
    <t>Senior Product Marketing Manager - Mobile</t>
  </si>
  <si>
    <t>Contentsquare</t>
  </si>
  <si>
    <t>https://jobseq.eqsuite.com/JobPost/View/67cf21414dce64000180be47/senior-product-marketing-manager-mobile?lic=2040&amp;uid=37255</t>
  </si>
  <si>
    <t>Certified Coding Specialist-Medical</t>
  </si>
  <si>
    <t>https://jobseq.eqsuite.com/JobPost/View/67cf213a4dce64000180aa5f/certified-coding-specialist-medical?lic=2040&amp;uid=37255</t>
  </si>
  <si>
    <t>Medical Collector</t>
  </si>
  <si>
    <t>Desert Ridge Ambulatory SC (11103)</t>
  </si>
  <si>
    <t>https://jobseq.eqsuite.com/JobPost/View/67dc86fc7f4934d89f3f992d/medical-collector?lic=2040&amp;uid=37255</t>
  </si>
  <si>
    <t>Google Cloud Data Architect</t>
  </si>
  <si>
    <t>Aptimized</t>
  </si>
  <si>
    <t>https://jobseq.eqsuite.com/JobPost/View/67dc4a42534cfa0001715636/google-cloud-data-architect?lic=2040&amp;uid=37255</t>
  </si>
  <si>
    <t>PR &amp; Marketing - Sports Enthusiast</t>
  </si>
  <si>
    <t>https://jobseq.eqsuite.com/JobPost/View/67d460f6bdd0dc0001fbef9a/pr-marketing-sports-enthusiast?lic=2040&amp;uid=37255</t>
  </si>
  <si>
    <t>Project Manager I, C&amp;I (Phoenix, AZ)</t>
  </si>
  <si>
    <t>Sturgeon Electric Company, Inc.</t>
  </si>
  <si>
    <t>https://jobseq.eqsuite.com/JobPost/View/67d8640084777a00011e1342/project-manager-i-c-i-phoenix-az?lic=2040&amp;uid=37255</t>
  </si>
  <si>
    <t>https://jobseq.eqsuite.com/JobPost/View/67d8659a84777a000123d3cb/technical-support-engineer?lic=2040&amp;uid=37255</t>
  </si>
  <si>
    <t>Summit Medical Staffing Allied</t>
  </si>
  <si>
    <t>https://jobseq.eqsuite.com/JobPost/View/67d070867318e9061024778b/travel-cath-lab-technologist?lic=2040&amp;uid=37255</t>
  </si>
  <si>
    <t>2000 W. Bethany Home Rd., Phoenix, AZ, 85015, US</t>
  </si>
  <si>
    <t>https://jobseq.eqsuite.com/JobPost/View/67cf4b8d7792540f502bb689/travel-cath-lab-tech?lic=2040&amp;uid=37255</t>
  </si>
  <si>
    <t>Medical Coder</t>
  </si>
  <si>
    <t>https://jobseq.eqsuite.com/JobPost/View/67cf24344dce64000185b4d8/medical-coder?lic=2040&amp;uid=37255</t>
  </si>
  <si>
    <t>Production Associate - Garment/Linen/Bulk Product Folder - 2nd Shift (Phoenix, AZ, US, 85043)</t>
  </si>
  <si>
    <t>https://jobseq.eqsuite.com/JobPost/View/67cf70c69b7d511e2c810677/production-associate-garment-linen-bulk-product-folder-2nd-shift-phoenix-az-us-85043?lic=2040&amp;uid=37255</t>
  </si>
  <si>
    <t>Subway - 34155-0</t>
  </si>
  <si>
    <t>https://jobseq.eqsuite.com/JobPost/View/67dc88be7f4934d89f424931/sandwich-artist?lic=2040&amp;uid=37255</t>
  </si>
  <si>
    <t>Social Media Management &amp; Operations Leader</t>
  </si>
  <si>
    <t>WESTMEDIA AGENCY</t>
  </si>
  <si>
    <t>https://jobseq.eqsuite.com/JobPost/View/67d864ed84777a000121803b/social-media-management-operations-leader?lic=2040&amp;uid=37255</t>
  </si>
  <si>
    <t>High School Intern - Summer 2025 - Phoenix, AZ</t>
  </si>
  <si>
    <t>CliftonLarsonAllen LLP</t>
  </si>
  <si>
    <t>https://jobseq.eqsuite.com/JobPost/View/67cff5bb9b7d50012c29b303/high-school-intern-summer-2025-phoenix-az?lic=2040&amp;uid=37255</t>
  </si>
  <si>
    <t>Senior Account Manager</t>
  </si>
  <si>
    <t>LT</t>
  </si>
  <si>
    <t>https://jobseq.eqsuite.com/JobPost/View/67d8657a84777a00012354a1/senior-account-manager?lic=2040&amp;uid=37255</t>
  </si>
  <si>
    <t>ZoomOnline</t>
  </si>
  <si>
    <t>https://jobseq.eqsuite.com/JobPost/View/67d864e184777a000121513a/brand-ambassador?lic=2040&amp;uid=37255</t>
  </si>
  <si>
    <t>Auger Driller</t>
  </si>
  <si>
    <t>ACS Services LLC</t>
  </si>
  <si>
    <t>47-5081.00</t>
  </si>
  <si>
    <t>https://jobseq.eqsuite.com/JobPost/View/67d9a6fcd664da00015968c9/auger-driller?lic=2040&amp;uid=37255</t>
  </si>
  <si>
    <t>CDL Truck Driver: State of Arizona</t>
  </si>
  <si>
    <t>CentiMark Corporation</t>
  </si>
  <si>
    <t>https://jobseq.eqsuite.com/JobPost/View/67d9a7c3d664da00015ba8d0/cdl-truck-driver-state-of-arizona?lic=2040&amp;uid=37255</t>
  </si>
  <si>
    <t>https://jobseq.eqsuite.com/JobPost/View/67d0a8ee9b7d50012c2a0bfc/scada-engineer?lic=2040&amp;uid=37255</t>
  </si>
  <si>
    <t>Kid Check Attendant - Cast Member</t>
  </si>
  <si>
    <t>https://jobseq.eqsuite.com/JobPost/View/67cfcf127792540f502be182/kid-check-attendant-cast-member?lic=2040&amp;uid=37255</t>
  </si>
  <si>
    <t>CML Security, LLC</t>
  </si>
  <si>
    <t>https://jobseq.eqsuite.com/JobPost/View/67cf234c4dce640001842938/maintenance-technician?lic=2040&amp;uid=37255</t>
  </si>
  <si>
    <t>API Enterprise Architect</t>
  </si>
  <si>
    <t>Fiona Solutions</t>
  </si>
  <si>
    <t>https://jobseq.eqsuite.com/JobPost/View/67d8640584777a00011e2656/api-enterprise-architect?lic=2040&amp;uid=37255</t>
  </si>
  <si>
    <t>https://jobseq.eqsuite.com/JobPost/View/67cf406e7792540f502bb175/rn-neuro-icu?lic=2040&amp;uid=37255</t>
  </si>
  <si>
    <t>https://jobseq.eqsuite.com/JobPost/View/67cf3ff27792540f502bb116/rn-icu?lic=2040&amp;uid=37255</t>
  </si>
  <si>
    <t>Mobility Equipment Technician</t>
  </si>
  <si>
    <t>Numotion</t>
  </si>
  <si>
    <t>https://jobseq.eqsuite.com/JobPost/View/67cf55797318e90610244820/mobility-equipment-technician?lic=2040&amp;uid=37255</t>
  </si>
  <si>
    <t>Business Development Representative, MultiPro Property Solutions</t>
  </si>
  <si>
    <t>Valet Living</t>
  </si>
  <si>
    <t>https://jobseq.eqsuite.com/JobPost/View/67d00d099b7d511e2c813968/business-development-representative-multipro-property-solutions?lic=2040&amp;uid=37255</t>
  </si>
  <si>
    <t>https://jobseq.eqsuite.com/JobPost/View/67cff1279b7d511e2c812d85/navigator-ii?lic=2040&amp;uid=37255</t>
  </si>
  <si>
    <t>https://jobseq.eqsuite.com/JobPost/View/67d0870d7792540f502c2c57/travel-cath-lab-technologist?lic=2040&amp;uid=37255</t>
  </si>
  <si>
    <t>The Store Franchise Consultant- Phoenix, AZ</t>
  </si>
  <si>
    <t>https://jobseq.eqsuite.com/JobPost/View/67cf1e2a4dce6400017bda66/the-store-franchise-consultant-phoenix-az?lic=2040&amp;uid=37255</t>
  </si>
  <si>
    <t>Permanent Substitute Teacher - 2024-2025 SY</t>
  </si>
  <si>
    <t>https://jobseq.eqsuite.com/JobPost/View/67cf218c4dce640001813ee2/permanent-substitute-teacher-2024-2025-sy?lic=2040&amp;uid=37255</t>
  </si>
  <si>
    <t>Fabricator, Welder and Shop Help</t>
  </si>
  <si>
    <t>Creative Custom Products</t>
  </si>
  <si>
    <t>https://jobseq.eqsuite.com/JobPost/View/67d8642384777a00011e94a9/fabricator-welder-and-shop-help?lic=2040&amp;uid=37255</t>
  </si>
  <si>
    <t>Enterprise Sales Executive, Health &amp; Life Sciences</t>
  </si>
  <si>
    <t>https://jobseq.eqsuite.com/JobPost/View/67d1be00be24b60001c4b275/enterprise-sales-executive-health-life-sciences?lic=2040&amp;uid=37255</t>
  </si>
  <si>
    <t>Field Technician - Phoenix, Arizona - (Contractor)</t>
  </si>
  <si>
    <t>Instacart</t>
  </si>
  <si>
    <t>https://jobseq.eqsuite.com/JobPost/View/67cf2bf39b7d511e2c80df98/field-technician-phoenix-arizona-contractor?lic=2040&amp;uid=37255</t>
  </si>
  <si>
    <t>CSLP Student Worker - Children's Program Coordinator (FWS-CSLP)</t>
  </si>
  <si>
    <t>https://jobseq.eqsuite.com/JobPost/View/67cfe78f9b7d50012c29abd0/cslp-student-worker-children-s-program-coordinator-fws-cslp?lic=2040&amp;uid=37255</t>
  </si>
  <si>
    <t>Registered Nurse</t>
  </si>
  <si>
    <t>Banner Estrella Medical Center</t>
  </si>
  <si>
    <t>https://jobseq.eqsuite.com/JobPost/View/67d582587792540f502e42e1/registered-nurse?lic=2040&amp;uid=37255</t>
  </si>
  <si>
    <t>Senior Specialist - Technology Risk Management</t>
  </si>
  <si>
    <t>https://jobseq.eqsuite.com/JobPost/View/67dc85ff7f4934d89f3df063/senior-specialist-technology-risk-management?lic=2040&amp;uid=37255</t>
  </si>
  <si>
    <t>https://jobseq.eqsuite.com/JobPost/View/67d8650984777a000121efb5/litigation-paralegal?lic=2040&amp;uid=37255</t>
  </si>
  <si>
    <t>Travel ICU RN - 852449</t>
  </si>
  <si>
    <t>https://jobseq.eqsuite.com/JobPost/View/67dc4caa534cfa0001796390/travel-icu-rn-852449?lic=2040&amp;uid=37255</t>
  </si>
  <si>
    <t>Senior Account Manager (5+ yrs of agency exp req)</t>
  </si>
  <si>
    <t>https://jobseq.eqsuite.com/JobPost/View/67d8659584777a000123bfd1/senior-account-manager-5-yrs-of-agency-exp-req?lic=2040&amp;uid=37255</t>
  </si>
  <si>
    <t>https://jobseq.eqsuite.com/JobPost/View/67daf873e3617a0001d363e2/field-service-engineer?lic=2040&amp;uid=37255</t>
  </si>
  <si>
    <t>MetroSys</t>
  </si>
  <si>
    <t>https://jobseq.eqsuite.com/JobPost/View/67d067669b7d50012c29d333/data-center-technician?lic=2040&amp;uid=37255</t>
  </si>
  <si>
    <t>Elements Massage</t>
  </si>
  <si>
    <t>Phoenix (Moon Valley), AZ 85262</t>
  </si>
  <si>
    <t>https://jobseq.eqsuite.com/JobPost/View/67cf7b2c7792540f502bd17e/massage-therapist?lic=2040&amp;uid=37255</t>
  </si>
  <si>
    <t>Project Manager- Point of Sale</t>
  </si>
  <si>
    <t>Largeton Group</t>
  </si>
  <si>
    <t>https://jobseq.eqsuite.com/JobPost/View/67d86bdd84777a000126188d/project-manager-point-of-sale?lic=2040&amp;uid=37255</t>
  </si>
  <si>
    <t>https://jobseq.eqsuite.com/JobPost/View/67d86a1a84777a0001256447/major-gifts-officer?lic=2040&amp;uid=37255</t>
  </si>
  <si>
    <t>Associate Account Executive</t>
  </si>
  <si>
    <t>Radley Staffing, LLC.</t>
  </si>
  <si>
    <t>https://jobseq.eqsuite.com/JobPost/View/67d863fa84777a00011dfce6/associate-account-executive?lic=2040&amp;uid=37255</t>
  </si>
  <si>
    <t>https://jobseq.eqsuite.com/JobPost/View/67d8659d84777a000123dc84/customer-care-specialist?lic=2040&amp;uid=37255</t>
  </si>
  <si>
    <t>Siri &amp; Glimstad LLP</t>
  </si>
  <si>
    <t>https://jobseq.eqsuite.com/JobPost/View/67daf936e3617a0001d5d158/executive-assistant?lic=2040&amp;uid=37255</t>
  </si>
  <si>
    <t>https://jobseq.eqsuite.com/JobPost/View/67d9a7e6d664da00015c1735/auger-driller?lic=2040&amp;uid=37255</t>
  </si>
  <si>
    <t>Invited</t>
  </si>
  <si>
    <t>https://jobseq.eqsuite.com/JobPost/View/67d9a80ad664da00015c82ff/mechanic?lic=2040&amp;uid=37255</t>
  </si>
  <si>
    <t>Equipment Technician - Interconnection</t>
  </si>
  <si>
    <t>https://jobseq.eqsuite.com/JobPost/View/67d8657e84777a000123677d/equipment-technician-interconnection?lic=2040&amp;uid=37255</t>
  </si>
  <si>
    <t>Warehouse Associates</t>
  </si>
  <si>
    <t>Auto Plus Pep Boys</t>
  </si>
  <si>
    <t>https://jobseq.eqsuite.com/JobPost/View/67d8640084777a00011e14a7/warehouse-associates?lic=2040&amp;uid=37255</t>
  </si>
  <si>
    <t>Project Analyst - Network Certification</t>
  </si>
  <si>
    <t>https://jobseq.eqsuite.com/JobPost/View/67d26b6a9b7d50012c2ae2ed/project-analyst-network-certification?lic=2040&amp;uid=37255</t>
  </si>
  <si>
    <t>https://jobseq.eqsuite.com/JobPost/View/67cf770d9b7d50012c298bbb/physical-therapist?lic=2040&amp;uid=37255</t>
  </si>
  <si>
    <t>https://jobseq.eqsuite.com/JobPost/View/67cff0ac7792540f502bf241/laboratory-assistant-ft-phoenix-az?lic=2040&amp;uid=37255</t>
  </si>
  <si>
    <t>https://jobseq.eqsuite.com/JobPost/View/67cf511e9b7d511e2c80f2b1/01644-inside-sales?lic=2040&amp;uid=37255</t>
  </si>
  <si>
    <t>Collections Specialist I</t>
  </si>
  <si>
    <t>https://jobseq.eqsuite.com/JobPost/View/67cf28d49b7d50012c296255/collections-specialist-i?lic=2040&amp;uid=37255</t>
  </si>
  <si>
    <t>Office Manager - Administrative</t>
  </si>
  <si>
    <t>https://jobseq.eqsuite.com/JobPost/View/67d066eb7792540f502c1444/office-manager-administrative?lic=2040&amp;uid=37255</t>
  </si>
  <si>
    <t>Regional Director</t>
  </si>
  <si>
    <t>626</t>
  </si>
  <si>
    <t>https://jobseq.eqsuite.com/JobPost/View/67d30faf0b6a7b00016a85ed/regional-director?lic=2040&amp;uid=37255</t>
  </si>
  <si>
    <t>https://jobseq.eqsuite.com/JobPost/View/67dd02109b7d5005206daf75/travel-nurse-rn-ed-emergency-department?lic=2040&amp;uid=37255</t>
  </si>
  <si>
    <t>Assistant Secondary DC Manager</t>
  </si>
  <si>
    <t>Scandinavian Designs | Dania Furniture</t>
  </si>
  <si>
    <t>https://jobseq.eqsuite.com/JobPost/View/67dafa9ee3617a0001da9fd0/assistant-secondary-dc-manager?lic=2040&amp;uid=37255</t>
  </si>
  <si>
    <t>License Owner, Phoenix</t>
  </si>
  <si>
    <t>Stranger Soccer</t>
  </si>
  <si>
    <t>https://jobseq.eqsuite.com/JobPost/View/67d9a8c7d664da00015ed9c4/license-owner-phoenix?lic=2040&amp;uid=37255</t>
  </si>
  <si>
    <t>System Manager Portfolio Market Planning</t>
  </si>
  <si>
    <t>https://jobseq.eqsuite.com/JobPost/View/67d864a784777a00012071b2/system-manager-portfolio-market-planning?lic=2040&amp;uid=37255</t>
  </si>
  <si>
    <t>Env. Technician</t>
  </si>
  <si>
    <t>https://jobseq.eqsuite.com/JobPost/View/67d8641284777a00011e56af/env-technician?lic=2040&amp;uid=37255</t>
  </si>
  <si>
    <t>Volunteer: Help our ministry celebrate Easter</t>
  </si>
  <si>
    <t>The Bridge to Hope, Inc</t>
  </si>
  <si>
    <t>21-2021.00</t>
  </si>
  <si>
    <t>https://jobseq.eqsuite.com/JobPost/View/67d8645484777a00011f4a64/volunteer-help-our-ministry-celebrate-easter?lic=2040&amp;uid=37255</t>
  </si>
  <si>
    <t>https://jobseq.eqsuite.com/JobPost/View/67cf3aa09b7d50012c29694c/cath-lab-tech?lic=2040&amp;uid=37255</t>
  </si>
  <si>
    <t>Senior Lead Data Scientist</t>
  </si>
  <si>
    <t>https://jobseq.eqsuite.com/JobPost/View/67dc86087f4934d89f3e00f2/senior-lead-data-scientist?lic=2040&amp;uid=37255</t>
  </si>
  <si>
    <t>Travel Nurse RN - Med Surg - $2,428 per week</t>
  </si>
  <si>
    <t>Destination Travelcare</t>
  </si>
  <si>
    <t>https://jobseq.eqsuite.com/JobPost/View/67dc4b0d534cfa000173cbfe/travel-nurse-rn-med-surg-2-428-per-week?lic=2040&amp;uid=37255</t>
  </si>
  <si>
    <t>Senior Google Cloud DevOps Consultant</t>
  </si>
  <si>
    <t>https://jobseq.eqsuite.com/JobPost/View/67d86d5b84777a000126af6a/senior-google-cloud-devops-consultant?lic=2040&amp;uid=37255</t>
  </si>
  <si>
    <t>Center of the Plate Buyer</t>
  </si>
  <si>
    <t>https://jobseq.eqsuite.com/JobPost/View/67d864bf84777a000120cc99/center-of-the-plate-buyer?lic=2040&amp;uid=37255</t>
  </si>
  <si>
    <t>https://jobseq.eqsuite.com/JobPost/View/67d8636184777a00011c239b/financial-analyst?lic=2040&amp;uid=37255</t>
  </si>
  <si>
    <t>Field Services Engineer</t>
  </si>
  <si>
    <t>X4 Engineering</t>
  </si>
  <si>
    <t>https://jobseq.eqsuite.com/JobPost/View/67d864a584777a0001206a7b/field-services-engineer?lic=2040&amp;uid=37255</t>
  </si>
  <si>
    <t>https://jobseq.eqsuite.com/JobPost/View/67d864db84777a0001213a3f/infrastructure-engineer?lic=2040&amp;uid=37255</t>
  </si>
  <si>
    <t>https://jobseq.eqsuite.com/JobPost/View/67d86d8d84777a000126c669/devops-engineer?lic=2040&amp;uid=37255</t>
  </si>
  <si>
    <t>Showroom Outside Sales Representative</t>
  </si>
  <si>
    <t>Central Arizona Supply</t>
  </si>
  <si>
    <t>https://jobseq.eqsuite.com/JobPost/View/67d863fa84777a00011dfcd4/showroom-outside-sales-representative?lic=2040&amp;uid=37255</t>
  </si>
  <si>
    <t>https://jobseq.eqsuite.com/JobPost/View/67cff1279b7d50012c29b022/navigator-ii?lic=2040&amp;uid=37255</t>
  </si>
  <si>
    <t>Travel Cardiovascular Technologist</t>
  </si>
  <si>
    <t>https://jobseq.eqsuite.com/JobPost/View/67d0783f9b7d50012c29e024/travel-cardiovascular-technologist?lic=2040&amp;uid=37255</t>
  </si>
  <si>
    <t>https://jobseq.eqsuite.com/JobPost/View/67d069ca7792540f502c15df/travel-cath-lab-technologist?lic=2040&amp;uid=37255</t>
  </si>
  <si>
    <t>https://jobseq.eqsuite.com/JobPost/View/67d063939b7d511e2c814e90/travel-nurse-rn-cardiac-cath-lab?lic=2040&amp;uid=37255</t>
  </si>
  <si>
    <t>https://jobseq.eqsuite.com/JobPost/View/67d06d639b7d50012c29d838/cook-i?lic=2040&amp;uid=37255</t>
  </si>
  <si>
    <t>Manufacturing and AMHS Managers</t>
  </si>
  <si>
    <t>https://jobseq.eqsuite.com/JobPost/View/67cf224f4dce640001826601/manufacturing-and-amhs-managers?lic=2040&amp;uid=37255</t>
  </si>
  <si>
    <t>2nd Shift General Maintenance</t>
  </si>
  <si>
    <t>https://jobseq.eqsuite.com/JobPost/View/67cf1add4dce6400017b840b/2nd-shift-general-maintenance?lic=2040&amp;uid=37255</t>
  </si>
  <si>
    <t>Inside Sales Rep</t>
  </si>
  <si>
    <t>https://jobseq.eqsuite.com/JobPost/View/67dc4a0d534cfa000170b782/inside-sales-rep?lic=2040&amp;uid=37255</t>
  </si>
  <si>
    <t>RSG Healthcare</t>
  </si>
  <si>
    <t>https://jobseq.eqsuite.com/JobPost/View/67d9a87ad664da00015de5fa/nurse-practitioner-or-physician-assistant?lic=2040&amp;uid=37255</t>
  </si>
  <si>
    <t>Travel Pediatric Emergency Room RN - 845717</t>
  </si>
  <si>
    <t>https://jobseq.eqsuite.com/JobPost/View/67d8640684777a00011e2990/travel-pediatric-emergency-room-rn-845717?lic=2040&amp;uid=37255</t>
  </si>
  <si>
    <t>https://jobseq.eqsuite.com/JobPost/View/67d700c39b7d510e0096c112/customer-service-representative?lic=2040&amp;uid=37255</t>
  </si>
  <si>
    <t>Hospital Phlebotomist</t>
  </si>
  <si>
    <t>https://jobseq.eqsuite.com/JobPost/View/67cfd7be7792540f502be6cc/hospital-phlebotomist?lic=2040&amp;uid=37255</t>
  </si>
  <si>
    <t>Sales Representative - Off Premise</t>
  </si>
  <si>
    <t>https://jobseq.eqsuite.com/JobPost/View/67cf77c79b7d511e2c81098f/sales-representative-off-premise?lic=2040&amp;uid=37255</t>
  </si>
  <si>
    <t>Department Faculty Coordinator (College of Medicine-Phoenix)</t>
  </si>
  <si>
    <t>https://jobseq.eqsuite.com/JobPost/View/67d8643084777a00011ec7df/department-faculty-coordinator-college-of-medicine-phoenix?lic=2040&amp;uid=37255</t>
  </si>
  <si>
    <t>https://jobseq.eqsuite.com/JobPost/View/67d8659c84777a000123da7d/senior-accountant?lic=2040&amp;uid=37255</t>
  </si>
  <si>
    <t>Sales &amp; Service Representative</t>
  </si>
  <si>
    <t>Fire Safety Essentials</t>
  </si>
  <si>
    <t>https://jobseq.eqsuite.com/JobPost/View/67d9a6ebd664da0001593775/sales-service-representative?lic=2040&amp;uid=37255</t>
  </si>
  <si>
    <t>Cloud SOC Analyst</t>
  </si>
  <si>
    <t>https://jobseq.eqsuite.com/JobPost/View/67d081e87792540f502c2701/cloud-soc-analyst?lic=2040&amp;uid=37255</t>
  </si>
  <si>
    <t>EMT-Comm Based</t>
  </si>
  <si>
    <t>https://jobseq.eqsuite.com/JobPost/View/67cff0ea7318e9061024633a/emt-comm-based?lic=2040&amp;uid=37255</t>
  </si>
  <si>
    <t>Retail Sales Associate/Customer Service</t>
  </si>
  <si>
    <t>https://jobseq.eqsuite.com/JobPost/View/67cf7b2c7792540f502bd179/retail-sales-associate-customer-service?lic=2040&amp;uid=37255</t>
  </si>
  <si>
    <t>Tow Service Driver</t>
  </si>
  <si>
    <t>https://jobseq.eqsuite.com/JobPost/View/67d042ce9b7d50012c29c7f9/tow-service-driver?lic=2040&amp;uid=37255</t>
  </si>
  <si>
    <t>EVS II Associate PRN Evenings</t>
  </si>
  <si>
    <t>https://jobseq.eqsuite.com/JobPost/View/67d9a726d664da000159ded0/evs-ii-associate-prn-evenings?lic=2040&amp;uid=37255</t>
  </si>
  <si>
    <t>Digital Delivery Content Lead</t>
  </si>
  <si>
    <t>https://jobseq.eqsuite.com/JobPost/View/67dafa2ee3617a0001d91e33/digital-delivery-content-lead?lic=2040&amp;uid=37255</t>
  </si>
  <si>
    <t>Conflicts Analyst</t>
  </si>
  <si>
    <t>Kahana Feld</t>
  </si>
  <si>
    <t>https://jobseq.eqsuite.com/JobPost/View/67d865a984777a0001240782/conflicts-analyst?lic=2040&amp;uid=37255</t>
  </si>
  <si>
    <t>https://jobseq.eqsuite.com/JobPost/View/67cf7ab09b7d50012c298e88/neuro-icu-nurse?lic=2040&amp;uid=37255</t>
  </si>
  <si>
    <t>Travel Med Surg CNA - 852244</t>
  </si>
  <si>
    <t>https://jobseq.eqsuite.com/JobPost/View/67dc4d38534cfa00017b51de/travel-med-surg-cna-852244?lic=2040&amp;uid=37255</t>
  </si>
  <si>
    <t>https://jobseq.eqsuite.com/JobPost/View/67d090389b7d511e2c816ffd/travel-cath-lab-technologist?lic=2040&amp;uid=37255</t>
  </si>
  <si>
    <t>Senior Strategic Partnerships Sales Executive, for Business</t>
  </si>
  <si>
    <t>https://jobseq.eqsuite.com/JobPost/View/67d86d3d84777a000126a373/senior-strategic-partnerships-sales-executive-for-business?lic=2040&amp;uid=37255</t>
  </si>
  <si>
    <t>Event Marketing Representative</t>
  </si>
  <si>
    <t>Esler Companies | Renewal by Andersen</t>
  </si>
  <si>
    <t>https://jobseq.eqsuite.com/JobPost/View/67daf9a5e3617a0001d73eca/event-marketing-representative?lic=2040&amp;uid=37255</t>
  </si>
  <si>
    <t>https://jobseq.eqsuite.com/JobPost/View/67d008769b7d50012c29ba3b/leasing-consultant?lic=2040&amp;uid=37255</t>
  </si>
  <si>
    <t>Summer 2025 - Information Security Intern</t>
  </si>
  <si>
    <t>https://jobseq.eqsuite.com/JobPost/View/67d863f584777a00011de88c/summer-2025-information-security-intern?lic=2040&amp;uid=37255</t>
  </si>
  <si>
    <t>https://jobseq.eqsuite.com/JobPost/View/67cf770d7318e906102451e6/speech-language-pathologist?lic=2040&amp;uid=37255</t>
  </si>
  <si>
    <t>https://jobseq.eqsuite.com/JobPost/View/67d07f017792540f502c2498/travel-cath-lab-technologist?lic=2040&amp;uid=37255</t>
  </si>
  <si>
    <t>PHMG</t>
  </si>
  <si>
    <t>https://jobseq.eqsuite.com/JobPost/View/67cf21b24dce6400018173ee/sales-development-representative?lic=2040&amp;uid=37255</t>
  </si>
  <si>
    <t>24/25 - SENIOR COMMUNICATIONS ADMINISTRATIVE SPECIALIST</t>
  </si>
  <si>
    <t>https://jobseq.eqsuite.com/JobPost/View/67d9a86dd664da00015dc56f/24-25-senior-communications-administrative-specialist?lic=2040&amp;uid=37255</t>
  </si>
  <si>
    <t>Fleet Maintenance Supervisor</t>
  </si>
  <si>
    <t>https://jobseq.eqsuite.com/JobPost/View/67d863bd84777a00011d331c/fleet-maintenance-supervisor?lic=2040&amp;uid=37255</t>
  </si>
  <si>
    <t>HVAC/EMS MECHANIC</t>
  </si>
  <si>
    <t>https://jobseq.eqsuite.com/JobPost/View/67d9a6e5d664da000159252b/hvac-ems-mechanic?lic=2040&amp;uid=37255</t>
  </si>
  <si>
    <t>Market Leader - Director of Industrial Acquisitions and Development</t>
  </si>
  <si>
    <t>Provident</t>
  </si>
  <si>
    <t>https://jobseq.eqsuite.com/JobPost/View/67d1be42be24b60001c59506/market-leader-director-of-industrial-acquisitions-and-development?lic=2040&amp;uid=37255</t>
  </si>
  <si>
    <t>Consumer Loan Specialist</t>
  </si>
  <si>
    <t>Mariner Finance</t>
  </si>
  <si>
    <t>https://jobseq.eqsuite.com/JobPost/View/67cf599c9b7d511e2c80f635/consumer-loan-specialist?lic=2040&amp;uid=37255</t>
  </si>
  <si>
    <t>Behavioral Health Prior Authorization Manager</t>
  </si>
  <si>
    <t>https://jobseq.eqsuite.com/JobPost/View/67cef3029b7d511e2c80d12a/behavioral-health-prior-authorization-manager?lic=2040&amp;uid=37255</t>
  </si>
  <si>
    <t>Instructional Assistant Pre-K (F/T)</t>
  </si>
  <si>
    <t>Cartwright School District</t>
  </si>
  <si>
    <t>https://jobseq.eqsuite.com/JobPost/View/67cf21824dce64000181236c/instructional-assistant-pre-k-f-t?lic=2040&amp;uid=37255</t>
  </si>
  <si>
    <t>Customer Experience Manager (Construction) #ESF2529</t>
  </si>
  <si>
    <t>https://jobseq.eqsuite.com/JobPost/View/67d9a822d664da00015cd2b5/customer-experience-manager-construction-esf2529?lic=2040&amp;uid=37255</t>
  </si>
  <si>
    <t>General Liability Associate Attorney</t>
  </si>
  <si>
    <t>https://jobseq.eqsuite.com/JobPost/View/67d5b2e7684f3e0001c11053/general-liability-associate-attorney?lic=2040&amp;uid=37255</t>
  </si>
  <si>
    <t>https://jobseq.eqsuite.com/JobPost/View/67dd0b947792540f50311632/travel-nurse-rn-neuro-icu?lic=2040&amp;uid=37255</t>
  </si>
  <si>
    <t>https://jobseq.eqsuite.com/JobPost/View/67d9a769d664da00015a8ede/customer-care-representative?lic=2040&amp;uid=37255</t>
  </si>
  <si>
    <t>Rigger</t>
  </si>
  <si>
    <t>Phoenix, Arizona 85040</t>
  </si>
  <si>
    <t>https://jobseq.eqsuite.com/JobPost/View/67d01ab29b7d50012c29be39/rigger?lic=2040&amp;uid=37255</t>
  </si>
  <si>
    <t>Associate Conflicts Counsel</t>
  </si>
  <si>
    <t>Snell &amp; Wilmer</t>
  </si>
  <si>
    <t>https://jobseq.eqsuite.com/JobPost/View/67d864d084777a0001210e33/associate-conflicts-counsel?lic=2040&amp;uid=37255</t>
  </si>
  <si>
    <t>Salesperson</t>
  </si>
  <si>
    <t>E Management Consulting LlC</t>
  </si>
  <si>
    <t>https://jobseq.eqsuite.com/JobPost/View/67d8645f84777a00011f7575/salesperson?lic=2040&amp;uid=37255</t>
  </si>
  <si>
    <t>Driver - CDL</t>
  </si>
  <si>
    <t>https://jobseq.eqsuite.com/JobPost/View/67d865a984777a0001240a76/driver-cdl?lic=2040&amp;uid=37255</t>
  </si>
  <si>
    <t>Flex-Shift Transportation Driver</t>
  </si>
  <si>
    <t>https://jobseq.eqsuite.com/JobPost/View/67d86e9984777a00012735c6/flex-shift-transportation-driver?lic=2040&amp;uid=37255</t>
  </si>
  <si>
    <t>AR Specialist 1</t>
  </si>
  <si>
    <t>Savista</t>
  </si>
  <si>
    <t>https://jobseq.eqsuite.com/JobPost/View/67cf224e4dce6400018264fc/ar-specialist-1?lic=2040&amp;uid=37255</t>
  </si>
  <si>
    <t>Sterile Processing Technician</t>
  </si>
  <si>
    <t>https://jobseq.eqsuite.com/JobPost/View/67d9a832d664da00015d0a03/sterile-processing-technician?lic=2040&amp;uid=37255</t>
  </si>
  <si>
    <t>Senior Administrative Professional</t>
  </si>
  <si>
    <t>https://jobseq.eqsuite.com/JobPost/View/67d8646184777a00011f795c/senior-administrative-professional?lic=2040&amp;uid=37255</t>
  </si>
  <si>
    <t>EDS Service Solutions</t>
  </si>
  <si>
    <t>1712 E Rental Car Way, Phoenix, AZ 85034, USA</t>
  </si>
  <si>
    <t>https://jobseq.eqsuite.com/JobPost/View/67d096c59b7d511e2c8178c3/account-manager?lic=2040&amp;uid=37255</t>
  </si>
  <si>
    <t>Corporate Financial Controller</t>
  </si>
  <si>
    <t>https://jobseq.eqsuite.com/JobPost/View/67d865a784777a000124029e/corporate-financial-controller?lic=2040&amp;uid=37255</t>
  </si>
  <si>
    <t>Test Automation Developer (Mid &amp; Senior Level) - Hybrid</t>
  </si>
  <si>
    <t>https://jobseq.eqsuite.com/JobPost/View/67d86e6984777a0001272297/test-automation-developer-mid-senior-level-hybrid?lic=2040&amp;uid=37255</t>
  </si>
  <si>
    <t>Social Worker LMSW Chandler</t>
  </si>
  <si>
    <t>https://jobseq.eqsuite.com/JobPost/View/67cf76d09b7d511e2c8108e7/social-worker-lmsw-chandler?lic=2040&amp;uid=37255</t>
  </si>
  <si>
    <t>Lead Histology Technician FT - Phoenix, AZ</t>
  </si>
  <si>
    <t>https://jobseq.eqsuite.com/JobPost/View/67cff0ad9b7d511e2c812d60/lead-histology-technician-ft-phoenix-az?lic=2040&amp;uid=37255</t>
  </si>
  <si>
    <t>Life Insurance Sales Professionals - Virtual</t>
  </si>
  <si>
    <t>United Insurance Marketing</t>
  </si>
  <si>
    <t>https://jobseq.eqsuite.com/JobPost/View/67d460ebbdd0dc0001fbcc09/life-insurance-sales-professionals-virtual?lic=2040&amp;uid=37255</t>
  </si>
  <si>
    <t>Independent Medicare Agent - Phoenix</t>
  </si>
  <si>
    <t>Connie Health</t>
  </si>
  <si>
    <t>https://jobseq.eqsuite.com/JobPost/View/67daf9e0e3617a0001d80926/independent-medicare-agent-phoenix?lic=2040&amp;uid=37255</t>
  </si>
  <si>
    <t>Student Services Analyst (Advisement)</t>
  </si>
  <si>
    <t>https://jobseq.eqsuite.com/JobPost/View/67d2188c9b7d50012c2ac3f8/student-services-analyst-advisement?lic=2040&amp;uid=37255</t>
  </si>
  <si>
    <t>Warehouse Driver</t>
  </si>
  <si>
    <t>R.E. Michel Company, LLC</t>
  </si>
  <si>
    <t>https://jobseq.eqsuite.com/JobPost/View/67d22da19b7d50012c2acb2b/warehouse-driver?lic=2040&amp;uid=37255</t>
  </si>
  <si>
    <t>Cold Head Field Service Engineer</t>
  </si>
  <si>
    <t>https://jobseq.eqsuite.com/JobPost/View/67d461aebdd0dc0001fe3900/cold-head-field-service-engineer?lic=2040&amp;uid=37255</t>
  </si>
  <si>
    <t>Locum | Physician Urgent Care Medicine</t>
  </si>
  <si>
    <t>https://jobseq.eqsuite.com/JobPost/View/67d9a8d0d664da00015ef7f3/locum-physician-urgent-care-medicine?lic=2040&amp;uid=37255</t>
  </si>
  <si>
    <t>https://jobseq.eqsuite.com/JobPost/View/67d1df2e9b7d50012c2a9299/rad-tech-general?lic=2040&amp;uid=37255</t>
  </si>
  <si>
    <t>Surgical Authorization Specialist</t>
  </si>
  <si>
    <t>https://jobseq.eqsuite.com/JobPost/View/67d8650384777a000121d5e8/surgical-authorization-specialist?lic=2040&amp;uid=37255</t>
  </si>
  <si>
    <t>Senior Maintenance Manager</t>
  </si>
  <si>
    <t>Shearer's Foods</t>
  </si>
  <si>
    <t>https://jobseq.eqsuite.com/JobPost/View/67d8647a84777a00011fd327/senior-maintenance-manager?lic=2040&amp;uid=37255</t>
  </si>
  <si>
    <t>https://jobseq.eqsuite.com/JobPost/View/67d30fbe0b6a7b00016ab71b/delivery-driver?lic=2040&amp;uid=37255</t>
  </si>
  <si>
    <t>Assistant General Manager | Sales / Operations Manager</t>
  </si>
  <si>
    <t>https://jobseq.eqsuite.com/JobPost/View/67cf7b2c9b7d511e2c810c3a/assistant-general-manager-sales-operations-manager?lic=2040&amp;uid=37255</t>
  </si>
  <si>
    <t>Float Surgical Technologist</t>
  </si>
  <si>
    <t>https://jobseq.eqsuite.com/JobPost/View/67e039649b7d5005206edc7f/float-surgical-technologist?lic=2040&amp;uid=37255</t>
  </si>
  <si>
    <t>Hardware Sales Associate</t>
  </si>
  <si>
    <t>Howard's Ace Hardware</t>
  </si>
  <si>
    <t>3111 East Indian School Road, Phoenix, AZ 85016</t>
  </si>
  <si>
    <t>https://jobseq.eqsuite.com/JobPost/View/67dc88967f4934d89f4203c8/hardware-sales-associate?lic=2040&amp;uid=37255</t>
  </si>
  <si>
    <t>Vice President, Consumer Direct Mortgage</t>
  </si>
  <si>
    <t>PenFed Credit Union</t>
  </si>
  <si>
    <t>https://jobseq.eqsuite.com/JobPost/View/67d8643684777a00011edd07/vice-president-consumer-direct-mortgage?lic=2040&amp;uid=37255</t>
  </si>
  <si>
    <t>https://jobseq.eqsuite.com/JobPost/View/67d863ae84777a00011d16be/manager?lic=2040&amp;uid=37255</t>
  </si>
  <si>
    <t>CRNA Needed for Locum Tenens Coverage at Facility in Texas</t>
  </si>
  <si>
    <t>https://jobseq.eqsuite.com/JobPost/View/67d9a716d664da000159afb9/crna-needed-for-locum-tenens-coverage-at-facility-in-texas?lic=2040&amp;uid=37255</t>
  </si>
  <si>
    <t>Seasonal Store Crew</t>
  </si>
  <si>
    <t>Eegee's</t>
  </si>
  <si>
    <t>https://jobseq.eqsuite.com/JobPost/View/67d9a853d664da00015d73ac/seasonal-store-crew?lic=2040&amp;uid=37255</t>
  </si>
  <si>
    <t>General Utility - Musical Instrumental Museum</t>
  </si>
  <si>
    <t>https://jobseq.eqsuite.com/JobPost/View/67d864b784777a000120ae19/general-utility-musical-instrumental-museum?lic=2040&amp;uid=37255</t>
  </si>
  <si>
    <t>GC Pro Account Manager- Outside Sales</t>
  </si>
  <si>
    <t>Guitar Center Stores, Inc.</t>
  </si>
  <si>
    <t>https://jobseq.eqsuite.com/JobPost/View/67d8643584777a00011eda9c/gc-pro-account-manager-outside-sales?lic=2040&amp;uid=37255</t>
  </si>
  <si>
    <t>CAPS Production Operator</t>
  </si>
  <si>
    <t>B. Braun Medical Inc. (US)</t>
  </si>
  <si>
    <t>https://jobseq.eqsuite.com/JobPost/View/67d9a7a5d664da00015b483b/caps-production-operator?lic=2040&amp;uid=37255</t>
  </si>
  <si>
    <t>Nightingale Nurses</t>
  </si>
  <si>
    <t>https://jobseq.eqsuite.com/JobPost/View/67d078b97792540f502c20fc/travel-nurse-rn-cardiac-cath-lab?lic=2040&amp;uid=37255</t>
  </si>
  <si>
    <t>Stretch Therapist</t>
  </si>
  <si>
    <t>https://jobseq.eqsuite.com/JobPost/View/67d267929b7d511e2c825b35/stretch-therapist?lic=2040&amp;uid=37255</t>
  </si>
  <si>
    <t>Site Safety and Health Officer (SSHO) - Phoenix, AZ</t>
  </si>
  <si>
    <t>KOMAN Holdings, LLC</t>
  </si>
  <si>
    <t>https://jobseq.eqsuite.com/JobPost/View/67cf25544dce6400018762c5/site-safety-and-health-officer-ssho-phoenix-az?lic=2040&amp;uid=37255</t>
  </si>
  <si>
    <t>https://jobseq.eqsuite.com/JobPost/View/67cff0ad7792540f502bf245/lead-histology-technician-ft-phoenix-az?lic=2040&amp;uid=37255</t>
  </si>
  <si>
    <t>Front Crew - Ono 514</t>
  </si>
  <si>
    <t>https://jobseq.eqsuite.com/JobPost/View/67dc86477f4934d89f3e7298/front-crew-ono-514?lic=2040&amp;uid=37255</t>
  </si>
  <si>
    <t>https://jobseq.eqsuite.com/JobPost/View/67d096479b7d511e2c8177cf/travel-nurse-rn-neuro-icu?lic=2040&amp;uid=37255</t>
  </si>
  <si>
    <t>Site Foreman</t>
  </si>
  <si>
    <t>True North Structural</t>
  </si>
  <si>
    <t>https://jobseq.eqsuite.com/JobPost/View/67d8643b84777a00011eee82/site-foreman?lic=2040&amp;uid=37255</t>
  </si>
  <si>
    <t>https://jobseq.eqsuite.com/JobPost/View/67d863e184777a00011da203/human-resources-manager?lic=2040&amp;uid=37255</t>
  </si>
  <si>
    <t>Project Analyst</t>
  </si>
  <si>
    <t>https://jobseq.eqsuite.com/JobPost/View/67d864f884777a000121aa9a/project-analyst?lic=2040&amp;uid=37255</t>
  </si>
  <si>
    <t>https://jobseq.eqsuite.com/JobPost/View/67d1fe139b7d50012c2ab3f9/associate-territory-manager-phoenix-scottsdale?lic=2040&amp;uid=37255</t>
  </si>
  <si>
    <t>Physician - Physician</t>
  </si>
  <si>
    <t>https://jobseq.eqsuite.com/JobPost/View/67cf3a259b7d511e2c80e5f2/physician-physician?lic=2040&amp;uid=37255</t>
  </si>
  <si>
    <t>Heavy Equipment/Vehicle Mechanic - up to $45/hr</t>
  </si>
  <si>
    <t>Systematic Business Consulting</t>
  </si>
  <si>
    <t>https://jobseq.eqsuite.com/JobPost/View/67dc86c97f4934d89f3f463b/heavy-equipment-vehicle-mechanic-up-to-45-hr?lic=2040&amp;uid=37255</t>
  </si>
  <si>
    <t>Weekend Production Manager - Phoenix, AZ</t>
  </si>
  <si>
    <t>https://jobseq.eqsuite.com/JobPost/View/67d8638f84777a00011cba4e/weekend-production-manager-phoenix-az?lic=2040&amp;uid=37255</t>
  </si>
  <si>
    <t>Shine Bright Behavioral Health</t>
  </si>
  <si>
    <t>https://jobseq.eqsuite.com/JobPost/View/67d8659b84777a000123d6b1/board-certified-behavior-analyst?lic=2040&amp;uid=37255</t>
  </si>
  <si>
    <t>Associate Minister-Pastoral Care Wednesday service speaker</t>
  </si>
  <si>
    <t>Unity of Phoenix</t>
  </si>
  <si>
    <t>https://jobseq.eqsuite.com/JobPost/View/67d8639084777a00011cbd34/associate-minister-pastoral-care-wednesday-service-speaker?lic=2040&amp;uid=37255</t>
  </si>
  <si>
    <t>1099 Senior Medical Sales Representative</t>
  </si>
  <si>
    <t>RxWound</t>
  </si>
  <si>
    <t>https://jobseq.eqsuite.com/JobPost/View/67d30fb50b6a7b00016a9888/1099-senior-medical-sales-representative?lic=2040&amp;uid=37255</t>
  </si>
  <si>
    <t>CEO-In-Training, Executive Director</t>
  </si>
  <si>
    <t>Pennant</t>
  </si>
  <si>
    <t>https://jobseq.eqsuite.com/JobPost/View/67d1be34be24b60001c5665a/ceo-in-training-executive-director?lic=2040&amp;uid=37255</t>
  </si>
  <si>
    <t>https://jobseq.eqsuite.com/JobPost/View/67cf1fce4dce6400017e756a/project-coordinator?lic=2040&amp;uid=37255</t>
  </si>
  <si>
    <t>Healthcare Services Group, Inc.</t>
  </si>
  <si>
    <t>PHOENIX, AZ 85042-7626</t>
  </si>
  <si>
    <t>https://jobseq.eqsuite.com/JobPost/View/67cf78067792540f502bcf1d/registered-dietitian?lic=2040&amp;uid=37255</t>
  </si>
  <si>
    <t>https://jobseq.eqsuite.com/JobPost/View/67d079b19b7d511e2c815dff/travel-cath-lab-technologist?lic=2040&amp;uid=37255</t>
  </si>
  <si>
    <t>https://jobseq.eqsuite.com/JobPost/View/67d08f409b7d50012c29f203/travel-cath-lab-technologist?lic=2040&amp;uid=37255</t>
  </si>
  <si>
    <t>Server - Carefree Chili's</t>
  </si>
  <si>
    <t>34710 N. North Valley Pkwy
									Phoenix, AZ</t>
  </si>
  <si>
    <t>https://jobseq.eqsuite.com/JobPost/View/67cf09319b7d50012c295aa9/server-carefree-chili-s?lic=2040&amp;uid=37255</t>
  </si>
  <si>
    <t>Industrial Power Solutions</t>
  </si>
  <si>
    <t>https://jobseq.eqsuite.com/JobPost/View/67d8642984777a00011eac49/electrical-project-manager?lic=2040&amp;uid=37255</t>
  </si>
  <si>
    <t>ORAL HEALTH OFFICE CHIEF</t>
  </si>
  <si>
    <t>https://jobseq.eqsuite.com/JobPost/View/67cef0919b7d50012c29523c/oral-health-office-chief?lic=2040&amp;uid=37255</t>
  </si>
  <si>
    <t>Manager of Specialty Pharmacy Operations</t>
  </si>
  <si>
    <t>https://jobseq.eqsuite.com/JobPost/View/67d86a5f84777a0001257f63/manager-of-specialty-pharmacy-operations?lic=2040&amp;uid=37255</t>
  </si>
  <si>
    <t>Search Engine Optimization Manager</t>
  </si>
  <si>
    <t>Colling Media</t>
  </si>
  <si>
    <t>https://jobseq.eqsuite.com/JobPost/View/67d8638984777a00011ca5d3/search-engine-optimization-manager?lic=2040&amp;uid=37255</t>
  </si>
  <si>
    <t>Project Director - Water Business</t>
  </si>
  <si>
    <t>https://jobseq.eqsuite.com/JobPost/View/67cf1ff19b7d511e2c80da84/project-director-water-business?lic=2040&amp;uid=37255</t>
  </si>
  <si>
    <t>https://jobseq.eqsuite.com/JobPost/View/67d1be28be24b60001c53e0b/mechanical-engineer?lic=2040&amp;uid=37255</t>
  </si>
  <si>
    <t>https://jobseq.eqsuite.com/JobPost/View/67d8639784777a00011cd4d1/legal-assistant?lic=2040&amp;uid=37255</t>
  </si>
  <si>
    <t>OBL Registered Nurse</t>
  </si>
  <si>
    <t>https://jobseq.eqsuite.com/JobPost/View/67d8638284777a00011c9073/obl-registered-nurse?lic=2040&amp;uid=37255</t>
  </si>
  <si>
    <t>Restaurant Operations Manager</t>
  </si>
  <si>
    <t>https://jobseq.eqsuite.com/JobPost/View/67cfa0957792540f502bd923/restaurant-operations-manager?lic=2040&amp;uid=37255</t>
  </si>
  <si>
    <t>Associate Sales Representative</t>
  </si>
  <si>
    <t>InnoTec LLC</t>
  </si>
  <si>
    <t>https://jobseq.eqsuite.com/JobPost/View/67d8658484777a0001237dba/associate-sales-representative?lic=2040&amp;uid=37255</t>
  </si>
  <si>
    <t>Professional Mover Athlete</t>
  </si>
  <si>
    <t>https://jobseq.eqsuite.com/JobPost/View/67dafa34e3617a0001d9352a/professional-mover-athlete?lic=2040&amp;uid=37255</t>
  </si>
  <si>
    <t>https://jobseq.eqsuite.com/JobPost/View/67cf78057318e9061024523c/associate-underground-transmission-line-engineer?lic=2040&amp;uid=37255</t>
  </si>
  <si>
    <t>CFII - Phoenix</t>
  </si>
  <si>
    <t>AeroGuard Flight Training Center</t>
  </si>
  <si>
    <t>https://jobseq.eqsuite.com/JobPost/View/67cf23f84dce6400018551b4/cfii-phoenix?lic=2040&amp;uid=37255</t>
  </si>
  <si>
    <t>Associate Wealth Advisor</t>
  </si>
  <si>
    <t>Compound</t>
  </si>
  <si>
    <t>https://jobseq.eqsuite.com/JobPost/View/67cf1f234dce6400017d7358/associate-wealth-advisor?lic=2040&amp;uid=37255</t>
  </si>
  <si>
    <t>Customer Care Specialist (Bilingual Preferred)</t>
  </si>
  <si>
    <t>https://jobseq.eqsuite.com/JobPost/View/67cf24174dce640001857d2a/customer-care-specialist-bilingual-preferred?lic=2040&amp;uid=37255</t>
  </si>
  <si>
    <t>Kitchen Lead Baker | Full-Time | Phoenix Mercury Training Facility &amp; Phoenix Suns HQ</t>
  </si>
  <si>
    <t>https://jobseq.eqsuite.com/JobPost/View/67cf74e17318e9061024510b/kitchen-lead-baker-full-time-phoenix-mercury-training-facility-phoenix-suns-hq?lic=2040&amp;uid=37255</t>
  </si>
  <si>
    <t>Plant HR Administrator</t>
  </si>
  <si>
    <t>Schuff Steel</t>
  </si>
  <si>
    <t>https://jobseq.eqsuite.com/JobPost/View/67daf9b4e3617a0001d77503/plant-hr-administrator?lic=2040&amp;uid=37255</t>
  </si>
  <si>
    <t>Debt Advisory &amp; Structured Finance Senior Analyst</t>
  </si>
  <si>
    <t>https://jobseq.eqsuite.com/JobPost/View/67d8638184777a00011c8f70/debt-advisory-structured-finance-senior-analyst?lic=2040&amp;uid=37255</t>
  </si>
  <si>
    <t>Senior AWS DevOps Engineer</t>
  </si>
  <si>
    <t>Worldpay</t>
  </si>
  <si>
    <t>https://jobseq.eqsuite.com/JobPost/View/67d864b984777a000120b688/senior-aws-devops-engineer?lic=2040&amp;uid=37255</t>
  </si>
  <si>
    <t>https://jobseq.eqsuite.com/JobPost/View/67d8816f9b7d5005206b91fb/registered-dietitian?lic=2040&amp;uid=37255</t>
  </si>
  <si>
    <t>ER RN</t>
  </si>
  <si>
    <t>https://jobseq.eqsuite.com/JobPost/View/67cf3b1c9b7d511e2c80e6bc/er-rn?lic=2040&amp;uid=37255</t>
  </si>
  <si>
    <t>Surveillance Security Officer - Control Room</t>
  </si>
  <si>
    <t>N/A, Phoenix, Arizona, 85050, United States</t>
  </si>
  <si>
    <t>https://jobseq.eqsuite.com/JobPost/View/67d9c0929b7d5005206bff3f/surveillance-security-officer-control-room?lic=2040&amp;uid=37255</t>
  </si>
  <si>
    <t>Ambassador</t>
  </si>
  <si>
    <t>https://jobseq.eqsuite.com/JobPost/View/67d9a805d664da00015c7296/ambassador?lic=2040&amp;uid=37255</t>
  </si>
  <si>
    <t>Alternative Driver</t>
  </si>
  <si>
    <t>https://jobseq.eqsuite.com/JobPost/View/67daf9b4e3617a0001d774fd/alternative-driver?lic=2040&amp;uid=37255</t>
  </si>
  <si>
    <t>Catering Services Worker, ASU Phoenix - ASU-Downtown</t>
  </si>
  <si>
    <t>https://jobseq.eqsuite.com/JobPost/View/67d06c401efd8d0001e355ca/catering-services-worker-asu-phoenix-asu-downtown?lic=2040&amp;uid=37255</t>
  </si>
  <si>
    <t>Chaplain</t>
  </si>
  <si>
    <t>https://jobseq.eqsuite.com/JobPost/View/67cfe05b9b7d50012c29a786/chaplain?lic=2040&amp;uid=37255</t>
  </si>
  <si>
    <t>Direct Support Professional</t>
  </si>
  <si>
    <t>TLC DD Group Homes LLC</t>
  </si>
  <si>
    <t>https://jobseq.eqsuite.com/JobPost/View/67dc877d7f4934d89f407318/direct-support-professional?lic=2040&amp;uid=37255</t>
  </si>
  <si>
    <t>Platinum Coastal Group</t>
  </si>
  <si>
    <t>Electrician Journeyman (Deer Valley Facilities)</t>
  </si>
  <si>
    <t>https://jobseq.eqsuite.com/JobPost/View/67d1fe517318e9061024dea8/electrician-journeyman-deer-valley-facilities?lic=2040&amp;uid=37255</t>
  </si>
  <si>
    <t>Dam Safety Engineer/ Subject Matter Expert</t>
  </si>
  <si>
    <t>https://jobseq.eqsuite.com/JobPost/View/67d865b284777a0001242e7b/dam-safety-engineer-subject-matter-expert?lic=2040&amp;uid=37255</t>
  </si>
  <si>
    <t>Sign Designer</t>
  </si>
  <si>
    <t>Bootz &amp; Duke Sign Company</t>
  </si>
  <si>
    <t>https://jobseq.eqsuite.com/JobPost/View/67d1be06be24b60001c4ca02/sign-designer?lic=2040&amp;uid=37255</t>
  </si>
  <si>
    <t>Travel ICU RN - 852472</t>
  </si>
  <si>
    <t>https://jobseq.eqsuite.com/JobPost/View/67dc4ac2534cfa000172e888/travel-icu-rn-852472?lic=2040&amp;uid=37255</t>
  </si>
  <si>
    <t>Remote Sales Representative - hiring now</t>
  </si>
  <si>
    <t>Oak Grove Financial, LLC</t>
  </si>
  <si>
    <t>https://jobseq.eqsuite.com/JobPost/View/67d8641e84777a00011e8291/remote-sales-representative-hiring-now?lic=2040&amp;uid=37255</t>
  </si>
  <si>
    <t>Outside Sales Representative (Capital Equipment)</t>
  </si>
  <si>
    <t>Pave Talent</t>
  </si>
  <si>
    <t>https://jobseq.eqsuite.com/JobPost/View/67d9a866d664da00015dae00/outside-sales-representative-capital-equipment?lic=2040&amp;uid=37255</t>
  </si>
  <si>
    <t>International Regional Sales Manager - Asia/Pacific</t>
  </si>
  <si>
    <t>Streamlight, Inc.</t>
  </si>
  <si>
    <t>https://jobseq.eqsuite.com/JobPost/View/67cf20614dce6400017f6694/international-regional-sales-manager-asia-pacific?lic=2040&amp;uid=37255</t>
  </si>
  <si>
    <t>Gas and Chemical Systems Construction Engineer</t>
  </si>
  <si>
    <t>https://jobseq.eqsuite.com/JobPost/View/67cf20b44dce6400017fe3cd/gas-and-chemical-systems-construction-engineer?lic=2040&amp;uid=37255</t>
  </si>
  <si>
    <t>Travel RN - Operating Room job available in Phoenix, AZ - Make $2,292wk</t>
  </si>
  <si>
    <t>Advantis Medical Staffing</t>
  </si>
  <si>
    <t>https://jobseq.eqsuite.com/JobPost/View/67daf8fee3617a0001d52c6d/travel-rn-operating-room-job-available-in-phoenix-az-make-2-292wk?lic=2040&amp;uid=37255</t>
  </si>
  <si>
    <t>Animal Care and Experience Specialist</t>
  </si>
  <si>
    <t>https://jobseq.eqsuite.com/JobPost/View/67d30f710b6a7b000169c115/animal-care-and-experience-specialist?lic=2040&amp;uid=37255</t>
  </si>
  <si>
    <t>Physical Therapist - Full Time / Part Time</t>
  </si>
  <si>
    <t>https://jobseq.eqsuite.com/JobPost/View/67d8651384777a00012215a9/physical-therapist-full-time-part-time?lic=2040&amp;uid=37255</t>
  </si>
  <si>
    <t>Registered Nurse (RN) Case Manager</t>
  </si>
  <si>
    <t>https://jobseq.eqsuite.com/JobPost/View/67cfe05b7792540f502be9fa/registered-nurse-rn-case-manager?lic=2040&amp;uid=37255</t>
  </si>
  <si>
    <t>Dairy Sales Utility</t>
  </si>
  <si>
    <t>https://jobseq.eqsuite.com/JobPost/View/67d865b484777a00012436ae/dairy-sales-utility?lic=2040&amp;uid=37255</t>
  </si>
  <si>
    <t>Associate, Real Estate</t>
  </si>
  <si>
    <t>https://jobseq.eqsuite.com/JobPost/View/67d86c3d84777a0001264011/associate-real-estate?lic=2040&amp;uid=37255</t>
  </si>
  <si>
    <t>VP, Colleague Servicing Product &amp; Capabilities</t>
  </si>
  <si>
    <t>https://jobseq.eqsuite.com/JobPost/View/67d190137318e9061024bd1f/vp-colleague-servicing-product-capabilities?lic=2040&amp;uid=37255</t>
  </si>
  <si>
    <t>https://jobseq.eqsuite.com/JobPost/View/67d0603b9b7d50012c29d02a/travel-cath-lab-technologist?lic=2040&amp;uid=37255</t>
  </si>
  <si>
    <t>https://jobseq.eqsuite.com/JobPost/View/67d0713f7792540f502c1c13/automotive-service-manager?lic=2040&amp;uid=37255</t>
  </si>
  <si>
    <t>HVAC Technician - Level 2</t>
  </si>
  <si>
    <t>https://jobseq.eqsuite.com/JobPost/View/67d004209b7d50012c29b8a6/hvac-technician-level-2?lic=2040&amp;uid=37255</t>
  </si>
  <si>
    <t>https://jobseq.eqsuite.com/JobPost/View/67cfd3e09b7d511e2c811e50/crossing-guard?lic=2040&amp;uid=37255</t>
  </si>
  <si>
    <t>Senior Relay Testing Technician</t>
  </si>
  <si>
    <t>Advanced Electric Systems, LLC</t>
  </si>
  <si>
    <t>https://jobseq.eqsuite.com/JobPost/View/67cf77c79b7d50012c298c3f/senior-relay-testing-technician?lic=2040&amp;uid=37255</t>
  </si>
  <si>
    <t>Kids Supervisor - Events (Friday and Saturday Evenings)</t>
  </si>
  <si>
    <t>https://jobseq.eqsuite.com/JobPost/View/67d8636084777a00011c20f7/kids-supervisor-events-friday-and-saturday-evenings?lic=2040&amp;uid=37255</t>
  </si>
  <si>
    <t>Financial Reporting Manager</t>
  </si>
  <si>
    <t>Tatum by Randstad</t>
  </si>
  <si>
    <t>https://jobseq.eqsuite.com/JobPost/View/67d863ec84777a00011dc9d6/financial-reporting-manager?lic=2040&amp;uid=37255</t>
  </si>
  <si>
    <t>Riester</t>
  </si>
  <si>
    <t>https://jobseq.eqsuite.com/JobPost/View/67d8636084777a00011c2095/account-manager?lic=2040&amp;uid=37255</t>
  </si>
  <si>
    <t>Pharmaceutical Field Sales Representative</t>
  </si>
  <si>
    <t>Inizio Engage</t>
  </si>
  <si>
    <t>https://jobseq.eqsuite.com/JobPost/View/67d9a7fad664da00015c4d7d/pharmaceutical-field-sales-representative?lic=2040&amp;uid=37255</t>
  </si>
  <si>
    <t>Beacon Hill</t>
  </si>
  <si>
    <t>https://jobseq.eqsuite.com/JobPost/View/67d8654484777a000122b164/payroll-analyst?lic=2040&amp;uid=37255</t>
  </si>
  <si>
    <t>Assistant</t>
  </si>
  <si>
    <t>Daybar Xpress</t>
  </si>
  <si>
    <t>https://jobseq.eqsuite.com/JobPost/View/67d864a584777a0001206b23/assistant?lic=2040&amp;uid=37255</t>
  </si>
  <si>
    <t>https://jobseq.eqsuite.com/JobPost/View/67d864a084777a00012057d2/site-superintendent?lic=2040&amp;uid=37255</t>
  </si>
  <si>
    <t>West Region Water Resources Management Market Sector Leader</t>
  </si>
  <si>
    <t>https://jobseq.eqsuite.com/JobPost/View/67d865cb84777a0001248844/west-region-water-resources-management-market-sector-leader?lic=2040&amp;uid=37255</t>
  </si>
  <si>
    <t>Benefits Verification Specialist</t>
  </si>
  <si>
    <t>https://jobseq.eqsuite.com/JobPost/View/67d1bdb4be24b60001c3af31/benefits-verification-specialist?lic=2040&amp;uid=37255</t>
  </si>
  <si>
    <t>Module Engineering Managers</t>
  </si>
  <si>
    <t>https://jobseq.eqsuite.com/JobPost/View/67cf22aa4dce640001830584/module-engineering-managers?lic=2040&amp;uid=37255</t>
  </si>
  <si>
    <t>CIT Financial Analyst (Hybrid, flexible options- Phoenix AZ or Denver Colorado)</t>
  </si>
  <si>
    <t>https://jobseq.eqsuite.com/JobPost/View/67cfd9ad9b7d50012c29a539/cit-financial-analyst-hybrid-flexible-options-phoenix-az-or-denver-colorado?lic=2040&amp;uid=37255</t>
  </si>
  <si>
    <t>Quality Coding Specialist</t>
  </si>
  <si>
    <t>https://jobseq.eqsuite.com/JobPost/View/67cf25ca4dce640001881e78/quality-coding-specialist?lic=2040&amp;uid=37255</t>
  </si>
  <si>
    <t>Caregiver/Med Tech</t>
  </si>
  <si>
    <t>Avista Senior Living</t>
  </si>
  <si>
    <t>https://jobseq.eqsuite.com/JobPost/View/67cf264a4dce64000188b547/caregiver-med-tech?lic=2040&amp;uid=37255</t>
  </si>
  <si>
    <t>https://jobseq.eqsuite.com/JobPost/View/67cf770e7792540f502bce5e/security-officer?lic=2040&amp;uid=37255</t>
  </si>
  <si>
    <t>https://jobseq.eqsuite.com/JobPost/View/67d863f884777a00011df7cb/room-attendant?lic=2040&amp;uid=37255</t>
  </si>
  <si>
    <t>Distinguished Architect</t>
  </si>
  <si>
    <t>https://jobseq.eqsuite.com/JobPost/View/67d25cff7318e9061024f208/distinguished-architect?lic=2040&amp;uid=37255</t>
  </si>
  <si>
    <t>https://jobseq.eqsuite.com/JobPost/View/67cef10a7792540f502b95da/licensing-specialist?lic=2040&amp;uid=37255</t>
  </si>
  <si>
    <t>HUPPERT PEDIATRIC THERAPY</t>
  </si>
  <si>
    <t>https://jobseq.eqsuite.com/JobPost/View/67d863e884777a00011db838/physical-therapist-early-intervention?lic=2040&amp;uid=37255</t>
  </si>
  <si>
    <t>Nurse Practitioner (NP) - Neonatal in Arizona</t>
  </si>
  <si>
    <t>https://jobseq.eqsuite.com/JobPost/View/67d9a789d664da00015aeebb/nurse-practitioner-np-neonatal-in-arizona?lic=2040&amp;uid=37255</t>
  </si>
  <si>
    <t>Treasury Management Sales Officer</t>
  </si>
  <si>
    <t>Republic Bank of Arizona</t>
  </si>
  <si>
    <t>https://jobseq.eqsuite.com/JobPost/View/67d863c684777a00011d549f/treasury-management-sales-officer?lic=2040&amp;uid=37255</t>
  </si>
  <si>
    <t>Tower Technician</t>
  </si>
  <si>
    <t>Tower Engineering Professionals</t>
  </si>
  <si>
    <t>https://jobseq.eqsuite.com/JobPost/View/67d1bdd3be24b60001c41a0f/tower-technician?lic=2040&amp;uid=37255</t>
  </si>
  <si>
    <t>Patient Logistics Coordinator - AZ</t>
  </si>
  <si>
    <t>https://jobseq.eqsuite.com/JobPost/View/67cf76d07318e906102451d0/patient-logistics-coordinator-az?lic=2040&amp;uid=37255</t>
  </si>
  <si>
    <t>Sous Chef - Healthcare</t>
  </si>
  <si>
    <t>Thomas Cuisine</t>
  </si>
  <si>
    <t>https://jobseq.eqsuite.com/JobPost/View/67d863a284777a00011cfc93/sous-chef-healthcare?lic=2040&amp;uid=37255</t>
  </si>
  <si>
    <t>Lucky Strike Entertainment</t>
  </si>
  <si>
    <t>https://jobseq.eqsuite.com/JobPost/View/67d9a8f7d664da00015f7488/facility-manager-exempt?lic=2040&amp;uid=37255</t>
  </si>
  <si>
    <t>Loan Workout Associate (contract)</t>
  </si>
  <si>
    <t>https://jobseq.eqsuite.com/JobPost/View/67d8639e84777a00011cee17/loan-workout-associate-contract?lic=2040&amp;uid=37255</t>
  </si>
  <si>
    <t>Behavior Therapist/Registered Behavior Therapist</t>
  </si>
  <si>
    <t>ADVENTURE ABA, LLC</t>
  </si>
  <si>
    <t>https://jobseq.eqsuite.com/JobPost/View/67d9a7ddd664da00015c000d/behavior-therapist-registered-behavior-therapist?lic=2040&amp;uid=37255</t>
  </si>
  <si>
    <t>Group Volunteer Coordinator</t>
  </si>
  <si>
    <t>https://jobseq.eqsuite.com/JobPost/View/67d9a876d664da00015ddd85/group-volunteer-coordinator?lic=2040&amp;uid=37255</t>
  </si>
  <si>
    <t>Housing Liaison</t>
  </si>
  <si>
    <t>https://jobseq.eqsuite.com/JobPost/View/67cff0eb7318e9061024633e/housing-liaison?lic=2040&amp;uid=37255</t>
  </si>
  <si>
    <t>Driver Check-In Associate (Nights)</t>
  </si>
  <si>
    <t>https://jobseq.eqsuite.com/JobPost/View/67d863b284777a00011d1cac/driver-check-in-associate-nights?lic=2040&amp;uid=37255</t>
  </si>
  <si>
    <t>Operations Agent - PHX</t>
  </si>
  <si>
    <t>Energy Transport Logistics</t>
  </si>
  <si>
    <t>1411 S 47th Ave, Phoenix, AZ 85043</t>
  </si>
  <si>
    <t>https://jobseq.eqsuite.com/JobPost/View/67dc84e47f4934d89f3c36f3/operations-agent-phx?lic=2040&amp;uid=37255</t>
  </si>
  <si>
    <t>https://jobseq.eqsuite.com/JobPost/View/67dd0b949b7d510e00993481/travel-nurse-rn-ed-emergency-department?lic=2040&amp;uid=37255</t>
  </si>
  <si>
    <t>Transfer Coordinator</t>
  </si>
  <si>
    <t>https://jobseq.eqsuite.com/JobPost/View/67d9a845d664da00015d45a2/transfer-coordinator?lic=2040&amp;uid=37255</t>
  </si>
  <si>
    <t>Phoenix, AZ, 85029</t>
  </si>
  <si>
    <t>https://jobseq.eqsuite.com/JobPost/View/67d044b67792540f502c0a45/loan-workout-specialist?lic=2040&amp;uid=37255</t>
  </si>
  <si>
    <t>Technical Lead .net (Phoenix, AZ) (10 years exp)</t>
  </si>
  <si>
    <t>CALTEK Solutions Inc.</t>
  </si>
  <si>
    <t>https://jobseq.eqsuite.com/JobPost/View/67d8658384777a0001237bcc/technical-lead-net-phoenix-az-10-years-exp?lic=2040&amp;uid=37255</t>
  </si>
  <si>
    <t>https://jobseq.eqsuite.com/JobPost/View/67cf3b1c7792540f502bad30/icu-rn?lic=2040&amp;uid=37255</t>
  </si>
  <si>
    <t>https://jobseq.eqsuite.com/JobPost/View/67cf57697792540f502bbb49/java-developer?lic=2040&amp;uid=37255</t>
  </si>
  <si>
    <t>https://jobseq.eqsuite.com/JobPost/View/67dd01199b7d510e00992b7d/travel-nurse-rn-ed-emergency-department?lic=2040&amp;uid=37255</t>
  </si>
  <si>
    <t>Ambassador Program Manager</t>
  </si>
  <si>
    <t>Downtown Phoenix Inc.</t>
  </si>
  <si>
    <t>https://jobseq.eqsuite.com/JobPost/View/67d863fe84777a00011e0d53/ambassador-program-manager?lic=2040&amp;uid=37255</t>
  </si>
  <si>
    <t>Senior Actuarial Analyst III, Pricing and Rate Filings (Hybrid)</t>
  </si>
  <si>
    <t>https://jobseq.eqsuite.com/JobPost/View/67d9a7ecd664da00015c2adb/senior-actuarial-analyst-iii-pricing-and-rate-filings-hybrid?lic=2040&amp;uid=37255</t>
  </si>
  <si>
    <t>Tophos Care</t>
  </si>
  <si>
    <t>https://jobseq.eqsuite.com/JobPost/View/67d9a756d664da00015a550e/caregiver?lic=2040&amp;uid=37255</t>
  </si>
  <si>
    <t>Summer 2025 - Culinary Intern</t>
  </si>
  <si>
    <t>https://jobseq.eqsuite.com/JobPost/View/67d863fa84777a00011dff33/summer-2025-culinary-intern?lic=2040&amp;uid=37255</t>
  </si>
  <si>
    <t>https://jobseq.eqsuite.com/JobPost/View/67d090f27318e90610248329/travel-nurse-rn-neuro-icu?lic=2040&amp;uid=37255</t>
  </si>
  <si>
    <t>VP, Human Resources</t>
  </si>
  <si>
    <t>https://jobseq.eqsuite.com/JobPost/View/67d1be10be24b60001c4e879/vp-human-resources?lic=2040&amp;uid=37255</t>
  </si>
  <si>
    <t>Client Development Director - Wastewater</t>
  </si>
  <si>
    <t>https://jobseq.eqsuite.com/JobPost/View/67d8654f84777a000122de00/client-development-director-wastewater?lic=2040&amp;uid=37255</t>
  </si>
  <si>
    <t>Associate Program Director - Specialized Services</t>
  </si>
  <si>
    <t>Compass Connections</t>
  </si>
  <si>
    <t>https://jobseq.eqsuite.com/JobPost/View/67d9a86bd664da00015dc0ea/associate-program-director-specialized-services?lic=2040&amp;uid=37255</t>
  </si>
  <si>
    <t>Technical Applications Specialist( Medical Technologist) Chem/IA- Phoenix, AZ</t>
  </si>
  <si>
    <t>https://jobseq.eqsuite.com/JobPost/View/67d8650d84777a000121fcd4/technical-applications-specialist-medical-technologist-chem-ia-phoenix-az?lic=2040&amp;uid=37255</t>
  </si>
  <si>
    <t>Senior nCino (201 &amp; 301 Certified)</t>
  </si>
  <si>
    <t>https://jobseq.eqsuite.com/JobPost/View/67d085589b7d511e2c816757/senior-ncino-201-301-certified?lic=2040&amp;uid=37255</t>
  </si>
  <si>
    <t>Merchandiser Part Time-Biltmore Fashion Park-Phoenix, AZ</t>
  </si>
  <si>
    <t>Evereve</t>
  </si>
  <si>
    <t>https://jobseq.eqsuite.com/JobPost/View/67cefed69b7d511e2c80d614/merchandiser-part-time-biltmore-fashion-park-phoenix-az?lic=2040&amp;uid=37255</t>
  </si>
  <si>
    <t>KTAR Board Operator</t>
  </si>
  <si>
    <t>27-4012.00</t>
  </si>
  <si>
    <t>https://jobseq.eqsuite.com/JobPost/View/67cfe7cc7792540f502bee42/ktar-board-operator?lic=2040&amp;uid=37255</t>
  </si>
  <si>
    <t>https://jobseq.eqsuite.com/JobPost/View/67cf392e7792540f502babc4/rn-er?lic=2040&amp;uid=37255</t>
  </si>
  <si>
    <t>Immediate Psychiatric Nurse Practitioner Needed in Illinois for Locum Tenens Coverage</t>
  </si>
  <si>
    <t>https://jobseq.eqsuite.com/JobPost/View/67d863a584777a00011d038c/immediate-psychiatric-nurse-practitioner-needed-in-illinois-for-locum-tenens-coverage?lic=2040&amp;uid=37255</t>
  </si>
  <si>
    <t>Histology Technologist FT - Phoenix, AZ</t>
  </si>
  <si>
    <t>https://jobseq.eqsuite.com/JobPost/View/67cff0ac9b7d511e2c812d5a/histology-technologist-ft-phoenix-az?lic=2040&amp;uid=37255</t>
  </si>
  <si>
    <t>Magnet Medical</t>
  </si>
  <si>
    <t>https://jobseq.eqsuite.com/JobPost/View/67d0694e7792540f502c1586/travel-cath-lab-technologist?lic=2040&amp;uid=37255</t>
  </si>
  <si>
    <t>Deli/Prep Clerk</t>
  </si>
  <si>
    <t>https://jobseq.eqsuite.com/JobPost/View/67cffe957792540f502bf8b8/deli-prep-clerk?lic=2040&amp;uid=37255</t>
  </si>
  <si>
    <t>Mechanical Pre-Construction Sales Engineer</t>
  </si>
  <si>
    <t>Gulfstream Strategic Placements</t>
  </si>
  <si>
    <t>https://jobseq.eqsuite.com/JobPost/View/67d9a7cbd664da00015bc2e9/mechanical-pre-construction-sales-engineer?lic=2040&amp;uid=37255</t>
  </si>
  <si>
    <t>Afghan Community Case Manager</t>
  </si>
  <si>
    <t>Cherokee Federal</t>
  </si>
  <si>
    <t>https://jobseq.eqsuite.com/JobPost/View/67cf1f234dce6400017d7070/afghan-community-case-manager?lic=2040&amp;uid=37255</t>
  </si>
  <si>
    <t>Fire Sprinkler Fitter Apprentice</t>
  </si>
  <si>
    <t>Western States Fire Protection</t>
  </si>
  <si>
    <t>https://jobseq.eqsuite.com/JobPost/View/67cf20494dce6400017f3d90/fire-sprinkler-fitter-apprentice?lic=2040&amp;uid=37255</t>
  </si>
  <si>
    <t>PILOT - PC12 PIC, PHX</t>
  </si>
  <si>
    <t>53-2012.00</t>
  </si>
  <si>
    <t>https://jobseq.eqsuite.com/JobPost/View/67e199925bcc0b00018526c4/pilot-pc12-pic-phx?lic=2040&amp;uid=37255</t>
  </si>
  <si>
    <t>Moniter Tech FT Nights</t>
  </si>
  <si>
    <t>https://jobseq.eqsuite.com/JobPost/View/67d8640d84777a00011e4266/moniter-tech-ft-nights?lic=2040&amp;uid=37255</t>
  </si>
  <si>
    <t>Associate Sales Manager - North America</t>
  </si>
  <si>
    <t>Hach</t>
  </si>
  <si>
    <t>https://jobseq.eqsuite.com/JobPost/View/67d9a76bd664da00015a965c/associate-sales-manager-north-america?lic=2040&amp;uid=37255</t>
  </si>
  <si>
    <t>https://jobseq.eqsuite.com/JobPost/View/67d9a791d664da00015b0a5a/office-manager-administrative?lic=2040&amp;uid=37255</t>
  </si>
  <si>
    <t>Cloud Security Analyst</t>
  </si>
  <si>
    <t>https://jobseq.eqsuite.com/JobPost/View/67d8639e84777a00011cee02/cloud-security-analyst?lic=2040&amp;uid=37255</t>
  </si>
  <si>
    <t>Security Specialist</t>
  </si>
  <si>
    <t>https://jobseq.eqsuite.com/JobPost/View/67d864f384777a00012196c1/security-specialist?lic=2040&amp;uid=37255</t>
  </si>
  <si>
    <t>https://jobseq.eqsuite.com/JobPost/View/67d8655084777a000122e473/salesperson?lic=2040&amp;uid=37255</t>
  </si>
  <si>
    <t>Automotive Express Technician</t>
  </si>
  <si>
    <t>https://jobseq.eqsuite.com/JobPost/View/67d865a784777a000124021c/automotive-express-technician?lic=2040&amp;uid=37255</t>
  </si>
  <si>
    <t>Principal Architect - Multi-Cloud Networking Solutions (Hybrid Role)</t>
  </si>
  <si>
    <t>https://jobseq.eqsuite.com/JobPost/View/67d3b9bf9b7d510e0095a278/principal-architect-multi-cloud-networking-solutions-hybrid-role?lic=2040&amp;uid=37255</t>
  </si>
  <si>
    <t>Loan Workout Specialist 1 - Contingent 184179 VMO</t>
  </si>
  <si>
    <t>Innova Solutions</t>
  </si>
  <si>
    <t>https://jobseq.eqsuite.com/JobPost/View/67cf8acd9b7d511e2c810f1f/loan-workout-specialist-1-contingent-184179-vmo?lic=2040&amp;uid=37255</t>
  </si>
  <si>
    <t>Process Integration Engineer</t>
  </si>
  <si>
    <t>17-2199.06</t>
  </si>
  <si>
    <t>https://jobseq.eqsuite.com/JobPost/View/67cffb007792540f502bf805/process-integration-engineer?lic=2040&amp;uid=37255</t>
  </si>
  <si>
    <t>Preschool Instructional Assistant Part-Time</t>
  </si>
  <si>
    <t>https://jobseq.eqsuite.com/JobPost/View/67cf1e844dce6400017c6880/preschool-instructional-assistant-part-time?lic=2040&amp;uid=37255</t>
  </si>
  <si>
    <t>Surgical Technologist - Surgical Resource Pool</t>
  </si>
  <si>
    <t>https://jobseq.eqsuite.com/JobPost/View/67cf47ec7792540f502bb4fd/surgical-technologist-surgical-resource-pool?lic=2040&amp;uid=37255</t>
  </si>
  <si>
    <t>Unarmed Security Specialist - FLEX - $20.50 per Hour</t>
  </si>
  <si>
    <t>https://jobseq.eqsuite.com/JobPost/View/67cf20374dce6400017f24ff/unarmed-security-specialist-flex-20-50-per-hour?lic=2040&amp;uid=37255</t>
  </si>
  <si>
    <t>Account Coordinator</t>
  </si>
  <si>
    <t>https://jobseq.eqsuite.com/JobPost/View/67d06c1f1efd8d0001e2f543/account-coordinator?lic=2040&amp;uid=37255</t>
  </si>
  <si>
    <t>Client Support - Representative I (Arizona Residents Only))</t>
  </si>
  <si>
    <t>https://jobseq.eqsuite.com/JobPost/View/67d2158b7f4934d89f359fd8/client-support-representative-i-arizona-residents-only?lic=2040&amp;uid=37255</t>
  </si>
  <si>
    <t>Data Warehouse Analyst II - ST</t>
  </si>
  <si>
    <t>15-1243.01</t>
  </si>
  <si>
    <t>https://jobseq.eqsuite.com/JobPost/View/67d863f784777a00011df074/data-warehouse-analyst-ii-st?lic=2040&amp;uid=37255</t>
  </si>
  <si>
    <t>Drivers Needed in Phoenix</t>
  </si>
  <si>
    <t>https://jobseq.eqsuite.com/JobPost/View/67d219217f4934d89f3b615d/drivers-needed-in-phoenix?lic=2040&amp;uid=37255</t>
  </si>
  <si>
    <t>Trailer Mechanic</t>
  </si>
  <si>
    <t>https://jobseq.eqsuite.com/JobPost/View/67d0717f7318e906102477db/trailer-mechanic?lic=2040&amp;uid=37255</t>
  </si>
  <si>
    <t>Principal Recruiter</t>
  </si>
  <si>
    <t>Jerry</t>
  </si>
  <si>
    <t>https://jobseq.eqsuite.com/JobPost/View/67d865be84777a0001245754/principal-recruiter?lic=2040&amp;uid=37255</t>
  </si>
  <si>
    <t>Principal Applied Scientist</t>
  </si>
  <si>
    <t>https://jobseq.eqsuite.com/JobPost/View/67d3b9be7792540f502d9b9d/principal-applied-scientist?lic=2040&amp;uid=37255</t>
  </si>
  <si>
    <t>EQP PART EXPEDITOR</t>
  </si>
  <si>
    <t>2225 S 22nd Ave, Phoenix, AZ 85009</t>
  </si>
  <si>
    <t>https://jobseq.eqsuite.com/JobPost/View/67d2191a7f4934d89f3b552b/eqp-part-expeditor?lic=2040&amp;uid=37255</t>
  </si>
  <si>
    <t>PI Historian Architect - Phoenix, AZ</t>
  </si>
  <si>
    <t>Epsilon, Inc.</t>
  </si>
  <si>
    <t>https://jobseq.eqsuite.com/JobPost/View/67d102147318e90610249c02/pi-historian-architect-phoenix-az?lic=2040&amp;uid=37255</t>
  </si>
  <si>
    <t>Unit Manager LPN Sky Harbor Hourly</t>
  </si>
  <si>
    <t>https://jobseq.eqsuite.com/JobPost/View/67d2157d7f4934d89f3587f9/unit-manager-lpn-sky-harbor-hourly?lic=2040&amp;uid=37255</t>
  </si>
  <si>
    <t>https://jobseq.eqsuite.com/JobPost/View/67d103109b7d511e2c81a5ba/porter?lic=2040&amp;uid=37255</t>
  </si>
  <si>
    <t>Subway - 64313-0</t>
  </si>
  <si>
    <t>https://jobseq.eqsuite.com/JobPost/View/67d216047f4934d89f366f38/sandwich-artist?lic=2040&amp;uid=37255</t>
  </si>
  <si>
    <t>ConAm Management Corporation</t>
  </si>
  <si>
    <t>https://jobseq.eqsuite.com/JobPost/View/67d217af7f4934d89f3930ef/administrative-assistant?lic=2040&amp;uid=37255</t>
  </si>
  <si>
    <t>Traveling Executive Superintendent - Commercial Construction</t>
  </si>
  <si>
    <t>Stansell Construction</t>
  </si>
  <si>
    <t>https://jobseq.eqsuite.com/JobPost/View/67d8651784777a00012224c8/traveling-executive-superintendent-commercial-construction?lic=2040&amp;uid=37255</t>
  </si>
  <si>
    <t>HirefinderRPO</t>
  </si>
  <si>
    <t>https://jobseq.eqsuite.com/JobPost/View/67d8640984777a00011e33bd/assembly-technician?lic=2040&amp;uid=37255</t>
  </si>
  <si>
    <t>Packaging Team Member</t>
  </si>
  <si>
    <t>https://jobseq.eqsuite.com/JobPost/View/67d051da7318e90610246faa/packaging-team-member?lic=2040&amp;uid=37255</t>
  </si>
  <si>
    <t>Solutions Engineer - AI - Advanced Growth Tech</t>
  </si>
  <si>
    <t>https://jobseq.eqsuite.com/JobPost/View/67d102149b7d50012c2a290e/solutions-engineer-ai-advanced-growth-tech?lic=2040&amp;uid=37255</t>
  </si>
  <si>
    <t>Goodmans, Inc.</t>
  </si>
  <si>
    <t>https://jobseq.eqsuite.com/JobPost/View/67d218137f4934d89f39cf4e/sales-associate?lic=2040&amp;uid=37255</t>
  </si>
  <si>
    <t>Commissioning Manager - Mission Critical - Phoenix, AZ</t>
  </si>
  <si>
    <t>https://jobseq.eqsuite.com/JobPost/View/67d8645d84777a00011f6f1b/commissioning-manager-mission-critical-phoenix-az?lic=2040&amp;uid=37255</t>
  </si>
  <si>
    <t>Director of Inventory &amp; Purchasing</t>
  </si>
  <si>
    <t>https://jobseq.eqsuite.com/JobPost/View/67d8652f84777a0001226af7/director-of-inventory-purchasing?lic=2040&amp;uid=37255</t>
  </si>
  <si>
    <t>Traveling Construction Superintendent</t>
  </si>
  <si>
    <t>Wilshire Pacific Builders</t>
  </si>
  <si>
    <t>https://jobseq.eqsuite.com/JobPost/View/67d8656484777a00012332e7/traveling-construction-superintendent?lic=2040&amp;uid=37255</t>
  </si>
  <si>
    <t>323 North 4th Avenue, Phoenix, AZ 85003</t>
  </si>
  <si>
    <t>https://jobseq.eqsuite.com/JobPost/View/67d2192f7f4934d89f3b6c37/marketing-manager?lic=2040&amp;uid=37255</t>
  </si>
  <si>
    <t>Talent Community Solutions Architect</t>
  </si>
  <si>
    <t>https://jobseq.eqsuite.com/JobPost/View/67d108cd9b7d511e2c81a659/talent-community-solutions-architect?lic=2040&amp;uid=37255</t>
  </si>
  <si>
    <t>Manager, Technical Accounting</t>
  </si>
  <si>
    <t>Centuri Group, Inc.</t>
  </si>
  <si>
    <t>https://jobseq.eqsuite.com/JobPost/View/67d863ac84777a00011d0e58/manager-technical-accounting?lic=2040&amp;uid=37255</t>
  </si>
  <si>
    <t>Baker</t>
  </si>
  <si>
    <t>US - Phoenix, AZ (21001 N Tatum Blvd Ste 80-1650)</t>
  </si>
  <si>
    <t>https://jobseq.eqsuite.com/JobPost/View/67cea47e9b7d511e2c80c42a/baker?lic=2040&amp;uid=37255</t>
  </si>
  <si>
    <t>General Application</t>
  </si>
  <si>
    <t>https://jobseq.eqsuite.com/JobPost/View/67cf268c4dce640001892706/general-application?lic=2040&amp;uid=37255</t>
  </si>
  <si>
    <t>FINANCIAL INVESTIGATOR II</t>
  </si>
  <si>
    <t>https://jobseq.eqsuite.com/JobPost/View/67cd95847792540f502b56ac/financial-investigator-ii?lic=2040&amp;uid=37255</t>
  </si>
  <si>
    <t>CAD Drafter</t>
  </si>
  <si>
    <t>Southwest Metalsmiths Inc</t>
  </si>
  <si>
    <t>5026 East Beverly Road, Phoenix, AZ 85044</t>
  </si>
  <si>
    <t>https://jobseq.eqsuite.com/JobPost/View/67d2178e7f4934d89f38fe3b/cad-drafter?lic=2040&amp;uid=37255</t>
  </si>
  <si>
    <t>Operations Support Engineer (Electrical)</t>
  </si>
  <si>
    <t>QuEST Global</t>
  </si>
  <si>
    <t>https://jobseq.eqsuite.com/JobPost/View/67d2155f7f4934d89f3552c3/operations-support-engineer-electrical?lic=2040&amp;uid=37255</t>
  </si>
  <si>
    <t>Pediatric Anesthesiologist</t>
  </si>
  <si>
    <t>https://jobseq.eqsuite.com/JobPost/View/67d218f77f4934d89f3b1910/pediatric-anesthesiologist?lic=2040&amp;uid=37255</t>
  </si>
  <si>
    <t>Detailer</t>
  </si>
  <si>
    <t>Windstar Lines, Inc.</t>
  </si>
  <si>
    <t>1325 East Elwood Street, Phoenix, AZ 85040</t>
  </si>
  <si>
    <t>https://jobseq.eqsuite.com/JobPost/View/67d217cc7f4934d89f3963ce/detailer?lic=2040&amp;uid=37255</t>
  </si>
  <si>
    <t>IT Support</t>
  </si>
  <si>
    <t>ViaSun</t>
  </si>
  <si>
    <t>https://jobseq.eqsuite.com/JobPost/View/67dafa9ce3617a0001da9c28/it-support?lic=2040&amp;uid=37255</t>
  </si>
  <si>
    <t>Audiologist</t>
  </si>
  <si>
    <t>Biltmore ENT</t>
  </si>
  <si>
    <t>29-1181.00</t>
  </si>
  <si>
    <t>https://jobseq.eqsuite.com/JobPost/View/67d8648a84777a0001200400/audiologist?lic=2040&amp;uid=37255</t>
  </si>
  <si>
    <t>Associate Sales Specialist- EST/CST/MST</t>
  </si>
  <si>
    <t>Amplity</t>
  </si>
  <si>
    <t>https://jobseq.eqsuite.com/JobPost/View/67d863b984777a00011d24b9/associate-sales-specialist-est-cst-mst?lic=2040&amp;uid=37255</t>
  </si>
  <si>
    <t>Product Manager (Medical Imaging Software)</t>
  </si>
  <si>
    <t>https://jobseq.eqsuite.com/JobPost/View/67d50c8b9b7d510e00962d70/product-manager-medical-imaging-software?lic=2040&amp;uid=37255</t>
  </si>
  <si>
    <t>Lead Financial Analyst</t>
  </si>
  <si>
    <t>https://jobseq.eqsuite.com/JobPost/View/67d102139b7d511e2c81a56e/lead-financial-analyst?lic=2040&amp;uid=37255</t>
  </si>
  <si>
    <t>Inside Sales Representative - Remote</t>
  </si>
  <si>
    <t>https://jobseq.eqsuite.com/JobPost/View/67da51107792540f502fb308/inside-sales-representative-remote?lic=2040&amp;uid=37255</t>
  </si>
  <si>
    <t>SaaS Solutions Architect</t>
  </si>
  <si>
    <t>https://jobseq.eqsuite.com/JobPost/View/67d8645284777a00011f41ca/saas-solutions-architect?lic=2040&amp;uid=37255</t>
  </si>
  <si>
    <t>Senior Project Manager, Development</t>
  </si>
  <si>
    <t>https://jobseq.eqsuite.com/JobPost/View/67d8645184777a00011f408c/senior-project-manager-development?lic=2040&amp;uid=37255</t>
  </si>
  <si>
    <t>Unit Manager - Ahwatukee Post Acute</t>
  </si>
  <si>
    <t>https://jobseq.eqsuite.com/JobPost/View/67d863fd84777a00011e0802/unit-manager-ahwatukee-post-acute?lic=2040&amp;uid=37255</t>
  </si>
  <si>
    <t>Fractional Sales Leader</t>
  </si>
  <si>
    <t>Performex Consulting</t>
  </si>
  <si>
    <t>https://jobseq.eqsuite.com/JobPost/View/67d864c284777a000120d8eb/fractional-sales-leader?lic=2040&amp;uid=37255</t>
  </si>
  <si>
    <t>Field Sales Executive II (Ground Sales)</t>
  </si>
  <si>
    <t>Ceva Logistics</t>
  </si>
  <si>
    <t>https://jobseq.eqsuite.com/JobPost/View/67d8642d84777a00011ebabe/field-sales-executive-ii-ground-sales?lic=2040&amp;uid=37255</t>
  </si>
  <si>
    <t>Taxpayer Information Specialist 2</t>
  </si>
  <si>
    <t>https://jobseq.eqsuite.com/JobPost/View/67cd97ab7792540f502b56fc/taxpayer-information-specialist-2?lic=2040&amp;uid=37255</t>
  </si>
  <si>
    <t>Host - Carefree Chili's</t>
  </si>
  <si>
    <t>https://jobseq.eqsuite.com/JobPost/View/67cdb7f49b7d50012c2914cf/host-carefree-chili-s?lic=2040&amp;uid=37255</t>
  </si>
  <si>
    <t>Customer Service Representative, PRS</t>
  </si>
  <si>
    <t>https://jobseq.eqsuite.com/JobPost/View/67cf224e4dce640001826337/customer-service-representative-prs?lic=2040&amp;uid=37255</t>
  </si>
  <si>
    <t>AIRCRAFT MAINTENANCE TECHNICIAN - FT, PHX</t>
  </si>
  <si>
    <t>https://jobseq.eqsuite.com/JobPost/View/67cf26814dce640001892098/aircraft-maintenance-technician-ft-phx?lic=2040&amp;uid=37255</t>
  </si>
  <si>
    <t>Memory Technical Program Manager</t>
  </si>
  <si>
    <t>https://jobseq.eqsuite.com/JobPost/View/67dc4d5b534cfa00017bd3d9/memory-technical-program-manager?lic=2040&amp;uid=37255</t>
  </si>
  <si>
    <t>VP of Customer Growth and Retention</t>
  </si>
  <si>
    <t>Anchor Loans</t>
  </si>
  <si>
    <t>https://jobseq.eqsuite.com/JobPost/View/67dc4c1e534cfa0001776d78/vp-of-customer-growth-and-retention?lic=2040&amp;uid=37255</t>
  </si>
  <si>
    <t>Assistant Membership/Marketing Manager</t>
  </si>
  <si>
    <t>LA Fitness</t>
  </si>
  <si>
    <t>3301 East Bell Road, Phoenix, AZ 85032</t>
  </si>
  <si>
    <t>https://jobseq.eqsuite.com/JobPost/View/67d216a27f4934d89f377662/assistant-membership-marketing-manager?lic=2040&amp;uid=37255</t>
  </si>
  <si>
    <t>Network Developer 4</t>
  </si>
  <si>
    <t>https://jobseq.eqsuite.com/JobPost/View/67d102149b7d511e2c81a573/network-developer-4?lic=2040&amp;uid=37255</t>
  </si>
  <si>
    <t>Licensed Beauty Advisor - Flex</t>
  </si>
  <si>
    <t>2460 West Happy Valley Road, Phoenix, AZ 85085</t>
  </si>
  <si>
    <t>https://jobseq.eqsuite.com/JobPost/View/67d2177a7f4934d89f38dc9c/licensed-beauty-advisor-flex?lic=2040&amp;uid=37255</t>
  </si>
  <si>
    <t>Key Account Manager (Industrial Gas Compression)</t>
  </si>
  <si>
    <t>Copeland</t>
  </si>
  <si>
    <t>https://jobseq.eqsuite.com/JobPost/View/67d102927318e90610249c24/key-account-manager-industrial-gas-compression?lic=2040&amp;uid=37255</t>
  </si>
  <si>
    <t>https://jobseq.eqsuite.com/JobPost/View/67e18fad5bcc0b00018236db/assistant-general-manager?lic=2040&amp;uid=37255</t>
  </si>
  <si>
    <t>Patient Sitter PRN Nights</t>
  </si>
  <si>
    <t>Abrazo Scottsdale Campus</t>
  </si>
  <si>
    <t>https://jobseq.eqsuite.com/JobPost/View/67dc87f37f4934d89f40faa4/patient-sitter-prn-nights?lic=2040&amp;uid=37255</t>
  </si>
  <si>
    <t>Operations Analyst</t>
  </si>
  <si>
    <t>Balfour Beatty Communities</t>
  </si>
  <si>
    <t>https://jobseq.eqsuite.com/JobPost/View/67d865db84777a000124c624/operations-analyst?lic=2040&amp;uid=37255</t>
  </si>
  <si>
    <t>Transitional Care Specialist - CMA or LPN</t>
  </si>
  <si>
    <t>3003 North Central Avenue, Phoenix, AZ 85012</t>
  </si>
  <si>
    <t>https://jobseq.eqsuite.com/JobPost/View/67d217377f4934d89f3876d2/transitional-care-specialist-cma-or-lpn?lic=2040&amp;uid=37255</t>
  </si>
  <si>
    <t>Housekeeping</t>
  </si>
  <si>
    <t>4202 North 20th Avenue, Phoenix, AZ 85015</t>
  </si>
  <si>
    <t>https://jobseq.eqsuite.com/JobPost/View/67d219267f4934d89f3b688d/housekeeping?lic=2040&amp;uid=37255</t>
  </si>
  <si>
    <t>Civil Engineer</t>
  </si>
  <si>
    <t>The WLB Group, Inc.</t>
  </si>
  <si>
    <t>https://jobseq.eqsuite.com/JobPost/View/67cf1adf4dce6400017b8a9c/civil-engineer?lic=2040&amp;uid=37255</t>
  </si>
  <si>
    <t>Senior Population Health Pharmacy Technician</t>
  </si>
  <si>
    <t>https://jobseq.eqsuite.com/JobPost/View/67d1be30be24b60001c55711/senior-population-health-pharmacy-technician?lic=2040&amp;uid=37255</t>
  </si>
  <si>
    <t>Clinical Systems Analyst II</t>
  </si>
  <si>
    <t>https://jobseq.eqsuite.com/JobPost/View/67d215ad7f4934d89f35d8c2/clinical-systems-analyst-ii?lic=2040&amp;uid=37255</t>
  </si>
  <si>
    <t>Accounts Receivable Administrator - Remote</t>
  </si>
  <si>
    <t>InEight</t>
  </si>
  <si>
    <t>https://jobseq.eqsuite.com/JobPost/View/67d102969b7d511e2c81a5aa/accounts-receivable-administrator-remote?lic=2040&amp;uid=37255</t>
  </si>
  <si>
    <t>Food Runner - Carefree Chili's</t>
  </si>
  <si>
    <t>https://jobseq.eqsuite.com/JobPost/View/67cdb8309b7d511e2c8092ea/food-runner-carefree-chili-s?lic=2040&amp;uid=37255</t>
  </si>
  <si>
    <t>https://jobseq.eqsuite.com/JobPost/View/67d8640384777a00011e1d9a/warehouse-associate?lic=2040&amp;uid=37255</t>
  </si>
  <si>
    <t>https://jobseq.eqsuite.com/JobPost/View/67d215ba7f4934d89f35f054/cdl-a-truck-driver?lic=2040&amp;uid=37255</t>
  </si>
  <si>
    <t>Adjunct APRN Faculty - PEDS/OB Skills Event PRN - Main Campus - Nursing job in Phoenix, AZ with Gran</t>
  </si>
  <si>
    <t>https://jobseq.eqsuite.com/JobPost/View/67d102147792540f502c666a/adjunct-aprn-faculty-peds-ob-skills-event-prn-main-campus-nursing-job-in-phoenix-az-with-gran?lic=2040&amp;uid=37255</t>
  </si>
  <si>
    <t>Experienced Vet Tech-WEEKENDS OFF</t>
  </si>
  <si>
    <t>LOOKOUT MOUNTAIN VET</t>
  </si>
  <si>
    <t>https://jobseq.eqsuite.com/JobPost/View/67d2187f7f4934d89f3a6fce/experienced-vet-tech-weekends-off?lic=2040&amp;uid=37255</t>
  </si>
  <si>
    <t>Remote App Support Specialist, Tier 2</t>
  </si>
  <si>
    <t>https://jobseq.eqsuite.com/JobPost/View/67d217237f4934d89f3851b3/remote-app-support-specialist-tier-2?lic=2040&amp;uid=37255</t>
  </si>
  <si>
    <t>Cart Washer</t>
  </si>
  <si>
    <t>https://jobseq.eqsuite.com/JobPost/View/67d06c791efd8d0001e40df3/cart-washer?lic=2040&amp;uid=37255</t>
  </si>
  <si>
    <t>West Marine</t>
  </si>
  <si>
    <t>https://jobseq.eqsuite.com/JobPost/View/67ce00737792540f502b69b4/seasonal-sales-associate?lic=2040&amp;uid=37255</t>
  </si>
  <si>
    <t>Senior Radio Frequency Engineer, Aerospace</t>
  </si>
  <si>
    <t>Top Source Talent, LLC</t>
  </si>
  <si>
    <t>https://jobseq.eqsuite.com/JobPost/View/67d06c4e1efd8d0001e3841d/senior-radio-frequency-engineer-aerospace?lic=2040&amp;uid=37255</t>
  </si>
  <si>
    <t>https://jobseq.eqsuite.com/JobPost/View/67d8651184777a0001220e40/greeter?lic=2040&amp;uid=37255</t>
  </si>
  <si>
    <t>Electrical I/C Senior Design/Engineer</t>
  </si>
  <si>
    <t>Corbin Consulting Engineers, Inc.</t>
  </si>
  <si>
    <t>https://jobseq.eqsuite.com/JobPost/View/67cd1aee7318e90610241142/electrical-i-c-senior-design-engineer?lic=2040&amp;uid=37255</t>
  </si>
  <si>
    <t>https://jobseq.eqsuite.com/JobPost/View/67cd935d7318e90610241b14/financial-analyst?lic=2040&amp;uid=37255</t>
  </si>
  <si>
    <t>Endowed Chair, Section Chief, Pediatric Stem Cell Transplantation and Stem Cell Therapy</t>
  </si>
  <si>
    <t>https://jobseq.eqsuite.com/JobPost/View/67cf27614dce6400018a7eaf/endowed-chair-section-chief-pediatric-stem-cell-transplantation-and-stem-cell-therapy?lic=2040&amp;uid=37255</t>
  </si>
  <si>
    <t>4141 North S Herrera Way, Phoenix, AZ 85012</t>
  </si>
  <si>
    <t>https://jobseq.eqsuite.com/JobPost/View/67dc85627f4934d89f3d034f/registered-nurse?lic=2040&amp;uid=37255</t>
  </si>
  <si>
    <t>https://jobseq.eqsuite.com/JobPost/View/67d06c501efd8d0001e38af7/packaging-team-member?lic=2040&amp;uid=37255</t>
  </si>
  <si>
    <t>Loan Closer</t>
  </si>
  <si>
    <t>Director, Operations West Region</t>
  </si>
  <si>
    <t>American Track</t>
  </si>
  <si>
    <t>https://jobseq.eqsuite.com/JobPost/View/67d217267f4934d89f38570f/director-operations-west-region?lic=2040&amp;uid=37255</t>
  </si>
  <si>
    <t>Teacher Early Childhood Special Education Resource 2025-2026Y</t>
  </si>
  <si>
    <t>25-2051.00</t>
  </si>
  <si>
    <t>https://jobseq.eqsuite.com/JobPost/View/67d217327f4934d89f386d2d/teacher-early-childhood-special-education-resource-2025-2026y?lic=2040&amp;uid=37255</t>
  </si>
  <si>
    <t>Subway - 1618-0</t>
  </si>
  <si>
    <t>https://jobseq.eqsuite.com/JobPost/View/67d219027f4934d89f3b2b6f/sandwich-artist?lic=2040&amp;uid=37255</t>
  </si>
  <si>
    <t>SCIENTEX PHOENIX LLC</t>
  </si>
  <si>
    <t>https://jobseq.eqsuite.com/JobPost/View/67cd1aed7792540f502b4200/industrial-electrician?lic=2040&amp;uid=37255</t>
  </si>
  <si>
    <t>Technical Product Owner / Software Development Expert</t>
  </si>
  <si>
    <t>Emergent Software</t>
  </si>
  <si>
    <t>https://jobseq.eqsuite.com/JobPost/View/67d215a07f4934d89f35c1a8/technical-product-owner-software-development-expert?lic=2040&amp;uid=37255</t>
  </si>
  <si>
    <t>Construction Liability Technical Specialist - Phoenix, AZ</t>
  </si>
  <si>
    <t>https://jobseq.eqsuite.com/JobPost/View/67d8638884777a00011ca00f/construction-liability-technical-specialist-phoenix-az?lic=2040&amp;uid=37255</t>
  </si>
  <si>
    <t>Front Office - Front Desk Agent</t>
  </si>
  <si>
    <t>https://jobseq.eqsuite.com/JobPost/View/67d06c781efd8d0001e40a11/front-office-front-desk-agent?lic=2040&amp;uid=37255</t>
  </si>
  <si>
    <t>Roofing Service Technician - Traveling Position (Continental US)</t>
  </si>
  <si>
    <t>Hustad Companies, Inc</t>
  </si>
  <si>
    <t>https://jobseq.eqsuite.com/JobPost/View/67d865ac84777a0001241340/roofing-service-technician-traveling-position-continental-us?lic=2040&amp;uid=37255</t>
  </si>
  <si>
    <t>Couriers &amp; Delivery Drivers Wanted! Earn up to $30/hr on Your Schedule - Hiring Now</t>
  </si>
  <si>
    <t>Jackalope</t>
  </si>
  <si>
    <t>https://jobseq.eqsuite.com/JobPost/View/67d86d1584777a00012694e3/couriers-delivery-drivers-wanted-earn-up-to-30-hr-on-your-schedule-hiring-now?lic=2040&amp;uid=37255</t>
  </si>
  <si>
    <t>Dishwasher - Carefree Chili's</t>
  </si>
  <si>
    <t>https://jobseq.eqsuite.com/JobPost/View/67cdb7f49b7d511e2c8092e4/dishwasher-carefree-chili-s?lic=2040&amp;uid=37255</t>
  </si>
  <si>
    <t>https://jobseq.eqsuite.com/JobPost/View/67cedb617792540f502b9126/catering-services-worker-asu-phoenix-asu-downtown?lic=2040&amp;uid=37255</t>
  </si>
  <si>
    <t>Administrator of Clinical Education</t>
  </si>
  <si>
    <t>https://jobseq.eqsuite.com/JobPost/View/67d8658e84777a000123a380/administrator-of-clinical-education?lic=2040&amp;uid=37255</t>
  </si>
  <si>
    <t>Interventional Physician Assistant - RP Valley</t>
  </si>
  <si>
    <t>Radiology Partners Valley</t>
  </si>
  <si>
    <t>https://jobseq.eqsuite.com/JobPost/View/67d2175b7f4934d89f38b275/interventional-physician-assistant-rp-valley?lic=2040&amp;uid=37255</t>
  </si>
  <si>
    <t>Reservist Environmental Compliance Specialist</t>
  </si>
  <si>
    <t>Federal Emergency Managment Agency</t>
  </si>
  <si>
    <t>https://jobseq.eqsuite.com/JobPost/View/67d215577f4934d89f354557/reservist-environmental-compliance-specialist?lic=2040&amp;uid=37255</t>
  </si>
  <si>
    <t>Executive Director, Strategic Finance</t>
  </si>
  <si>
    <t>https://jobseq.eqsuite.com/JobPost/View/67d50c4f9b7d510e00962d6c/executive-director-strategic-finance?lic=2040&amp;uid=37255</t>
  </si>
  <si>
    <t>Seasonal Full-Time Safety &amp; Security Officer - $20/hr</t>
  </si>
  <si>
    <t>https://jobseq.eqsuite.com/JobPost/View/67d218c37f4934d89f3ac87c/seasonal-full-time-safety-security-officer-20-hr?lic=2040&amp;uid=37255</t>
  </si>
  <si>
    <t>Healthcare Superintendent</t>
  </si>
  <si>
    <t>https://jobseq.eqsuite.com/JobPost/View/67d863fd84777a00011e0737/healthcare-superintendent?lic=2040&amp;uid=37255</t>
  </si>
  <si>
    <t>Automotive Biller/CSI Assistant</t>
  </si>
  <si>
    <t>Midway Chevrolet</t>
  </si>
  <si>
    <t>2323 West Bell Road, Phoenix, AZ 85023</t>
  </si>
  <si>
    <t>https://jobseq.eqsuite.com/JobPost/View/67d216fc7f4934d89f380efc/automotive-biller-csi-assistant?lic=2040&amp;uid=37255</t>
  </si>
  <si>
    <t>Plumbing Foreman</t>
  </si>
  <si>
    <t>Forrest Anderson Plumbing &amp; Air Conditioning, Inc</t>
  </si>
  <si>
    <t>https://jobseq.eqsuite.com/JobPost/View/67d216907f4934d89f3758db/plumbing-foreman?lic=2040&amp;uid=37255</t>
  </si>
  <si>
    <t>Finance Manager</t>
  </si>
  <si>
    <t>https://jobseq.eqsuite.com/JobPost/View/67cd99577792540f502b5767/finance-manager?lic=2040&amp;uid=37255</t>
  </si>
  <si>
    <t>Future Hiring - Sales Development Representative</t>
  </si>
  <si>
    <t>Virtuous</t>
  </si>
  <si>
    <t>https://jobseq.eqsuite.com/JobPost/View/67cf24534dce64000185e932/future-hiring-sales-development-representative?lic=2040&amp;uid=37255</t>
  </si>
  <si>
    <t>https://jobseq.eqsuite.com/JobPost/View/67d865db84777a000124c69c/sailpoint-architect?lic=2040&amp;uid=37255</t>
  </si>
  <si>
    <t>https://jobseq.eqsuite.com/JobPost/View/67d863eb84777a00011dc35d/project-coordinator?lic=2040&amp;uid=37255</t>
  </si>
  <si>
    <t>Care Advisor - Remote</t>
  </si>
  <si>
    <t>https://jobseq.eqsuite.com/JobPost/View/67d10ca39b7d511e2c81a76c/care-advisor-remote?lic=2040&amp;uid=37255</t>
  </si>
  <si>
    <t>New Opportunity! Fifth Grade Teacher: Phoenix, AZ</t>
  </si>
  <si>
    <t>https://jobseq.eqsuite.com/JobPost/View/67d2152d7f4934d89f34fc90/new-opportunity-fifth-grade-teacher-phoenix-az?lic=2040&amp;uid=37255</t>
  </si>
  <si>
    <t>https://jobseq.eqsuite.com/JobPost/View/67d863f184777a00011dd984/customer-service-representative?lic=2040&amp;uid=37255</t>
  </si>
  <si>
    <t>https://jobseq.eqsuite.com/JobPost/View/67d06c531efd8d0001e394ff/shipping-associate?lic=2040&amp;uid=37255</t>
  </si>
  <si>
    <t>Principal Sales Consultant - CX</t>
  </si>
  <si>
    <t>https://jobseq.eqsuite.com/JobPost/View/67da51109b7d510e0097c6a9/principal-sales-consultant-cx?lic=2040&amp;uid=37255</t>
  </si>
  <si>
    <t>Full Circle Communities, Inc</t>
  </si>
  <si>
    <t>https://jobseq.eqsuite.com/JobPost/View/67d865c384777a0001246c1c/leasing-consultant?lic=2040&amp;uid=37255</t>
  </si>
  <si>
    <t>Evening Hotel Cook</t>
  </si>
  <si>
    <t>https://jobseq.eqsuite.com/JobPost/View/67d8649284777a000120228d/evening-hotel-cook?lic=2040&amp;uid=37255</t>
  </si>
  <si>
    <t>Billing Specialist - Verifications</t>
  </si>
  <si>
    <t>https://jobseq.eqsuite.com/JobPost/View/67d8640384777a00011e1ee4/billing-specialist-verifications?lic=2040&amp;uid=37255</t>
  </si>
  <si>
    <t>CRS Temporary Housing</t>
  </si>
  <si>
    <t>https://jobseq.eqsuite.com/JobPost/View/67d216317f4934d89f36bdf8/customer-service-representative?lic=2040&amp;uid=37255</t>
  </si>
  <si>
    <t>Field Sales Manager</t>
  </si>
  <si>
    <t>Hobart Service</t>
  </si>
  <si>
    <t>https://jobseq.eqsuite.com/JobPost/View/67d217f87f4934d89f39a515/field-sales-manager?lic=2040&amp;uid=37255</t>
  </si>
  <si>
    <t>Fleet Account Mgmt Specialist (RITM0427240)</t>
  </si>
  <si>
    <t>Discount Tire</t>
  </si>
  <si>
    <t>https://jobseq.eqsuite.com/JobPost/View/67cf1aab4dce6400017b2653/fleet-account-mgmt-specialist-ritm0427240?lic=2040&amp;uid=37255</t>
  </si>
  <si>
    <t>Service Advisor</t>
  </si>
  <si>
    <t>https://jobseq.eqsuite.com/JobPost/View/67d8648b84777a0001200b55/service-advisor?lic=2040&amp;uid=37255</t>
  </si>
  <si>
    <t>CDL A Local Dry Van Driver in Phoenix, AZ</t>
  </si>
  <si>
    <t>Drive My Way</t>
  </si>
  <si>
    <t>https://jobseq.eqsuite.com/JobPost/View/67d8656a84777a00012347e6/cdl-a-local-dry-van-driver-in-phoenix-az?lic=2040&amp;uid=37255</t>
  </si>
  <si>
    <t>Personal Injury Litigation Attorney</t>
  </si>
  <si>
    <t>LGC Hospitality</t>
  </si>
  <si>
    <t>https://jobseq.eqsuite.com/JobPost/View/67d2182b7f4934d89f39ee1c/personal-injury-litigation-attorney?lic=2040&amp;uid=37255</t>
  </si>
  <si>
    <t>https://jobseq.eqsuite.com/JobPost/View/67d217c07f4934d89f394deb/paralegal?lic=2040&amp;uid=37255</t>
  </si>
  <si>
    <t>JC PUBLIC INFORMATION OFFICER</t>
  </si>
  <si>
    <t>https://jobseq.eqsuite.com/JobPost/View/67cd94cb7792540f502b566c/jc-public-information-officer?lic=2040&amp;uid=37255</t>
  </si>
  <si>
    <t>https://jobseq.eqsuite.com/JobPost/View/67d865ca84777a0001248201/controller?lic=2040&amp;uid=37255</t>
  </si>
  <si>
    <t>Vice President, Operations - West Division</t>
  </si>
  <si>
    <t>Crunch Fitness Corporate</t>
  </si>
  <si>
    <t>https://jobseq.eqsuite.com/JobPost/View/67d219497f4934d89f3b98ef/vice-president-operations-west-division?lic=2040&amp;uid=37255</t>
  </si>
  <si>
    <t>Statistical Scientist or Industrial Engineer</t>
  </si>
  <si>
    <t>Exponent</t>
  </si>
  <si>
    <t>https://jobseq.eqsuite.com/JobPost/View/67cf248e4dce6400018642ac/statistical-scientist-or-industrial-engineer?lic=2040&amp;uid=37255</t>
  </si>
  <si>
    <t>Critical Power Market Development Specialist</t>
  </si>
  <si>
    <t>Central Power Systems and Services</t>
  </si>
  <si>
    <t>https://jobseq.eqsuite.com/JobPost/View/67d8635d84777a00011c182d/critical-power-market-development-specialist?lic=2040&amp;uid=37255</t>
  </si>
  <si>
    <t>Preservation Laborer</t>
  </si>
  <si>
    <t>https://jobseq.eqsuite.com/JobPost/View/67d8644584777a00011f1403/preservation-laborer?lic=2040&amp;uid=37255</t>
  </si>
  <si>
    <t>After Hours Specialist</t>
  </si>
  <si>
    <t>https://jobseq.eqsuite.com/JobPost/View/67d215b07f4934d89f35deea/after-hours-specialist?lic=2040&amp;uid=37255</t>
  </si>
  <si>
    <t>Deputy Fire Marshal</t>
  </si>
  <si>
    <t>https://jobseq.eqsuite.com/JobPost/View/67cd94507792540f502b5639/deputy-fire-marshal?lic=2040&amp;uid=37255</t>
  </si>
  <si>
    <t>In-home Sales / Outside Sales Rep (Phoenix, AZ area)</t>
  </si>
  <si>
    <t>Repipe Specialists</t>
  </si>
  <si>
    <t>https://jobseq.eqsuite.com/JobPost/View/67cf1ee44dce6400017d06ca/in-home-sales-outside-sales-rep-phoenix-az-area?lic=2040&amp;uid=37255</t>
  </si>
  <si>
    <t>Driver 2</t>
  </si>
  <si>
    <t>https://jobseq.eqsuite.com/JobPost/View/67dc84b17f4934d89f3be541/driver-2?lic=2040&amp;uid=37255</t>
  </si>
  <si>
    <t>Director Business Line : 18A Business Operations</t>
  </si>
  <si>
    <t>https://jobseq.eqsuite.com/JobPost/View/67dc4cb4534cfa00017988ce/director-business-line-18a-business-operations?lic=2040&amp;uid=37255</t>
  </si>
  <si>
    <t>Loan Advisor</t>
  </si>
  <si>
    <t>Freedom Mortgage</t>
  </si>
  <si>
    <t>https://jobseq.eqsuite.com/JobPost/View/67daf992e3617a0001d70260/loan-advisor?lic=2040&amp;uid=37255</t>
  </si>
  <si>
    <t>Americas Industry Marketing Sector &amp; Service Line Strategist, Supervising Associate</t>
  </si>
  <si>
    <t>https://jobseq.eqsuite.com/JobPost/View/67d8654284777a000122aae8/americas-industry-marketing-sector-service-line-strategist-supervising-associate?lic=2040&amp;uid=37255</t>
  </si>
  <si>
    <t>Office Admin</t>
  </si>
  <si>
    <t>https://jobseq.eqsuite.com/JobPost/View/67d218a17f4934d89f3aac22/office-admin?lic=2040&amp;uid=37255</t>
  </si>
  <si>
    <t>Local Property Management Company</t>
  </si>
  <si>
    <t>https://jobseq.eqsuite.com/JobPost/View/67d215de7f4934d89f362dab/apartment-maintenance-technician?lic=2040&amp;uid=37255</t>
  </si>
  <si>
    <t>https://jobseq.eqsuite.com/JobPost/View/67ceb9167792540f502b8d2b/senior-solutions-executive?lic=2040&amp;uid=37255</t>
  </si>
  <si>
    <t>Custodian</t>
  </si>
  <si>
    <t>https://jobseq.eqsuite.com/JobPost/View/67dc87487f4934d89f40106c/custodian?lic=2040&amp;uid=37255</t>
  </si>
  <si>
    <t>React Developer with ONEAPP with Amex exp</t>
  </si>
  <si>
    <t>Ehub Global solution</t>
  </si>
  <si>
    <t>https://jobseq.eqsuite.com/JobPost/View/67d218727f4934d89f3a590d/react-developer-with-oneapp-with-amex-exp?lic=2040&amp;uid=37255</t>
  </si>
  <si>
    <t>Automotive Biller/CSI Assistamt</t>
  </si>
  <si>
    <t>2323 W Bell Rd, Phoenix, AZ 85023</t>
  </si>
  <si>
    <t>https://jobseq.eqsuite.com/JobPost/View/67d2171a7f4934d89f384415/automotive-biller-csi-assistamt?lic=2040&amp;uid=37255</t>
  </si>
  <si>
    <t>Regional Boiler Technician (Western US)</t>
  </si>
  <si>
    <t>https://jobseq.eqsuite.com/JobPost/View/67d216cf7f4934d89f37c44e/regional-boiler-technician-western-us?lic=2040&amp;uid=37255</t>
  </si>
  <si>
    <t>Profit Center Manager</t>
  </si>
  <si>
    <t>Hajoca Corporation</t>
  </si>
  <si>
    <t>https://jobseq.eqsuite.com/JobPost/View/67d863f784777a00011df150/profit-center-manager?lic=2040&amp;uid=37255</t>
  </si>
  <si>
    <t>Quality &amp; Commissioning Manager</t>
  </si>
  <si>
    <t>https://jobseq.eqsuite.com/JobPost/View/67dc4ccc534cfa000179d3db/quality-commissioning-manager?lic=2040&amp;uid=37255</t>
  </si>
  <si>
    <t>Implementation &amp; Business Operations Senior Principal</t>
  </si>
  <si>
    <t>https://jobseq.eqsuite.com/JobPost/View/67d8642284777a00011e8e11/implementation-business-operations-senior-principal?lic=2040&amp;uid=37255</t>
  </si>
  <si>
    <t>Pediatric CRNA Needed for Locum Tenens Coverage at Facility Near Kentucky</t>
  </si>
  <si>
    <t>https://jobseq.eqsuite.com/JobPost/View/67d8650384777a000121d619/pediatric-crna-needed-for-locum-tenens-coverage-at-facility-near-kentucky?lic=2040&amp;uid=37255</t>
  </si>
  <si>
    <t>Hyperscale Client Relationship Manager</t>
  </si>
  <si>
    <t>https://jobseq.eqsuite.com/JobPost/View/67d8643984777a00011ee92a/hyperscale-client-relationship-manager?lic=2040&amp;uid=37255</t>
  </si>
  <si>
    <t>Retirement Plan Sales Consultant</t>
  </si>
  <si>
    <t>CBIZ</t>
  </si>
  <si>
    <t>https://jobseq.eqsuite.com/JobPost/View/67d8647284777a00011fb4d2/retirement-plan-sales-consultant?lic=2040&amp;uid=37255</t>
  </si>
  <si>
    <t>ServiceNow Product Owner</t>
  </si>
  <si>
    <t>Kellton</t>
  </si>
  <si>
    <t>https://jobseq.eqsuite.com/JobPost/View/67ce06b49b7d50012c2926d6/servicenow-product-owner?lic=2040&amp;uid=37255</t>
  </si>
  <si>
    <t>HBI Construction, Inc</t>
  </si>
  <si>
    <t>https://jobseq.eqsuite.com/JobPost/View/67cd1aee7792540f502b4204/superintendent?lic=2040&amp;uid=37255</t>
  </si>
  <si>
    <t>Senior Merch Corporate Planning Analyst</t>
  </si>
  <si>
    <t>https://jobseq.eqsuite.com/JobPost/View/67d864c184777a000120d556/senior-merch-corporate-planning-analyst?lic=2040&amp;uid=37255</t>
  </si>
  <si>
    <t>Account Executive Refill</t>
  </si>
  <si>
    <t>https://jobseq.eqsuite.com/JobPost/View/67d864de84777a00012145a4/account-executive-refill?lic=2040&amp;uid=37255</t>
  </si>
  <si>
    <t>Strategic Account Manager</t>
  </si>
  <si>
    <t>https://jobseq.eqsuite.com/JobPost/View/67d8651d84777a0001223b4a/strategic-account-manager?lic=2040&amp;uid=37255</t>
  </si>
  <si>
    <t>Inside Service Technician</t>
  </si>
  <si>
    <t>Goodyear</t>
  </si>
  <si>
    <t>3007 North 31 St Ave, Phoenix, AZ 85017</t>
  </si>
  <si>
    <t>https://jobseq.eqsuite.com/JobPost/View/67d217967f4934d89f390bec/inside-service-technician?lic=2040&amp;uid=37255</t>
  </si>
  <si>
    <t>Diagnostic Radiologist Technologist - 5 month contract</t>
  </si>
  <si>
    <t>Akicita Federal, LLC</t>
  </si>
  <si>
    <t>4212 N 16th St, Phoenix, AZ 85016</t>
  </si>
  <si>
    <t>https://jobseq.eqsuite.com/JobPost/View/67d217827f4934d89f38ea30/diagnostic-radiologist-technologist-5-month-contract?lic=2040&amp;uid=37255</t>
  </si>
  <si>
    <t>Subway - 33469-0</t>
  </si>
  <si>
    <t>https://jobseq.eqsuite.com/JobPost/View/67d215c07f4934d89f35fb0e/sandwich-artist?lic=2040&amp;uid=37255</t>
  </si>
  <si>
    <t>Underwriting Associate Operations Account Specialist - Middle Market Business Insurance</t>
  </si>
  <si>
    <t>The Travelers Companies, Inc.</t>
  </si>
  <si>
    <t>https://jobseq.eqsuite.com/JobPost/View/67d217b07f4934d89f3933b0/underwriting-associate-operations-account-specialist-middle-market-business-insurance?lic=2040&amp;uid=37255</t>
  </si>
  <si>
    <t>Bi-Lingual Licensed Clinical Counselor (LCSW, LMHC, LMFT)</t>
  </si>
  <si>
    <t>https://jobseq.eqsuite.com/JobPost/View/67d2183d7f4934d89f3a0dbb/bi-lingual-licensed-clinical-counselor-lcsw-lmhc-lmft?lic=2040&amp;uid=37255</t>
  </si>
  <si>
    <t>Faye Hires Travel Nurses</t>
  </si>
  <si>
    <t>https://jobseq.eqsuite.com/JobPost/View/67d218357f4934d89f39ffc7/rn-pacu?lic=2040&amp;uid=37255</t>
  </si>
  <si>
    <t>Manufacturing - Assistant Supervisor/Lead</t>
  </si>
  <si>
    <t>KOLBE &amp; KOLBE MILLWORK</t>
  </si>
  <si>
    <t>https://jobseq.eqsuite.com/JobPost/View/67d216037f4934d89f366dd1/manufacturing-assistant-supervisor-lead?lic=2040&amp;uid=37255</t>
  </si>
  <si>
    <t>Behavioral Health Specialist</t>
  </si>
  <si>
    <t>https://jobseq.eqsuite.com/JobPost/View/67ce8dfc7792540f502b8540/behavioral-health-specialist?lic=2040&amp;uid=37255</t>
  </si>
  <si>
    <t>Janitor - Carefree Chili's</t>
  </si>
  <si>
    <t>https://jobseq.eqsuite.com/JobPost/View/67cdb7f47792540f502b59eb/janitor-carefree-chili-s?lic=2040&amp;uid=37255</t>
  </si>
  <si>
    <t>Del Taco LLC</t>
  </si>
  <si>
    <t>4926 East Chandler Boulevard, Phoenix, AZ 85048</t>
  </si>
  <si>
    <t>https://jobseq.eqsuite.com/JobPost/View/67d216ad7f4934d89f37897b/assistant-manager?lic=2040&amp;uid=37255</t>
  </si>
  <si>
    <t>Field Service Specialist</t>
  </si>
  <si>
    <t>Huber Technology Inc</t>
  </si>
  <si>
    <t>13601 North A Street, Phoenix, AZ 85335</t>
  </si>
  <si>
    <t>https://jobseq.eqsuite.com/JobPost/View/67d218507f4934d89f3a2e0e/field-service-specialist?lic=2040&amp;uid=37255</t>
  </si>
  <si>
    <t>Tech Assistant</t>
  </si>
  <si>
    <t>https://jobseq.eqsuite.com/JobPost/View/67d8646184777a00011f79a2/tech-assistant?lic=2040&amp;uid=37255</t>
  </si>
  <si>
    <t>AI Data Entry - Physics</t>
  </si>
  <si>
    <t>https://jobseq.eqsuite.com/JobPost/View/67cf1ab94dce6400017b3978/ai-data-entry-physics?lic=2040&amp;uid=37255</t>
  </si>
  <si>
    <t>barista - Store# 06966, 46TH &amp; CHANDLER</t>
  </si>
  <si>
    <t>4605 East Chandler Boulevard, Phoenix, AZ 85048</t>
  </si>
  <si>
    <t>https://jobseq.eqsuite.com/JobPost/View/67d217c37f4934d89f39530e/barista-store-06966-46th-chandler?lic=2040&amp;uid=37255</t>
  </si>
  <si>
    <t>Teacher Assistant</t>
  </si>
  <si>
    <t>https://jobseq.eqsuite.com/JobPost/View/67cf256b4dce640001877f38/teacher-assistant?lic=2040&amp;uid=37255</t>
  </si>
  <si>
    <t>ASIC DESIGN FOR TEST ENGINEER - Acacia</t>
  </si>
  <si>
    <t>https://jobseq.eqsuite.com/JobPost/View/67e03e4e8cb574000105ae9d/asic-design-for-test-engineer-acacia?lic=2040&amp;uid=37255</t>
  </si>
  <si>
    <t>Data Analyst Mid Level</t>
  </si>
  <si>
    <t>https://jobseq.eqsuite.com/JobPost/View/67d2156a7f4934d89f35668f/data-analyst-mid-level?lic=2040&amp;uid=37255</t>
  </si>
  <si>
    <t>Auto Care Center Team Associate</t>
  </si>
  <si>
    <t>https://jobseq.eqsuite.com/JobPost/View/67d865ca84777a0001248249/auto-care-center-team-associate?lic=2040&amp;uid=37255</t>
  </si>
  <si>
    <t>1 East Washington Street, Phoenix, AZ 85004</t>
  </si>
  <si>
    <t>https://jobseq.eqsuite.com/JobPost/View/67d2185a7f4934d89f3a3ea3/associate-conflicts-counsel?lic=2040&amp;uid=37255</t>
  </si>
  <si>
    <t>Hand Therapist</t>
  </si>
  <si>
    <t>https://jobseq.eqsuite.com/JobPost/View/67d50f6c7792540f502e2477/hand-therapist?lic=2040&amp;uid=37255</t>
  </si>
  <si>
    <t>https://jobseq.eqsuite.com/JobPost/View/67d8654284777a000122ab73/sales-consultant?lic=2040&amp;uid=37255</t>
  </si>
  <si>
    <t>Account Manager - Supply</t>
  </si>
  <si>
    <t>Trane Chicago/Central Illinois</t>
  </si>
  <si>
    <t>https://jobseq.eqsuite.com/JobPost/View/67d8638e84777a00011cb4fd/account-manager-supply?lic=2040&amp;uid=37255</t>
  </si>
  <si>
    <t>Field Medical Director , Radiology (Neurology)</t>
  </si>
  <si>
    <t>https://jobseq.eqsuite.com/JobPost/View/67d3b9bf9b7d510e0095a269/field-medical-director-radiology-neurology?lic=2040&amp;uid=37255</t>
  </si>
  <si>
    <t>https://jobseq.eqsuite.com/JobPost/View/67d219357f4934d89f3b76b2/speech-language-pathologist-slp?lic=2040&amp;uid=37255</t>
  </si>
  <si>
    <t>Associate Design Technician - Power Delivery</t>
  </si>
  <si>
    <t>https://jobseq.eqsuite.com/JobPost/View/67d8651284777a000122121c/associate-design-technician-power-delivery?lic=2040&amp;uid=37255</t>
  </si>
  <si>
    <t>Cross Brand Technology Sales Leader</t>
  </si>
  <si>
    <t>https://jobseq.eqsuite.com/JobPost/View/67d8640a84777a00011e3650/cross-brand-technology-sales-leader?lic=2040&amp;uid=37255</t>
  </si>
  <si>
    <t>SV Academy</t>
  </si>
  <si>
    <t>https://jobseq.eqsuite.com/JobPost/View/67d865c484777a0001246d7d/sales-development-representative?lic=2040&amp;uid=37255</t>
  </si>
  <si>
    <t>https://jobseq.eqsuite.com/JobPost/View/67cd48f97792540f502b476f/tire-battery-technician-automotive?lic=2040&amp;uid=37255</t>
  </si>
  <si>
    <t>MarCom Coordinator I</t>
  </si>
  <si>
    <t>https://jobseq.eqsuite.com/JobPost/View/67d2188f7f4934d89f3a8caa/marcom-coordinator-i?lic=2040&amp;uid=37255</t>
  </si>
  <si>
    <t>Advisor, eDiscovery</t>
  </si>
  <si>
    <t>https://jobseq.eqsuite.com/JobPost/View/67d50c8b7792540f502e23d2/advisor-ediscovery?lic=2040&amp;uid=37255</t>
  </si>
  <si>
    <t>Business Systems Analyst (IAM)</t>
  </si>
  <si>
    <t>https://jobseq.eqsuite.com/JobPost/View/67d8659984777a000123cf64/business-systems-analyst-iam?lic=2040&amp;uid=37255</t>
  </si>
  <si>
    <t>Data Center Switchgear and Generator Technician</t>
  </si>
  <si>
    <t>https://jobseq.eqsuite.com/JobPost/View/67d8640984777a00011e33fa/data-center-switchgear-and-generator-technician?lic=2040&amp;uid=37255</t>
  </si>
  <si>
    <t>Patient Access Rep/Scheduler Float</t>
  </si>
  <si>
    <t>https://jobseq.eqsuite.com/JobPost/View/67d216da7f4934d89f37d664/patient-access-rep-scheduler-float?lic=2040&amp;uid=37255</t>
  </si>
  <si>
    <t>Medical Records Assistant Sky Harbor Hourly</t>
  </si>
  <si>
    <t>https://jobseq.eqsuite.com/JobPost/View/67d217747f4934d89f38d2ee/medical-records-assistant-sky-harbor-hourly?lic=2040&amp;uid=37255</t>
  </si>
  <si>
    <t>Manager of Digital Success</t>
  </si>
  <si>
    <t>https://jobseq.eqsuite.com/JobPost/View/67d8645184777a00011f40c0/manager-of-digital-success?lic=2040&amp;uid=37255</t>
  </si>
  <si>
    <t>Senior Direct Care Provider</t>
  </si>
  <si>
    <t>https://jobseq.eqsuite.com/JobPost/View/67d8655384777a000122ee23/senior-direct-care-provider?lic=2040&amp;uid=37255</t>
  </si>
  <si>
    <t>Plant Fertilization &amp; Pest Control Applicator</t>
  </si>
  <si>
    <t>https://jobseq.eqsuite.com/JobPost/View/67d864de84777a0001214688/plant-fertilization-pest-control-applicator?lic=2040&amp;uid=37255</t>
  </si>
  <si>
    <t>Senior ServiceNow ITOM (IT Operations Management) and ITAM (IT Asset Management) Engineer</t>
  </si>
  <si>
    <t>EMCOR Group</t>
  </si>
  <si>
    <t>https://jobseq.eqsuite.com/JobPost/View/67d864fb84777a000121b670/senior-servicenow-itom-it-operations-management-and-itam-it-asset-management-engineer?lic=2040&amp;uid=37255</t>
  </si>
  <si>
    <t>Senior ServiceNow Architect</t>
  </si>
  <si>
    <t>https://jobseq.eqsuite.com/JobPost/View/67d8654284777a000122acb3/senior-servicenow-architect?lic=2040&amp;uid=37255</t>
  </si>
  <si>
    <t>Mid-Level Mechanical Designer - Kiewit Power Engineering</t>
  </si>
  <si>
    <t>https://jobseq.eqsuite.com/JobPost/View/67cfa1c79b7d50012c299787/mid-level-mechanical-designer-kiewit-power-engineering?lic=2040&amp;uid=37255</t>
  </si>
  <si>
    <t>Construction Project Engineer</t>
  </si>
  <si>
    <t>Baxter Construction</t>
  </si>
  <si>
    <t>https://jobseq.eqsuite.com/JobPost/View/67cd1ab09b7d511e2c807a49/construction-project-engineer?lic=2040&amp;uid=37255</t>
  </si>
  <si>
    <t>STATEWIDE INFORMATION SECURITY ENGINEER</t>
  </si>
  <si>
    <t>ARIZONA DEPT OF HOMELAND SECURITY</t>
  </si>
  <si>
    <t>https://jobseq.eqsuite.com/JobPost/View/67cd99199b7d511e2c809030/statewide-information-security-engineer?lic=2040&amp;uid=37255</t>
  </si>
  <si>
    <t>Clinical &amp; Population Health Analyst</t>
  </si>
  <si>
    <t>https://jobseq.eqsuite.com/JobPost/View/67d50c4f9b7d5005206ab6d8/clinical-population-health-analyst?lic=2040&amp;uid=37255</t>
  </si>
  <si>
    <t>Technology - Adobe System Architect</t>
  </si>
  <si>
    <t>https://jobseq.eqsuite.com/JobPost/View/67d50c4e9b7d510e00962d6a/technology-adobe-system-architect?lic=2040&amp;uid=37255</t>
  </si>
  <si>
    <t>Legal Nurse Consultant - AZ</t>
  </si>
  <si>
    <t>Jones, Skelton &amp; Hochuli</t>
  </si>
  <si>
    <t>40 North Central Avenue, Phoenix, AZ 85004</t>
  </si>
  <si>
    <t>https://jobseq.eqsuite.com/JobPost/View/67d215677f4934d89f356294/legal-nurse-consultant-az?lic=2040&amp;uid=37255</t>
  </si>
  <si>
    <t>Concession Bartender - Aventura Catering Phoenix Convention Center - Phoenix Convention Center</t>
  </si>
  <si>
    <t>https://jobseq.eqsuite.com/JobPost/View/67d218a17f4934d89f3aace9/concession-bartender-aventura-catering-phoenix-convention-center-phoenix-convention-center?lic=2040&amp;uid=37255</t>
  </si>
  <si>
    <t>Fully Remote Data Engineer (Ab Initio / Snowflake / SQL / Healthcare)</t>
  </si>
  <si>
    <t>https://jobseq.eqsuite.com/JobPost/View/67d102149b7d50012c2a290d/fully-remote-data-engineer-ab-initio-snowflake-sql-healthcare?lic=2040&amp;uid=37255</t>
  </si>
  <si>
    <t>Risk Consulting - Cyber - Senior Consultant - Multiple Cities</t>
  </si>
  <si>
    <t>https://jobseq.eqsuite.com/JobPost/View/67d8650c84777a000121f79c/risk-consulting-cyber-senior-consultant-multiple-cities?lic=2040&amp;uid=37255</t>
  </si>
  <si>
    <t>Inside Sales Associate (Web Services)</t>
  </si>
  <si>
    <t>https://jobseq.eqsuite.com/JobPost/View/67da50d47792540f502fb303/inside-sales-associate-web-services?lic=2040&amp;uid=37255</t>
  </si>
  <si>
    <t>HireArt</t>
  </si>
  <si>
    <t>https://jobseq.eqsuite.com/JobPost/View/67d8649e84777a0001205003/brand-ambassador?lic=2040&amp;uid=37255</t>
  </si>
  <si>
    <t>Director, Engineering Chapter Lead</t>
  </si>
  <si>
    <t>https://jobseq.eqsuite.com/JobPost/View/67d50c119b7d510e00962d5f/director-engineering-chapter-lead?lic=2040&amp;uid=37255</t>
  </si>
  <si>
    <t>https://jobseq.eqsuite.com/JobPost/View/67d2175e7f4934d89f38b728/senior-manager-wealth-advisor-schwab-wealth-advisory?lic=2040&amp;uid=37255</t>
  </si>
  <si>
    <t>Board Certified Behavior Analyst (BCBA; BCBA-D) - Arizona</t>
  </si>
  <si>
    <t>Alora Behavioral Health</t>
  </si>
  <si>
    <t>https://jobseq.eqsuite.com/JobPost/View/67d218057f4934d89f39bbb3/board-certified-behavior-analyst-bcba-bcba-d-arizona?lic=2040&amp;uid=37255</t>
  </si>
  <si>
    <t>Civil Estimator</t>
  </si>
  <si>
    <t>NASC GLOBAL</t>
  </si>
  <si>
    <t>https://jobseq.eqsuite.com/JobPost/View/67cf1bde9b7d50012c295beb/civil-estimator?lic=2040&amp;uid=37255</t>
  </si>
  <si>
    <t>Livestream Journalist/Producer</t>
  </si>
  <si>
    <t>Fox Television Stations</t>
  </si>
  <si>
    <t>https://jobseq.eqsuite.com/JobPost/View/67cf1f9a4dce6400017e3e95/livestream-journalist-producer?lic=2040&amp;uid=37255</t>
  </si>
  <si>
    <t>Autonomous vehicle operations supervisor</t>
  </si>
  <si>
    <t>TSMG Holding</t>
  </si>
  <si>
    <t>https://jobseq.eqsuite.com/JobPost/View/67cf20314dce6400017f15aa/autonomous-vehicle-operations-supervisor?lic=2040&amp;uid=37255</t>
  </si>
  <si>
    <t>Sun Pac Storage Containers, LLC</t>
  </si>
  <si>
    <t>https://jobseq.eqsuite.com/JobPost/View/67d865dc84777a000124c745/inside-sales-representative?lic=2040&amp;uid=37255</t>
  </si>
  <si>
    <t>Start Date Bonus for Anesthesiologist in Phoenix, Arizona</t>
  </si>
  <si>
    <t>Envision Physician Services</t>
  </si>
  <si>
    <t>https://jobseq.eqsuite.com/JobPost/View/67cf27354dce6400018a3663/start-date-bonus-for-anesthesiologist-in-phoenix-arizona?lic=2040&amp;uid=37255</t>
  </si>
  <si>
    <t>Regional Sales Manager, Enterprise</t>
  </si>
  <si>
    <t>https://jobseq.eqsuite.com/JobPost/View/67d50c8b9b7d510e00962d6f/regional-sales-manager-enterprise?lic=2040&amp;uid=37255</t>
  </si>
  <si>
    <t>Franchise Business Partner</t>
  </si>
  <si>
    <t>https://jobseq.eqsuite.com/JobPost/View/67d218577f4934d89f3a3980/franchise-business-partner?lic=2040&amp;uid=37255</t>
  </si>
  <si>
    <t>Medical Assistant Cave Creek Primary Care</t>
  </si>
  <si>
    <t>20330 North Cave Creek Road, Phoenix, AZ 85024</t>
  </si>
  <si>
    <t>https://jobseq.eqsuite.com/JobPost/View/67d215e57f4934d89f36390e/medical-assistant-cave-creek-primary-care?lic=2040&amp;uid=37255</t>
  </si>
  <si>
    <t>Estimator/Project Manager</t>
  </si>
  <si>
    <t>Via Construction</t>
  </si>
  <si>
    <t>https://jobseq.eqsuite.com/JobPost/View/67d8659a84777a000123d06c/estimator-project-manager?lic=2040&amp;uid=37255</t>
  </si>
  <si>
    <t>Concessions Cook-Part-time- Footprint Center</t>
  </si>
  <si>
    <t>35-2011.00</t>
  </si>
  <si>
    <t>https://jobseq.eqsuite.com/JobPost/View/67d865a084777a000123e841/concessions-cook-part-time-footprint-center?lic=2040&amp;uid=37255</t>
  </si>
  <si>
    <t>District Leader</t>
  </si>
  <si>
    <t>PS Salon &amp; Spa</t>
  </si>
  <si>
    <t>https://jobseq.eqsuite.com/JobPost/View/67d863eb84777a00011dc2d3/district-leader?lic=2040&amp;uid=37255</t>
  </si>
  <si>
    <t>https://jobseq.eqsuite.com/JobPost/View/67d8639584777a00011cccdb/outside-sales-representative?lic=2040&amp;uid=37255</t>
  </si>
  <si>
    <t>Geotechnical (Geotech) Engineer</t>
  </si>
  <si>
    <t>https://jobseq.eqsuite.com/JobPost/View/67e03eeb8cb574000107d1b8/geotechnical-geotech-engineer?lic=2040&amp;uid=37255</t>
  </si>
  <si>
    <t>Senior Associate Global Governance</t>
  </si>
  <si>
    <t>https://jobseq.eqsuite.com/JobPost/View/67d50dfa7318e906102574af/senior-associate-global-governance?lic=2040&amp;uid=37255</t>
  </si>
  <si>
    <t>Senior Manager - Brand and Communications</t>
  </si>
  <si>
    <t>https://jobseq.eqsuite.com/JobPost/View/67d863f284777a00011ddcfe/senior-manager-brand-and-communications?lic=2040&amp;uid=37255</t>
  </si>
  <si>
    <t>Field Service Technician Trainee (PES) / Evenings</t>
  </si>
  <si>
    <t>https://jobseq.eqsuite.com/JobPost/View/67d8655484777a000122f137/field-service-technician-trainee-pes-evenings?lic=2040&amp;uid=37255</t>
  </si>
  <si>
    <t>Lead Travel Chaperone - Phoenix, AZ</t>
  </si>
  <si>
    <t>Acuity International</t>
  </si>
  <si>
    <t>https://jobseq.eqsuite.com/JobPost/View/67cf21814dce640001811fb8/lead-travel-chaperone-phoenix-az?lic=2040&amp;uid=37255</t>
  </si>
  <si>
    <t>CRNA Needed for Locum Tenens Coverage at Trauma Center in Southern NM</t>
  </si>
  <si>
    <t>https://jobseq.eqsuite.com/JobPost/View/67cdc9bcc9af5200015c514d/crna-needed-for-locum-tenens-coverage-at-trauma-center-in-southern-nm?lic=2040&amp;uid=37255</t>
  </si>
  <si>
    <t>https://jobseq.eqsuite.com/JobPost/View/67d216967f4934d89f37637a/implementation-business-operations-senior-principal?lic=2040&amp;uid=37255</t>
  </si>
  <si>
    <t>Northstar Aerospace</t>
  </si>
  <si>
    <t>401 South 36th Street, Phoenix, AZ 85034</t>
  </si>
  <si>
    <t>https://jobseq.eqsuite.com/JobPost/View/67d217037f4934d89f381a12/driver?lic=2040&amp;uid=37255</t>
  </si>
  <si>
    <t>ISP Technician I</t>
  </si>
  <si>
    <t>https://jobseq.eqsuite.com/JobPost/View/67d865b784777a0001243f37/isp-technician-i?lic=2040&amp;uid=37255</t>
  </si>
  <si>
    <t>https://jobseq.eqsuite.com/JobPost/View/67cf1abe4dce6400017b4427/maintenance-technician?lic=2040&amp;uid=37255</t>
  </si>
  <si>
    <t>Seasonal Customer Care Representative I</t>
  </si>
  <si>
    <t>https://jobseq.eqsuite.com/JobPost/View/67d8643384777a00011ed0b8/seasonal-customer-care-representative-i?lic=2040&amp;uid=37255</t>
  </si>
  <si>
    <t>Litigation Docket Manager</t>
  </si>
  <si>
    <t>https://jobseq.eqsuite.com/JobPost/View/67d2162a7f4934d89f36b18d/litigation-docket-manager?lic=2040&amp;uid=37255</t>
  </si>
  <si>
    <t>BCBA Clinical Director</t>
  </si>
  <si>
    <t>Affinity Home Care</t>
  </si>
  <si>
    <t>https://jobseq.eqsuite.com/JobPost/View/67d06c831efd8d0001e42e1a/bcba-clinical-director?lic=2040&amp;uid=37255</t>
  </si>
  <si>
    <t>https://jobseq.eqsuite.com/JobPost/View/67defd3c9b7d5005206e7d47/senior-business-analyst?lic=2040&amp;uid=37255</t>
  </si>
  <si>
    <t>Principal Customer Success Manager - ERP - (Public Sector)</t>
  </si>
  <si>
    <t>https://jobseq.eqsuite.com/JobPost/View/67d50dfa9b7d510e00962d82/principal-customer-success-manager-erp-public-sector?lic=2040&amp;uid=37255</t>
  </si>
  <si>
    <t>Divisional Director of Care Management, Strategy &amp; Ops - West</t>
  </si>
  <si>
    <t>https://jobseq.eqsuite.com/JobPost/View/67d3b9827792540f502d9b8e/divisional-director-of-care-management-strategy-ops-west?lic=2040&amp;uid=37255</t>
  </si>
  <si>
    <t>Executive Director, US Medical Affairs, Field Medical Ophthalmology</t>
  </si>
  <si>
    <t>https://jobseq.eqsuite.com/JobPost/View/67d3b9817792540f502d9b73/executive-director-us-medical-affairs-field-medical-ophthalmology?lic=2040&amp;uid=37255</t>
  </si>
  <si>
    <t>Pharmacy Network Consultant Principal - Remote</t>
  </si>
  <si>
    <t>https://jobseq.eqsuite.com/JobPost/View/67d10c659b7d511e2c81a72d/pharmacy-network-consultant-principal-remote?lic=2040&amp;uid=37255</t>
  </si>
  <si>
    <t>Senior Actuary / Principal - Medicaid &amp; Business Development</t>
  </si>
  <si>
    <t>Saenger Associates</t>
  </si>
  <si>
    <t>https://jobseq.eqsuite.com/JobPost/View/67d8652384777a0001225472/senior-actuary-principal-medicaid-business-development?lic=2040&amp;uid=37255</t>
  </si>
  <si>
    <t>Quality Specialist/ Biomedical Technician</t>
  </si>
  <si>
    <t>https://jobseq.eqsuite.com/JobPost/View/67d1be23be24b60001c52fb4/quality-specialist-biomedical-technician?lic=2040&amp;uid=37255</t>
  </si>
  <si>
    <t>BIM Modeler</t>
  </si>
  <si>
    <t>United Integrated Services (USA) Corp.</t>
  </si>
  <si>
    <t>https://jobseq.eqsuite.com/JobPost/View/67cf25a14dce64000187deff/bim-modeler?lic=2040&amp;uid=37255</t>
  </si>
  <si>
    <t>Clerical Support Specialist</t>
  </si>
  <si>
    <t>ProVest</t>
  </si>
  <si>
    <t>https://jobseq.eqsuite.com/JobPost/View/67d864ef84777a000121886d/clerical-support-specialist?lic=2040&amp;uid=37255</t>
  </si>
  <si>
    <t>Actuarial Analyst, Forecasting and Reserves (Hybrid)</t>
  </si>
  <si>
    <t>https://jobseq.eqsuite.com/JobPost/View/67d864e484777a0001215e01/actuarial-analyst-forecasting-and-reserves-hybrid?lic=2040&amp;uid=37255</t>
  </si>
  <si>
    <t>https://jobseq.eqsuite.com/JobPost/View/67cf3e3e9b7d511e2c80e97c/rn-er?lic=2040&amp;uid=37255</t>
  </si>
  <si>
    <t>https://jobseq.eqsuite.com/JobPost/View/67d865d084777a0001249928/office-manager?lic=2040&amp;uid=37255</t>
  </si>
  <si>
    <t>Occupational Therapy Assistant Home Care</t>
  </si>
  <si>
    <t>https://jobseq.eqsuite.com/JobPost/View/67d216797f4934d89f37350d/occupational-therapy-assistant-home-care?lic=2040&amp;uid=37255</t>
  </si>
  <si>
    <t>Industrial Refrigeration Systems Application Engineer</t>
  </si>
  <si>
    <t>https://jobseq.eqsuite.com/JobPost/View/67d10ca29b7d511e2c81a75a/industrial-refrigeration-systems-application-engineer?lic=2040&amp;uid=37255</t>
  </si>
  <si>
    <t>Heavy Civil Project Manager - Water/Wastewater - RELO AVAILABLE</t>
  </si>
  <si>
    <t>https://jobseq.eqsuite.com/JobPost/View/67d703fd80791c0001999af9/heavy-civil-project-manager-water-wastewater-relo-available?lic=2040&amp;uid=37255</t>
  </si>
  <si>
    <t>https://jobseq.eqsuite.com/JobPost/View/67dc4b83534cfa0001755393/supply-chain-analyst?lic=2040&amp;uid=37255</t>
  </si>
  <si>
    <t>Technology Modernization - Workday Director</t>
  </si>
  <si>
    <t>https://jobseq.eqsuite.com/JobPost/View/67d8644f84777a00011f381d/technology-modernization-workday-director?lic=2040&amp;uid=37255</t>
  </si>
  <si>
    <t>Travel Registered Nurse Admission</t>
  </si>
  <si>
    <t>https://jobseq.eqsuite.com/JobPost/View/67d9a71ed664da000159c6fc/travel-registered-nurse-admission?lic=2040&amp;uid=37255</t>
  </si>
  <si>
    <t>Interpreter/Translator- Spanish</t>
  </si>
  <si>
    <t>https://jobseq.eqsuite.com/JobPost/View/67d5b307684f3e0001c17137/interpreter-translator-spanish?lic=2040&amp;uid=37255</t>
  </si>
  <si>
    <t>Business Systems Analyst (IAM) - Hybrid</t>
  </si>
  <si>
    <t>https://jobseq.eqsuite.com/JobPost/View/67d2184b7f4934d89f3a255b/business-systems-analyst-iam-hybrid?lic=2040&amp;uid=37255</t>
  </si>
  <si>
    <t>Southwest Behavioral Health Services</t>
  </si>
  <si>
    <t>https://jobseq.eqsuite.com/JobPost/View/67d215e37f4934d89f3635f7/senior-direct-care-provider?lic=2040&amp;uid=37255</t>
  </si>
  <si>
    <t>Medical Billing Payment &amp; Recon Specialist</t>
  </si>
  <si>
    <t>The CORE Institute | HOPCo</t>
  </si>
  <si>
    <t>Phoenix,Arizona,85023,United States, Phoenix, AZ 85023</t>
  </si>
  <si>
    <t>https://jobseq.eqsuite.com/JobPost/View/67d215557f4934d89f3540b9/medical-billing-payment-recon-specialist?lic=2040&amp;uid=37255</t>
  </si>
  <si>
    <t>Architecture Design Management Engineer</t>
  </si>
  <si>
    <t>https://jobseq.eqsuite.com/JobPost/View/67cf259c4dce64000187d144/architecture-design-management-engineer?lic=2040&amp;uid=37255</t>
  </si>
  <si>
    <t>Internal Audit Lead, Compliance &amp; Operations</t>
  </si>
  <si>
    <t>https://jobseq.eqsuite.com/JobPost/View/67cf25274dce6400018726db/internal-audit-lead-compliance-operations?lic=2040&amp;uid=37255</t>
  </si>
  <si>
    <t>Senior Security Analyst - Cloud Technologies (Azure)</t>
  </si>
  <si>
    <t>Cambridge Investment Research, Inc.</t>
  </si>
  <si>
    <t>https://jobseq.eqsuite.com/JobPost/View/67cf26144dce64000188a3a6/senior-security-analyst-cloud-technologies-azure?lic=2040&amp;uid=37255</t>
  </si>
  <si>
    <t>Chemical Lab Engineer/Analytical Chemist</t>
  </si>
  <si>
    <t>https://jobseq.eqsuite.com/JobPost/View/67cf22a94dce6400018301ae/chemical-lab-engineer-analytical-chemist?lic=2040&amp;uid=37255</t>
  </si>
  <si>
    <t>Patient Support Transition Specialist, Phoenix, AZ</t>
  </si>
  <si>
    <t>Solventum</t>
  </si>
  <si>
    <t>https://jobseq.eqsuite.com/JobPost/View/67cdcb3cc9af520001618e32/patient-support-transition-specialist-phoenix-az?lic=2040&amp;uid=37255</t>
  </si>
  <si>
    <t>Paradise Pool Server (Full-Time) Arizona Biltmore</t>
  </si>
  <si>
    <t>https://jobseq.eqsuite.com/JobPost/View/67cf203b4dce6400017f3168/paradise-pool-server-full-time-arizona-biltmore?lic=2040&amp;uid=37255</t>
  </si>
  <si>
    <t>https://jobseq.eqsuite.com/JobPost/View/67e1963a5bcc0b000183e09c/installer?lic=2040&amp;uid=37255</t>
  </si>
  <si>
    <t>Business Development Manager - Dealer</t>
  </si>
  <si>
    <t>https://jobseq.eqsuite.com/JobPost/View/67d86d7e84777a000126bfe1/business-development-manager-dealer?lic=2040&amp;uid=37255</t>
  </si>
  <si>
    <t>https://jobseq.eqsuite.com/JobPost/View/67dafa5ae3617a0001d9b647/case-manager?lic=2040&amp;uid=37255</t>
  </si>
  <si>
    <t>https://jobseq.eqsuite.com/JobPost/View/67cf35d27792540f502baa15/rn-er?lic=2040&amp;uid=37255</t>
  </si>
  <si>
    <t>https://jobseq.eqsuite.com/JobPost/View/67d703ff80791c000199a150/business-development-manager?lic=2040&amp;uid=37255</t>
  </si>
  <si>
    <t>Project Director (Mission Critical)</t>
  </si>
  <si>
    <t>Haydon</t>
  </si>
  <si>
    <t>https://jobseq.eqsuite.com/JobPost/View/67cf203e4dce6400017f3730/project-director-mission-critical?lic=2040&amp;uid=37255</t>
  </si>
  <si>
    <t>Allen Industries Inc</t>
  </si>
  <si>
    <t>https://jobseq.eqsuite.com/JobPost/View/67cf23804dce640001847a95/estimator?lic=2040&amp;uid=37255</t>
  </si>
  <si>
    <t>Customer Ally (Bilingual Preferred)</t>
  </si>
  <si>
    <t>https://jobseq.eqsuite.com/JobPost/View/67cf276c4dce6400018a9a89/customer-ally-bilingual-preferred?lic=2040&amp;uid=37255</t>
  </si>
  <si>
    <t>Litigation Assosicate</t>
  </si>
  <si>
    <t>Vizelia</t>
  </si>
  <si>
    <t>https://jobseq.eqsuite.com/JobPost/View/67cf22f74dce64000183948b/litigation-assosicate?lic=2040&amp;uid=37255</t>
  </si>
  <si>
    <t>Military Funeral Honors (MFH) Coordinator</t>
  </si>
  <si>
    <t>Goldbelt Glacier Health Services</t>
  </si>
  <si>
    <t>https://jobseq.eqsuite.com/JobPost/View/67cdc9a2c9af5200015bf559/military-funeral-honors-mfh-coordinator?lic=2040&amp;uid=37255</t>
  </si>
  <si>
    <t>Commercial Real Estate Sales Agent</t>
  </si>
  <si>
    <t>SVN Desert Commercial Advisors</t>
  </si>
  <si>
    <t>https://jobseq.eqsuite.com/JobPost/View/67cf207e4dce6400017f964d/commercial-real-estate-sales-agent?lic=2040&amp;uid=37255</t>
  </si>
  <si>
    <t>Manager - Corporate Financial Planning and Analysis</t>
  </si>
  <si>
    <t>https://jobseq.eqsuite.com/JobPost/View/67e03ebc8cb5740001073465/manager-corporate-financial-planning-and-analysis?lic=2040&amp;uid=37255</t>
  </si>
  <si>
    <t>Data Engineering - Oracle Fusion cloud</t>
  </si>
  <si>
    <t>https://jobseq.eqsuite.com/JobPost/View/67dc4cd3534cfa000179ec92/data-engineering-oracle-fusion-cloud?lic=2040&amp;uid=37255</t>
  </si>
  <si>
    <t>Python Developer [Job ID 20250317t</t>
  </si>
  <si>
    <t>Phoenix Cyber</t>
  </si>
  <si>
    <t>https://jobseq.eqsuite.com/JobPost/View/67d9a912d664da00015fc033/python-developer-job-id-20250317t?lic=2040&amp;uid=37255</t>
  </si>
  <si>
    <t>Locum Nurse Practitioner (NP) - Nurse Practitioner in AZ</t>
  </si>
  <si>
    <t>https://jobseq.eqsuite.com/JobPost/View/67d864fc84777a000121baac/locum-nurse-practitioner-np-nurse-practitioner-in-az?lic=2040&amp;uid=37255</t>
  </si>
  <si>
    <t>Product Support Representative - Tier 1 (EMR/Clinical/RCM/Medical Billing)</t>
  </si>
  <si>
    <t>Raintree Systems</t>
  </si>
  <si>
    <t>https://jobseq.eqsuite.com/JobPost/View/67daf88fe3617a0001d3bcfc/product-support-representative-tier-1-emr-clinical-rcm-medical-billing?lic=2040&amp;uid=37255</t>
  </si>
  <si>
    <t>Enterprise Sales Executive - Higher Ed (Western USA-Remote)</t>
  </si>
  <si>
    <t>https://jobseq.eqsuite.com/JobPost/View/67cfb17d7792540f502bdd46/enterprise-sales-executive-higher-ed-western-usa-remote?lic=2040&amp;uid=37255</t>
  </si>
  <si>
    <t>https://jobseq.eqsuite.com/JobPost/View/67cf22f54dce640001838dc8/general-superintendent?lic=2040&amp;uid=37255</t>
  </si>
  <si>
    <t>Estimating Engineer Intern (Summer 2025)</t>
  </si>
  <si>
    <t>https://jobseq.eqsuite.com/JobPost/View/67cf24514dce64000185e2dd/estimating-engineer-intern-summer-2025?lic=2040&amp;uid=37255</t>
  </si>
  <si>
    <t>Recruitment Professional II (Multiple Positions)</t>
  </si>
  <si>
    <t>https://jobseq.eqsuite.com/JobPost/View/67cf24214dce640001859c19/recruitment-professional-ii-multiple-positions?lic=2040&amp;uid=37255</t>
  </si>
  <si>
    <t>Communication Specialist</t>
  </si>
  <si>
    <t>The MJ Companies</t>
  </si>
  <si>
    <t>https://jobseq.eqsuite.com/JobPost/View/67cf24674dce640001860595/communication-specialist?lic=2040&amp;uid=37255</t>
  </si>
  <si>
    <t>Southwest Medical Imaging, LTD</t>
  </si>
  <si>
    <t>https://jobseq.eqsuite.com/JobPost/View/67cdca59c9af5200015e4aed/nuclear-medicine-pet-technologist?lic=2040&amp;uid=37255</t>
  </si>
  <si>
    <t>Senior Customer Solutions Specialist</t>
  </si>
  <si>
    <t>https://jobseq.eqsuite.com/JobPost/View/67e197025bcc0b00018430b1/senior-customer-solutions-specialist?lic=2040&amp;uid=37255</t>
  </si>
  <si>
    <t>Optometric Assistant- Will train, Part time</t>
  </si>
  <si>
    <t>Sowash Optometry Group</t>
  </si>
  <si>
    <t>1645 W Bethany Home Rd, Phoenix, AZ 85015</t>
  </si>
  <si>
    <t>https://jobseq.eqsuite.com/JobPost/View/67d217c57f4934d89f395742/optometric-assistant-will-train-part-time?lic=2040&amp;uid=37255</t>
  </si>
  <si>
    <t>Aerospace Inspector</t>
  </si>
  <si>
    <t>Lynch Brothers Manufacturing Co</t>
  </si>
  <si>
    <t>https://jobseq.eqsuite.com/JobPost/View/67d216727f4934d89f3729a9/aerospace-inspector?lic=2040&amp;uid=37255</t>
  </si>
  <si>
    <t>Vice President of Asset Management</t>
  </si>
  <si>
    <t>Anchor Health Properties</t>
  </si>
  <si>
    <t>https://jobseq.eqsuite.com/JobPost/View/67cf26e24dce64000189bc77/vice-president-of-asset-management?lic=2040&amp;uid=37255</t>
  </si>
  <si>
    <t>Channel Sales Manager, North America Enterprise</t>
  </si>
  <si>
    <t>https://jobseq.eqsuite.com/JobPost/View/67d86a6984777a000125842a/channel-sales-manager-north-america-enterprise?lic=2040&amp;uid=37255</t>
  </si>
  <si>
    <t>Attorney - Public Finance</t>
  </si>
  <si>
    <t>https://jobseq.eqsuite.com/JobPost/View/67cf25e04dce6400018843f0/attorney-public-finance?lic=2040&amp;uid=37255</t>
  </si>
  <si>
    <t>Registered Dietitian - Great Benefits</t>
  </si>
  <si>
    <t>https://jobseq.eqsuite.com/JobPost/View/67dafa76e3617a0001da0f85/registered-dietitian-great-benefits?lic=2040&amp;uid=37255</t>
  </si>
  <si>
    <t>https://jobseq.eqsuite.com/JobPost/View/67cf41279b7d511e2c80eb9d/rn-er?lic=2040&amp;uid=37255</t>
  </si>
  <si>
    <t>PRN Histotechnician</t>
  </si>
  <si>
    <t>https://jobseq.eqsuite.com/JobPost/View/67cf24af4dce64000186722b/prn-histotechnician?lic=2040&amp;uid=37255</t>
  </si>
  <si>
    <t>The Vets</t>
  </si>
  <si>
    <t>https://jobseq.eqsuite.com/JobPost/View/67cf20504dce6400017f5300/veterinary-technician?lic=2040&amp;uid=37255</t>
  </si>
  <si>
    <t>Facility Services Technician</t>
  </si>
  <si>
    <t>https://jobseq.eqsuite.com/JobPost/View/67cf26764dce6400018901bc/facility-services-technician?lic=2040&amp;uid=37255</t>
  </si>
  <si>
    <t>Special Event Sales Representative | Phoenix - Scottsdale - Tempe - Mesa</t>
  </si>
  <si>
    <t>ZWILLING J.A. Henckels LLC</t>
  </si>
  <si>
    <t>https://jobseq.eqsuite.com/JobPost/View/67cf222b4dce640001823522/special-event-sales-representative-phoenix-scottsdale-tempe-mesa?lic=2040&amp;uid=37255</t>
  </si>
  <si>
    <t>Marine Mechanic</t>
  </si>
  <si>
    <t>49-3051.00</t>
  </si>
  <si>
    <t>https://jobseq.eqsuite.com/JobPost/View/67cf26f64dce64000189df96/marine-mechanic?lic=2040&amp;uid=37255</t>
  </si>
  <si>
    <t>Shop Fitter/Welder</t>
  </si>
  <si>
    <t>Sletten Construction Company</t>
  </si>
  <si>
    <t>https://jobseq.eqsuite.com/JobPost/View/67cf25064dce64000186f53c/shop-fitter-welder?lic=2040&amp;uid=37255</t>
  </si>
  <si>
    <t>Membership Sales Associate</t>
  </si>
  <si>
    <t>CycleBar</t>
  </si>
  <si>
    <t>https://jobseq.eqsuite.com/JobPost/View/67e03e658cb574000105fd13/membership-sales-associate?lic=2040&amp;uid=37255</t>
  </si>
  <si>
    <t>Assistant Store Leader</t>
  </si>
  <si>
    <t>Clinical Coordinator - SMI Services (Phoenix)</t>
  </si>
  <si>
    <t>3001 North 33rd Avenue, Phoenix, AZ 85017</t>
  </si>
  <si>
    <t>https://jobseq.eqsuite.com/JobPost/View/67d217727f4934d89f38cf42/clinical-coordinator-smi-services-phoenix?lic=2040&amp;uid=37255</t>
  </si>
  <si>
    <t>Southwest Behavioral Health SV</t>
  </si>
  <si>
    <t>https://jobseq.eqsuite.com/JobPost/View/67d219447f4934d89f3b9072/administrator-of-clinical-education?lic=2040&amp;uid=37255</t>
  </si>
  <si>
    <t>PRN Physical Therapist</t>
  </si>
  <si>
    <t>About Kids and Adults Home Health LLC</t>
  </si>
  <si>
    <t>https://jobseq.eqsuite.com/JobPost/View/67d218307f4934d89f39f5ce/prn-physical-therapist?lic=2040&amp;uid=37255</t>
  </si>
  <si>
    <t>Team Member - $15/Hour Plus Tips - 3291</t>
  </si>
  <si>
    <t>Einstein Bros. Bagels</t>
  </si>
  <si>
    <t>21001 North Tatum Boulevard, Phoenix, AZ 85050</t>
  </si>
  <si>
    <t>https://jobseq.eqsuite.com/JobPost/View/67d2188f7f4934d89f3a8d26/team-member-15-hour-plus-tips-3291?lic=2040&amp;uid=37255</t>
  </si>
  <si>
    <t>6850 E Chauncey Ln, Phoenix, AZ 85054</t>
  </si>
  <si>
    <t>https://jobseq.eqsuite.com/JobPost/View/67d218467f4934d89f3a1cbd/kids-supervisor-events-friday-and-saturday-evenings?lic=2040&amp;uid=37255</t>
  </si>
  <si>
    <t>https://jobseq.eqsuite.com/JobPost/View/67d217567f4934d89f38abd8/customer-service-representative?lic=2040&amp;uid=37255</t>
  </si>
  <si>
    <t>https://jobseq.eqsuite.com/JobPost/View/67d2173a7f4934d89f387af2/field-service-technician-trainee-pes-evenings?lic=2040&amp;uid=37255</t>
  </si>
  <si>
    <t>https://jobseq.eqsuite.com/JobPost/View/67d8637b84777a00011c7cba/travel-registered-nurse-ed?lic=2040&amp;uid=37255</t>
  </si>
  <si>
    <t>Travel Physical Therapy Assistant (PTA) - $1,055 to $1,169 per week in Lakeside, AZ</t>
  </si>
  <si>
    <t>https://jobseq.eqsuite.com/JobPost/View/67cdca83c9af5200015ee933/travel-physical-therapy-assistant-pta-1-055-to-1-169-per-week-in-lakeside-az?lic=2040&amp;uid=37255</t>
  </si>
  <si>
    <t>Project Executive</t>
  </si>
  <si>
    <t>Mortenson</t>
  </si>
  <si>
    <t>https://jobseq.eqsuite.com/JobPost/View/67cf21d94dce64000181b62a/project-executive?lic=2040&amp;uid=37255</t>
  </si>
  <si>
    <t>In-Patient Rehabilitation (IPR) Therapist - Full Time</t>
  </si>
  <si>
    <t>Calvary Healing Center</t>
  </si>
  <si>
    <t>https://jobseq.eqsuite.com/JobPost/View/67cdc9cdc9af5200015c8d48/in-patient-rehabilitation-ipr-therapist-full-time?lic=2040&amp;uid=37255</t>
  </si>
  <si>
    <t>Cato Networks</t>
  </si>
  <si>
    <t>https://jobseq.eqsuite.com/JobPost/View/67cf247f4dce640001863167/customer-success-manager?lic=2040&amp;uid=37255</t>
  </si>
  <si>
    <t>Account Manager II - Building Solutions - Healthcare</t>
  </si>
  <si>
    <t>https://jobseq.eqsuite.com/JobPost/View/67cdcb86c9af520001627b4c/account-manager-ii-building-solutions-healthcare?lic=2040&amp;uid=37255</t>
  </si>
  <si>
    <t>Commercial O&amp;M Technician</t>
  </si>
  <si>
    <t>Sunsystem Technology</t>
  </si>
  <si>
    <t>https://jobseq.eqsuite.com/JobPost/View/67cf27224dce6400018a1f1f/commercial-o-m-technician?lic=2040&amp;uid=37255</t>
  </si>
  <si>
    <t>Avnet</t>
  </si>
  <si>
    <t>Escrow Assistant - Uptown</t>
  </si>
  <si>
    <t>https://jobseq.eqsuite.com/JobPost/View/67d215207f4934d89f34e798/escrow-assistant-uptown?lic=2040&amp;uid=37255</t>
  </si>
  <si>
    <t>Field Assistant</t>
  </si>
  <si>
    <t>Brewer Companies</t>
  </si>
  <si>
    <t>https://jobseq.eqsuite.com/JobPost/View/67cf20fa4dce64000180443f/field-assistant?lic=2040&amp;uid=37255</t>
  </si>
  <si>
    <t>https://jobseq.eqsuite.com/JobPost/View/67cf37419b7d50012c296749/rn-emergency-room?lic=2040&amp;uid=37255</t>
  </si>
  <si>
    <t>Locum Nurse Practitioner (NP) - Internal Medicine in Sedona Region, AZ</t>
  </si>
  <si>
    <t>https://jobseq.eqsuite.com/JobPost/View/67d9a861d664da00015d9f00/locum-nurse-practitioner-np-internal-medicine-in-sedona-region-az?lic=2040&amp;uid=37255</t>
  </si>
  <si>
    <t>https://jobseq.eqsuite.com/JobPost/View/67cd84179b7d511e2c808c3f/retail-service-specialist?lic=2040&amp;uid=37255</t>
  </si>
  <si>
    <t>BTE Body Company Parts Counter Salesperson - Phoenix, AZ</t>
  </si>
  <si>
    <t>Bruckner's Truck &amp; Equipment</t>
  </si>
  <si>
    <t>https://jobseq.eqsuite.com/JobPost/View/67cf25d34dce6400018836f2/bte-body-company-parts-counter-salesperson-phoenix-az?lic=2040&amp;uid=37255</t>
  </si>
  <si>
    <t>Account Analyst 1</t>
  </si>
  <si>
    <t>Atlanticus</t>
  </si>
  <si>
    <t>https://jobseq.eqsuite.com/JobPost/View/67cf23484dce640001841acf/account-analyst-1?lic=2040&amp;uid=37255</t>
  </si>
  <si>
    <t>https://jobseq.eqsuite.com/JobPost/View/67cf1e504dce6400017c13f3/forklift-operator?lic=2040&amp;uid=37255</t>
  </si>
  <si>
    <t>Field Technician - Construction Inspections (Career Starting)</t>
  </si>
  <si>
    <t>ProTeX the PT Xperts</t>
  </si>
  <si>
    <t>https://jobseq.eqsuite.com/JobPost/View/67cdcad2c9af52000160126c/field-technician-construction-inspections-career-starting?lic=2040&amp;uid=37255</t>
  </si>
  <si>
    <t>Licensed Nursing Home Administrator</t>
  </si>
  <si>
    <t>https://jobseq.eqsuite.com/JobPost/View/67d461fbbdd0dc0001ff3032/licensed-nursing-home-administrator?lic=2040&amp;uid=37255</t>
  </si>
  <si>
    <t>Project Superintendent</t>
  </si>
  <si>
    <t>https://jobseq.eqsuite.com/JobPost/View/67cf22384dce640001823e8e/project-superintendent?lic=2040&amp;uid=37255</t>
  </si>
  <si>
    <t>400K OB/GYN Physician Opening</t>
  </si>
  <si>
    <t>MomDoc</t>
  </si>
  <si>
    <t>8410 West Thomas Road, Phoenix, AZ 85037</t>
  </si>
  <si>
    <t>https://jobseq.eqsuite.com/JobPost/View/67d2184e7f4934d89f3a2b5d/400k-ob-gyn-physician-opening?lic=2040&amp;uid=37255</t>
  </si>
  <si>
    <t>https://jobseq.eqsuite.com/JobPost/View/67cf1e2a4dce6400017bd9f4/director-of-operations?lic=2040&amp;uid=37255</t>
  </si>
  <si>
    <t>Senior Solution Consultant Operational Technologies - 1898 &amp; Co</t>
  </si>
  <si>
    <t>https://jobseq.eqsuite.com/JobPost/View/67cf26164dce64000188a85e/senior-solution-consultant-operational-technologies-1898-co?lic=2040&amp;uid=37255</t>
  </si>
  <si>
    <t>LeanSigma Champion</t>
  </si>
  <si>
    <t>https://jobseq.eqsuite.com/JobPost/View/67cf1f7e4dce6400017e0924/leansigma-champion?lic=2040&amp;uid=37255</t>
  </si>
  <si>
    <t>Senior Project Manager (Building Group)</t>
  </si>
  <si>
    <t>https://jobseq.eqsuite.com/JobPost/View/67cf24804dce64000186348b/senior-project-manager-building-group?lic=2040&amp;uid=37255</t>
  </si>
  <si>
    <t>Manager, Unanet</t>
  </si>
  <si>
    <t>https://jobseq.eqsuite.com/JobPost/View/67cf22ab4dce64000183082f/manager-unanet?lic=2040&amp;uid=37255</t>
  </si>
  <si>
    <t>Field Clinical Specialist- Shockwave (Phoenix, AZ)</t>
  </si>
  <si>
    <t>https://jobseq.eqsuite.com/JobPost/View/67cdcafec9af52000160aa4e/field-clinical-specialist-shockwave-phoenix-az?lic=2040&amp;uid=37255</t>
  </si>
  <si>
    <t>Supervisor, Clinical Operations Leavitt School of Health -INDIANA</t>
  </si>
  <si>
    <t>https://jobseq.eqsuite.com/JobPost/View/67cdcbb1c9af520001631bbe/supervisor-clinical-operations-leavitt-school-of-health-indiana?lic=2040&amp;uid=37255</t>
  </si>
  <si>
    <t>Conditional Hire - Prosecutor I</t>
  </si>
  <si>
    <t>https://jobseq.eqsuite.com/JobPost/View/67cf236a4dce640001845612/conditional-hire-prosecutor-i?lic=2040&amp;uid=37255</t>
  </si>
  <si>
    <t>Dietitian - Supplemental</t>
  </si>
  <si>
    <t>https://jobseq.eqsuite.com/JobPost/View/67cf22e14dce6400018370c1/dietitian-supplemental?lic=2040&amp;uid=37255</t>
  </si>
  <si>
    <t>https://jobseq.eqsuite.com/JobPost/View/67c20e1a7318e9061021ee9f/travel-registered-nurse-pacu?lic=2040&amp;uid=37255</t>
  </si>
  <si>
    <t>Sterile Processing Technician (SPT)</t>
  </si>
  <si>
    <t>Ansible Government Solutions</t>
  </si>
  <si>
    <t>https://jobseq.eqsuite.com/JobPost/View/67cf20f44dce640001803302/sterile-processing-technician-spt?lic=2040&amp;uid=37255</t>
  </si>
  <si>
    <t>Service Sales Representative</t>
  </si>
  <si>
    <t>https://jobseq.eqsuite.com/JobPost/View/67cf1f0b4dce6400017d46d1/service-sales-representative?lic=2040&amp;uid=37255</t>
  </si>
  <si>
    <t>Service Associate - 401(k) Client Service</t>
  </si>
  <si>
    <t>https://jobseq.eqsuite.com/JobPost/View/67cf27394dce6400018a419e/service-associate-401k-client-service?lic=2040&amp;uid=37255</t>
  </si>
  <si>
    <t>Banquet Cook</t>
  </si>
  <si>
    <t>The Westin Phoenix Downtown</t>
  </si>
  <si>
    <t>333 North Central Avenue, Phoenix, AZ 85004</t>
  </si>
  <si>
    <t>https://jobseq.eqsuite.com/JobPost/View/67d218fd7f4934d89f3b235b/banquet-cook?lic=2040&amp;uid=37255</t>
  </si>
  <si>
    <t>Territory Manager</t>
  </si>
  <si>
    <t>M &amp; D DISTRIBUTORS</t>
  </si>
  <si>
    <t>https://jobseq.eqsuite.com/JobPost/View/67d216b47f4934d89f3794e4/territory-manager?lic=2040&amp;uid=37255</t>
  </si>
  <si>
    <t>Installation Superintendent (Electronic Security) - Phoenix, AZ</t>
  </si>
  <si>
    <t>https://jobseq.eqsuite.com/JobPost/View/67d513457792540f502e26d2/installation-superintendent-electronic-security-phoenix-az?lic=2040&amp;uid=37255</t>
  </si>
  <si>
    <t>Travel Physical Therapist (PT) - $2,481 per week in AZ</t>
  </si>
  <si>
    <t>https://jobseq.eqsuite.com/JobPost/View/67cdcb6bc9af520001621121/travel-physical-therapist-pt-2-481-per-week-in-az?lic=2040&amp;uid=37255</t>
  </si>
  <si>
    <t>Bartender for Barrel &amp; Bushel (Full-Time) - Phoenix</t>
  </si>
  <si>
    <t>https://jobseq.eqsuite.com/JobPost/View/67cdcb6bc9af5200016210dd/bartender-for-barrel-bushel-full-time-phoenix?lic=2040&amp;uid=37255</t>
  </si>
  <si>
    <t>Product Implementation Analyst</t>
  </si>
  <si>
    <t>Millenniumsoft INC</t>
  </si>
  <si>
    <t>https://jobseq.eqsuite.com/JobPost/View/67cf244a4dce64000185d09d/product-implementation-analyst?lic=2040&amp;uid=37255</t>
  </si>
  <si>
    <t>Internship - Master's Level</t>
  </si>
  <si>
    <t>https://jobseq.eqsuite.com/JobPost/View/67cf23f44dce640001854862/internship-master-s-level?lic=2040&amp;uid=37255</t>
  </si>
  <si>
    <t>Med Tech AM Shift</t>
  </si>
  <si>
    <t>https://jobseq.eqsuite.com/JobPost/View/67cf24d24dce64000186a990/med-tech-am-shift?lic=2040&amp;uid=37255</t>
  </si>
  <si>
    <t>Loan Consultant</t>
  </si>
  <si>
    <t>ACHIEVE</t>
  </si>
  <si>
    <t>https://jobseq.eqsuite.com/JobPost/View/67df842d7318e90610276c15/loan-consultant?lic=2040&amp;uid=37255</t>
  </si>
  <si>
    <t>Procurement</t>
  </si>
  <si>
    <t>https://jobseq.eqsuite.com/JobPost/View/67d216987f4934d89f376762/procurement?lic=2040&amp;uid=37255</t>
  </si>
  <si>
    <t>SwitchThink Solutions LLC</t>
  </si>
  <si>
    <t>https://jobseq.eqsuite.com/JobPost/View/67d2157b7f4934d89f3583b5/data-warehouse-analyst-ii-st?lic=2040&amp;uid=37255</t>
  </si>
  <si>
    <t>Senior Data Engineer- AWS, Python, Data Lake</t>
  </si>
  <si>
    <t>https://jobseq.eqsuite.com/JobPost/View/67d509ae7792540f502e238b/senior-data-engineer-aws-python-data-lake?lic=2040&amp;uid=37255</t>
  </si>
  <si>
    <t>Pharmacy Technician</t>
  </si>
  <si>
    <t>https://jobseq.eqsuite.com/JobPost/View/67d2168a7f4934d89f37501d/pharmacy-technician?lic=2040&amp;uid=37255</t>
  </si>
  <si>
    <t>https://jobseq.eqsuite.com/JobPost/View/67d703d980791c0001992e23/director-of-business-development?lic=2040&amp;uid=37255</t>
  </si>
  <si>
    <t>Parent Peer Support Specialist</t>
  </si>
  <si>
    <t>https://jobseq.eqsuite.com/JobPost/View/67d5b2bd684f3e0001c08f7f/parent-peer-support-specialist?lic=2040&amp;uid=37255</t>
  </si>
  <si>
    <t>Care Concierge - Medical Assistant</t>
  </si>
  <si>
    <t>Curana Health</t>
  </si>
  <si>
    <t>https://jobseq.eqsuite.com/JobPost/View/67d30fc80b6a7b00016ad473/care-concierge-medical-assistant?lic=2040&amp;uid=37255</t>
  </si>
  <si>
    <t>https://jobseq.eqsuite.com/JobPost/View/67cf27104dce6400018a08f4/senior-construction-project-manager?lic=2040&amp;uid=37255</t>
  </si>
  <si>
    <t>Regional Coordinator</t>
  </si>
  <si>
    <t>Earn to Learn</t>
  </si>
  <si>
    <t>https://jobseq.eqsuite.com/JobPost/View/67cdcb05c9af52000160bf27/regional-coordinator?lic=2040&amp;uid=37255</t>
  </si>
  <si>
    <t>Projects Sustainability Manager</t>
  </si>
  <si>
    <t>https://jobseq.eqsuite.com/JobPost/View/67cf240c4dce6400018574ea/projects-sustainability-manager?lic=2040&amp;uid=37255</t>
  </si>
  <si>
    <t>1-20- Security Engineer</t>
  </si>
  <si>
    <t>https://jobseq.eqsuite.com/JobPost/View/67cf1f7d4dce6400017e05fe/1-20-security-engineer?lic=2040&amp;uid=37255</t>
  </si>
  <si>
    <t>Mental Health Therapist, Full-time - AZ / Remote</t>
  </si>
  <si>
    <t>Cartwheel</t>
  </si>
  <si>
    <t>https://jobseq.eqsuite.com/JobPost/View/67cf20e24dce64000180176b/mental-health-therapist-full-time-az-remote?lic=2040&amp;uid=37255</t>
  </si>
  <si>
    <t>Middle School Social Studies Teacher</t>
  </si>
  <si>
    <t>https://jobseq.eqsuite.com/JobPost/View/67cf273e4dce6400018a5057/middle-school-social-studies-teacher?lic=2040&amp;uid=37255</t>
  </si>
  <si>
    <t>Special Procedures Technologist (Pool)</t>
  </si>
  <si>
    <t>https://jobseq.eqsuite.com/JobPost/View/67cf234a4dce6400018422d3/special-procedures-technologist-pool?lic=2040&amp;uid=37255</t>
  </si>
  <si>
    <t>Home Care Personal Care Attendant</t>
  </si>
  <si>
    <t>ORSA Technologies LLC</t>
  </si>
  <si>
    <t>https://jobseq.eqsuite.com/JobPost/View/67cf24994dce640001865a7c/home-care-personal-care-attendant?lic=2040&amp;uid=37255</t>
  </si>
  <si>
    <t>Activities Coordinator (Luxury Senior Living) PART TIME</t>
  </si>
  <si>
    <t>The Manor Village At Desert Ridge</t>
  </si>
  <si>
    <t>https://jobseq.eqsuite.com/JobPost/View/67cf27084dce64000189f7ec/activities-coordinator-luxury-senior-living-part-time?lic=2040&amp;uid=37255</t>
  </si>
  <si>
    <t>Billing Specialist | Full-time | Hybrid | Phoenix, AZ</t>
  </si>
  <si>
    <t>https://jobseq.eqsuite.com/JobPost/View/67cf204f4dce6400017f5082/billing-specialist-full-time-hybrid-phoenix-az?lic=2040&amp;uid=37255</t>
  </si>
  <si>
    <t>https://jobseq.eqsuite.com/JobPost/View/67cf27674dce6400018a8f8d/general-laborer?lic=2040&amp;uid=37255</t>
  </si>
  <si>
    <t>Managing Director Wealth Management</t>
  </si>
  <si>
    <t>https://jobseq.eqsuite.com/JobPost/View/67dd9c1ee75d7700017ca37a/managing-director-wealth-management?lic=2040&amp;uid=37255</t>
  </si>
  <si>
    <t>CNC Press Brake Operator</t>
  </si>
  <si>
    <t>https://jobseq.eqsuite.com/JobPost/View/67dd9b34e75d77000179bf84/cnc-press-brake-operator?lic=2040&amp;uid=37255</t>
  </si>
  <si>
    <t>Unarmed Security Officer -Avondale</t>
  </si>
  <si>
    <t>https://jobseq.eqsuite.com/JobPost/View/67d86bb084777a000126065e/unarmed-security-officer-avondale?lic=2040&amp;uid=37255</t>
  </si>
  <si>
    <t>Immediate CRNA Need for Locum Tenens Coverage at Facility in Northeastern Florida</t>
  </si>
  <si>
    <t>https://jobseq.eqsuite.com/JobPost/View/67cdcac4c9af5200015fddf2/immediate-crna-need-for-locum-tenens-coverage-at-facility-in-northeastern-florida?lic=2040&amp;uid=37255</t>
  </si>
  <si>
    <t>Area Sales Manager - Door to Door (D2D) Central</t>
  </si>
  <si>
    <t>DSI</t>
  </si>
  <si>
    <t>https://jobseq.eqsuite.com/JobPost/View/67cf22254dce6400018223fe/area-sales-manager-door-to-door-d2d-central?lic=2040&amp;uid=37255</t>
  </si>
  <si>
    <t>Plant Controller- Manufacturing Experience Required</t>
  </si>
  <si>
    <t>https://jobseq.eqsuite.com/JobPost/View/67cf1f254dce6400017d770e/plant-controller-manufacturing-experience-required?lic=2040&amp;uid=37255</t>
  </si>
  <si>
    <t>https://jobseq.eqsuite.com/JobPost/View/67cf251f4dce640001871873/accountant-iv?lic=2040&amp;uid=37255</t>
  </si>
  <si>
    <t>Tech Support Analyst</t>
  </si>
  <si>
    <t>https://jobseq.eqsuite.com/JobPost/View/67cf20b84dce6400017fefd6/tech-support-analyst?lic=2040&amp;uid=37255</t>
  </si>
  <si>
    <t>Social Media and Content Specialist</t>
  </si>
  <si>
    <t>Turning Point Action</t>
  </si>
  <si>
    <t>https://jobseq.eqsuite.com/JobPost/View/67cf23c54dce64000184f526/social-media-and-content-specialist?lic=2040&amp;uid=37255</t>
  </si>
  <si>
    <t>Experienced Drywaller (Hang to Finish)</t>
  </si>
  <si>
    <t>ABLEMKR</t>
  </si>
  <si>
    <t>https://jobseq.eqsuite.com/JobPost/View/67cf26a54dce640001895572/experienced-drywaller-hang-to-finish?lic=2040&amp;uid=37255</t>
  </si>
  <si>
    <t>All Systems Electrical, Inc.</t>
  </si>
  <si>
    <t>https://jobseq.eqsuite.com/JobPost/View/67cf21844dce640001812783/field-service-technician?lic=2040&amp;uid=37255</t>
  </si>
  <si>
    <t>TalentMovers</t>
  </si>
  <si>
    <t>https://jobseq.eqsuite.com/JobPost/View/67d216f17f4934d89f37fc15/maintenance-technician-i?lic=2040&amp;uid=37255</t>
  </si>
  <si>
    <t>Warehouse Associate I</t>
  </si>
  <si>
    <t>La-Z-Boy</t>
  </si>
  <si>
    <t>https://jobseq.eqsuite.com/JobPost/View/67d215587f4934d89f3546d4/warehouse-associate-i?lic=2040&amp;uid=37255</t>
  </si>
  <si>
    <t>Proposal Manager, Campus</t>
  </si>
  <si>
    <t>DLR Group</t>
  </si>
  <si>
    <t>https://jobseq.eqsuite.com/JobPost/View/67cf219d4dce64000181527f/proposal-manager-campus?lic=2040&amp;uid=37255</t>
  </si>
  <si>
    <t>Accountant - REMOTE</t>
  </si>
  <si>
    <t>https://jobseq.eqsuite.com/JobPost/View/67d30f7e0b6a7b000169ea55/accountant-remote?lic=2040&amp;uid=37255</t>
  </si>
  <si>
    <t>25/26 SY- ESS FACILITATOR (CC#5005)</t>
  </si>
  <si>
    <t>https://jobseq.eqsuite.com/JobPost/View/67d7040280791c000199abac/25-26-sy-ess-facilitator-cc-5005?lic=2040&amp;uid=37255</t>
  </si>
  <si>
    <t>https://jobseq.eqsuite.com/JobPost/View/67cdcb34c9af520001616d2d/registered-nurse?lic=2040&amp;uid=37255</t>
  </si>
  <si>
    <t>Travel ER RN - 847750</t>
  </si>
  <si>
    <t>https://jobseq.eqsuite.com/JobPost/View/67cdcbc6c9af520001636acb/travel-er-rn-847750?lic=2040&amp;uid=37255</t>
  </si>
  <si>
    <t>OBGYN Faculty Physician</t>
  </si>
  <si>
    <t>https://jobseq.eqsuite.com/JobPost/View/67daf963e3617a0001d66bcd/obgyn-faculty-physician?lic=2040&amp;uid=37255</t>
  </si>
  <si>
    <t>Business Development Executive</t>
  </si>
  <si>
    <t>https://jobseq.eqsuite.com/JobPost/View/67cbe7b67792540f502ad8ce/business-development-executive?lic=2040&amp;uid=37255</t>
  </si>
  <si>
    <t>OCI Data Center Site Lead, JoinOCI</t>
  </si>
  <si>
    <t>https://jobseq.eqsuite.com/JobPost/View/67d2182f7f4934d89f39f4da/oci-data-center-site-lead-joinoci?lic=2040&amp;uid=37255</t>
  </si>
  <si>
    <t>Provider Services Specialist</t>
  </si>
  <si>
    <t>Southwest Autism Research and Resource Center</t>
  </si>
  <si>
    <t>300 N 18th St, Phoenix, AZ 85006</t>
  </si>
  <si>
    <t>https://jobseq.eqsuite.com/JobPost/View/67d218527f4934d89f3a3204/provider-services-specialist?lic=2040&amp;uid=37255</t>
  </si>
  <si>
    <t>General Manager of Payments</t>
  </si>
  <si>
    <t>https://jobseq.eqsuite.com/JobPost/View/67cf27204dce6400018a1954/general-manager-of-payments?lic=2040&amp;uid=37255</t>
  </si>
  <si>
    <t>Director, Consumer Product Marketing</t>
  </si>
  <si>
    <t>https://jobseq.eqsuite.com/JobPost/View/67cf26164dce64000188a774/director-consumer-product-marketing?lic=2040&amp;uid=37255</t>
  </si>
  <si>
    <t>Traffic Coordinator - Marketing</t>
  </si>
  <si>
    <t>https://jobseq.eqsuite.com/JobPost/View/67cf1f9a4dce6400017e4117/traffic-coordinator-marketing?lic=2040&amp;uid=37255</t>
  </si>
  <si>
    <t>Senior Director, Safety</t>
  </si>
  <si>
    <t>https://jobseq.eqsuite.com/JobPost/View/67cf213d4dce64000180b125/senior-director-safety?lic=2040&amp;uid=37255</t>
  </si>
  <si>
    <t>Barnard</t>
  </si>
  <si>
    <t>https://jobseq.eqsuite.com/JobPost/View/67cf1fb64dce6400017e5ed3/project-engineer?lic=2040&amp;uid=37255</t>
  </si>
  <si>
    <t>Geotechnical Senior Engineer, Alternate Delivery</t>
  </si>
  <si>
    <t>Terracon</t>
  </si>
  <si>
    <t>https://jobseq.eqsuite.com/JobPost/View/67cf22264dce64000182277a/geotechnical-senior-engineer-alternate-delivery?lic=2040&amp;uid=37255</t>
  </si>
  <si>
    <t>Willmeng Construction, Inc.</t>
  </si>
  <si>
    <t>https://jobseq.eqsuite.com/JobPost/View/67cf253e4dce640001874690/recruiter?lic=2040&amp;uid=37255</t>
  </si>
  <si>
    <t>Senior Budget Analyst</t>
  </si>
  <si>
    <t>https://jobseq.eqsuite.com/JobPost/View/67cf212c4dce640001809f10/senior-budget-analyst?lic=2040&amp;uid=37255</t>
  </si>
  <si>
    <t>Lead Control Systems Engineer - Power and Energy</t>
  </si>
  <si>
    <t>RoviSys</t>
  </si>
  <si>
    <t>https://jobseq.eqsuite.com/JobPost/View/67cf230e4dce64000183c008/lead-control-systems-engineer-power-and-energy?lic=2040&amp;uid=37255</t>
  </si>
  <si>
    <t>Bridge Inspection Team Leader</t>
  </si>
  <si>
    <t>CONSOR Engineers</t>
  </si>
  <si>
    <t>https://jobseq.eqsuite.com/JobPost/View/67cf1e6b4dce6400017c3be5/bridge-inspection-team-leader?lic=2040&amp;uid=37255</t>
  </si>
  <si>
    <t>BTE Body Porter - Phoenix, AZ</t>
  </si>
  <si>
    <t>https://jobseq.eqsuite.com/JobPost/View/67cf23da4dce6400018517b2/bte-body-porter-phoenix-az?lic=2040&amp;uid=37255</t>
  </si>
  <si>
    <t>Greeter - Sky Harbor Airport - Full Time</t>
  </si>
  <si>
    <t>Enterprise Mobility</t>
  </si>
  <si>
    <t>https://jobseq.eqsuite.com/JobPost/View/67cf258e4dce64000187c1d5/greeter-sky-harbor-airport-full-time?lic=2040&amp;uid=37255</t>
  </si>
  <si>
    <t>https://jobseq.eqsuite.com/JobPost/View/67d703b880791c000198ca58/customer-service-representative?lic=2040&amp;uid=37255</t>
  </si>
  <si>
    <t>Power Platform Developer</t>
  </si>
  <si>
    <t>https://jobseq.eqsuite.com/JobPost/View/67da24357792540f502fa173/power-platform-developer?lic=2040&amp;uid=37255</t>
  </si>
  <si>
    <t>Painter Helper</t>
  </si>
  <si>
    <t>DW Crandall Painting</t>
  </si>
  <si>
    <t>47-3014.00</t>
  </si>
  <si>
    <t>https://jobseq.eqsuite.com/JobPost/View/67d219157f4934d89f3b4df0/painter-helper?lic=2040&amp;uid=37255</t>
  </si>
  <si>
    <t>Enterprise Analyst - Hybrid</t>
  </si>
  <si>
    <t>https://jobseq.eqsuite.com/JobPost/View/67cf1e524dce6400017c1b09/enterprise-analyst-hybrid?lic=2040&amp;uid=37255</t>
  </si>
  <si>
    <t>Analyst II, Full Stack</t>
  </si>
  <si>
    <t>https://jobseq.eqsuite.com/JobPost/View/67cf27b64dce6400018b07e7/analyst-ii-full-stack?lic=2040&amp;uid=37255</t>
  </si>
  <si>
    <t>Instructional Assistant Senior - Math - 24/25 SY</t>
  </si>
  <si>
    <t>https://jobseq.eqsuite.com/JobPost/View/67cf26b94dce6400018975f5/instructional-assistant-senior-math-24-25-sy?lic=2040&amp;uid=37255</t>
  </si>
  <si>
    <t>https://jobseq.eqsuite.com/JobPost/View/67cf3ff27792540f502bb122/rn-er?lic=2040&amp;uid=37255</t>
  </si>
  <si>
    <t>Travel Rad Tech - $1,904 per week in AZ</t>
  </si>
  <si>
    <t>https://jobseq.eqsuite.com/JobPost/View/67cdcb9ac9af52000162c5fb/travel-rad-tech-1-904-per-week-in-az?lic=2040&amp;uid=37255</t>
  </si>
  <si>
    <t>Commercial Sales Executive | Base + Commission</t>
  </si>
  <si>
    <t>https://jobseq.eqsuite.com/JobPost/View/67cdc98fc9af5200015bb424/commercial-sales-executive-base-commission?lic=2040&amp;uid=37255</t>
  </si>
  <si>
    <t>Semi-Trailer Technician</t>
  </si>
  <si>
    <t>Great Western Trailer</t>
  </si>
  <si>
    <t>https://jobseq.eqsuite.com/JobPost/View/67cf23654dce640001844af6/semi-trailer-technician?lic=2040&amp;uid=37255</t>
  </si>
  <si>
    <t>PREOP PACU RN PRN</t>
  </si>
  <si>
    <t>https://jobseq.eqsuite.com/JobPost/View/67e2217e7318e9061027bcf6/preop-pacu-rn-prn?lic=2040&amp;uid=37255</t>
  </si>
  <si>
    <t>CSR Onsite - call center exp is required - $20/hr - N. of Phoenix</t>
  </si>
  <si>
    <t>https://jobseq.eqsuite.com/JobPost/View/67dec7529b7d5005206e683c/csr-onsite-call-center-exp-is-required-20-hr-n-of-phoenix?lic=2040&amp;uid=37255</t>
  </si>
  <si>
    <t>Low Voltage Technician - Data Centers</t>
  </si>
  <si>
    <t>https://jobseq.eqsuite.com/JobPost/View/67cf21564dce64000180de90/low-voltage-technician-data-centers?lic=2040&amp;uid=37255</t>
  </si>
  <si>
    <t>https://jobseq.eqsuite.com/JobPost/View/67d513469b7d510e00963093/field-sales-manager?lic=2040&amp;uid=37255</t>
  </si>
  <si>
    <t>Class A local nights- Hazmat</t>
  </si>
  <si>
    <t>WME Express</t>
  </si>
  <si>
    <t>https://jobseq.eqsuite.com/JobPost/View/67d218cf7f4934d89f3ade0a/class-a-local-nights-hazmat?lic=2040&amp;uid=37255</t>
  </si>
  <si>
    <t>Director of Biobanking</t>
  </si>
  <si>
    <t>hireneXus</t>
  </si>
  <si>
    <t>https://jobseq.eqsuite.com/JobPost/View/67d5b245684f3e0001bf3465/director-of-biobanking?lic=2040&amp;uid=37255</t>
  </si>
  <si>
    <t>Emergency Event Management Coordinator | Renewable &amp; Thermal Generation</t>
  </si>
  <si>
    <t>https://jobseq.eqsuite.com/JobPost/View/67d46181bdd0dc0001fdad3c/emergency-event-management-coordinator-renewable-thermal-generation?lic=2040&amp;uid=37255</t>
  </si>
  <si>
    <t>CGS Federal (Contact Government Services)</t>
  </si>
  <si>
    <t>https://jobseq.eqsuite.com/JobPost/View/67cf27674dce6400018a8fd6/systems-engineer?lic=2040&amp;uid=37255</t>
  </si>
  <si>
    <t>ER Registered Nurse</t>
  </si>
  <si>
    <t>Scout Healthcare Staffing</t>
  </si>
  <si>
    <t>https://jobseq.eqsuite.com/JobPost/View/67d46247bdd0dc0001001f7e/er-registered-nurse?lic=2040&amp;uid=37255</t>
  </si>
  <si>
    <t>https://jobseq.eqsuite.com/JobPost/View/67d06c321efd8d0001e32d3f/licensed-practical-nurse?lic=2040&amp;uid=37255</t>
  </si>
  <si>
    <t>7400 West Encanto Boulevard, Phoenix, AZ 85035</t>
  </si>
  <si>
    <t>https://jobseq.eqsuite.com/JobPost/View/67d215207f4934d89f34e6c3/certified-personal-trainer?lic=2040&amp;uid=37255</t>
  </si>
  <si>
    <t>VDC Project Manager</t>
  </si>
  <si>
    <t>VIATechnik</t>
  </si>
  <si>
    <t>https://jobseq.eqsuite.com/JobPost/View/67cf20284dce6400017f1032/vdc-project-manager?lic=2040&amp;uid=37255</t>
  </si>
  <si>
    <t>Senior Regional Medical Director</t>
  </si>
  <si>
    <t>https://jobseq.eqsuite.com/JobPost/View/67cf1ed94dce6400017d033a/senior-regional-medical-director?lic=2040&amp;uid=37255</t>
  </si>
  <si>
    <t>Supervisor Network Deployment</t>
  </si>
  <si>
    <t>https://jobseq.eqsuite.com/JobPost/View/67cf271f4dce6400018a1812/supervisor-network-deployment?lic=2040&amp;uid=37255</t>
  </si>
  <si>
    <t>General Consideration</t>
  </si>
  <si>
    <t>https://jobseq.eqsuite.com/JobPost/View/67cf256b4dce640001877f4e/general-consideration?lic=2040&amp;uid=37255</t>
  </si>
  <si>
    <t>https://jobseq.eqsuite.com/JobPost/View/67cdcbc6c9af520001636a36/paralegal?lic=2040&amp;uid=37255</t>
  </si>
  <si>
    <t>Student Intern</t>
  </si>
  <si>
    <t>Ahwatukee Foothills Chamber of Commerce</t>
  </si>
  <si>
    <t>https://jobseq.eqsuite.com/JobPost/View/67cdcadbc9af520001603384/student-intern?lic=2040&amp;uid=37255</t>
  </si>
  <si>
    <t>Travel RRT - $1,471 to $1,691 per week in Phoenix, AZ</t>
  </si>
  <si>
    <t>https://jobseq.eqsuite.com/JobPost/View/67cdc9b7c9af5200015c416a/travel-rrt-1-471-to-1-691-per-week-in-phoenix-az?lic=2040&amp;uid=37255</t>
  </si>
  <si>
    <t>Any Lab Test Now</t>
  </si>
  <si>
    <t>https://jobseq.eqsuite.com/JobPost/View/67cf23be4dce64000184de47/medical-assistant?lic=2040&amp;uid=37255</t>
  </si>
  <si>
    <t>Sterile Processing Technician (Pool)</t>
  </si>
  <si>
    <t>https://jobseq.eqsuite.com/JobPost/View/67cf27344dce6400018a34a7/sterile-processing-technician-pool?lic=2040&amp;uid=37255</t>
  </si>
  <si>
    <t>Pharmacy Tech Support Call Center Representative (Work from Home anywhere in the US)</t>
  </si>
  <si>
    <t>https://jobseq.eqsuite.com/JobPost/View/67d06c5d1efd8d0001e3b339/pharmacy-tech-support-call-center-representative-work-from-home-anywhere-in-the-us?lic=2040&amp;uid=37255</t>
  </si>
  <si>
    <t>Project Quality Inspector - - US</t>
  </si>
  <si>
    <t>e-STORAGE</t>
  </si>
  <si>
    <t>https://jobseq.eqsuite.com/JobPost/View/67cf1fd94dce6400017e9454/project-quality-inspector-us?lic=2040&amp;uid=37255</t>
  </si>
  <si>
    <t>https://jobseq.eqsuite.com/JobPost/View/67cdc9b4c9af5200015c36ed/inventory-specialist?lic=2040&amp;uid=37255</t>
  </si>
  <si>
    <t>Silver Birch Living</t>
  </si>
  <si>
    <t>https://jobseq.eqsuite.com/JobPost/View/67e03eec8cb574000107d3c3/server?lic=2040&amp;uid=37255</t>
  </si>
  <si>
    <t>Electrical Superintendent</t>
  </si>
  <si>
    <t>Licensed Practical Nurse (LPN)</t>
  </si>
  <si>
    <t>Field Technician - Rack and Stack</t>
  </si>
  <si>
    <t>https://jobseq.eqsuite.com/JobPost/View/67d217297f4934d89f385cc6/field-technician-rack-and-stack?lic=2040&amp;uid=37255</t>
  </si>
  <si>
    <t>Purchasing Manager - Auza Contracting</t>
  </si>
  <si>
    <t>Reseco Group Holdings</t>
  </si>
  <si>
    <t>https://jobseq.eqsuite.com/JobPost/View/67cf26de4dce64000189b325/purchasing-manager-auza-contracting?lic=2040&amp;uid=37255</t>
  </si>
  <si>
    <t>Basic Records Engineer</t>
  </si>
  <si>
    <t>https://jobseq.eqsuite.com/JobPost/View/67cf23334dce64000183f6a1/basic-records-engineer?lic=2040&amp;uid=37255</t>
  </si>
  <si>
    <t>Experienced Financial Auditor (Auditor II)</t>
  </si>
  <si>
    <t>https://jobseq.eqsuite.com/JobPost/View/67cc51ab9b7d50012c28aecf/experienced-financial-auditor-auditor-ii?lic=2040&amp;uid=37255</t>
  </si>
  <si>
    <t>Technical Customer Support Specialist</t>
  </si>
  <si>
    <t>Mi-Case</t>
  </si>
  <si>
    <t>https://jobseq.eqsuite.com/JobPost/View/67cf27854dce6400018ac409/technical-customer-support-specialist?lic=2040&amp;uid=37255</t>
  </si>
  <si>
    <t>Senior Distribution Engineer</t>
  </si>
  <si>
    <t>https://jobseq.eqsuite.com/JobPost/View/67cf25554dce64000187664a/senior-distribution-engineer?lic=2040&amp;uid=37255</t>
  </si>
  <si>
    <t>Senior Instrument and Controls Engineering Specialist</t>
  </si>
  <si>
    <t>https://jobseq.eqsuite.com/JobPost/View/67cf24bd4dce640001868c90/senior-instrument-and-controls-engineering-specialist?lic=2040&amp;uid=37255</t>
  </si>
  <si>
    <t>Recovery Coach</t>
  </si>
  <si>
    <t>https://jobseq.eqsuite.com/JobPost/View/67d86b4784777a000125d9ef/recovery-coach?lic=2040&amp;uid=37255</t>
  </si>
  <si>
    <t>Landscape Architecture Intern</t>
  </si>
  <si>
    <t>https://jobseq.eqsuite.com/JobPost/View/67cf23c54dce64000184f511/landscape-architecture-intern?lic=2040&amp;uid=37255</t>
  </si>
  <si>
    <t>Certified Registered Nurse Anesthetist (CRNA) in Phoenix, AZ</t>
  </si>
  <si>
    <t>https://jobseq.eqsuite.com/JobPost/View/67d9a85dd664da00015d91fa/certified-registered-nurse-anesthetist-crna-in-phoenix-az?lic=2040&amp;uid=37255</t>
  </si>
  <si>
    <t>TurboTax Remote Client Support Specialist</t>
  </si>
  <si>
    <t>Intuit Turbo Tax</t>
  </si>
  <si>
    <t>https://jobseq.eqsuite.com/JobPost/View/67cdcb89c9af52000162851d/turbotax-remote-client-support-specialist?lic=2040&amp;uid=37255</t>
  </si>
  <si>
    <t>HVAC Installer, Lead Installer</t>
  </si>
  <si>
    <t>Service Experts Heating &amp; Air Conditioning</t>
  </si>
  <si>
    <t>https://jobseq.eqsuite.com/JobPost/View/67daf96fe3617a0001d6925d/hvac-installer-lead-installer?lic=2040&amp;uid=37255</t>
  </si>
  <si>
    <t>Senior Data Center Project Manager - Traveling</t>
  </si>
  <si>
    <t>https://jobseq.eqsuite.com/JobPost/View/67d06c2d1efd8d0001e31beb/senior-data-center-project-manager-traveling?lic=2040&amp;uid=37255</t>
  </si>
  <si>
    <t>https://jobseq.eqsuite.com/JobPost/View/67d215907f4934d89f35a76a/licensed-practical-nurse?lic=2040&amp;uid=37255</t>
  </si>
  <si>
    <t>https://jobseq.eqsuite.com/JobPost/View/67d218427f4934d89f3a159e/member-experience-specialist?lic=2040&amp;uid=37255</t>
  </si>
  <si>
    <t>https://jobseq.eqsuite.com/JobPost/View/67d2170b7f4934d89f382937/maintenance-technician?lic=2040&amp;uid=37255</t>
  </si>
  <si>
    <t>Fabricator Technician</t>
  </si>
  <si>
    <t>FreePower</t>
  </si>
  <si>
    <t>2048 North 44th Street, Phoenix, AZ 85008</t>
  </si>
  <si>
    <t>https://jobseq.eqsuite.com/JobPost/View/67d217967f4934d89f390b67/fabricator-technician?lic=2040&amp;uid=37255</t>
  </si>
  <si>
    <t>Supply Chain Fulfillment Intern</t>
  </si>
  <si>
    <t>Arizona Building Supply</t>
  </si>
  <si>
    <t>https://jobseq.eqsuite.com/JobPost/View/67d217ec7f4934d89f399252/supply-chain-fulfillment-intern?lic=2040&amp;uid=37255</t>
  </si>
  <si>
    <t>Open Source Networking Software Engineer - ToR Switch / SmartNIC / DPU</t>
  </si>
  <si>
    <t>https://jobseq.eqsuite.com/JobPost/View/67d9a882d664da00015e0061/open-source-networking-software-engineer-tor-switch-smartnic-dpu?lic=2040&amp;uid=37255</t>
  </si>
  <si>
    <t>Chorus Auditions for 2025/26 Season</t>
  </si>
  <si>
    <t>Arizona Opera Company</t>
  </si>
  <si>
    <t>27-2041.00</t>
  </si>
  <si>
    <t>https://jobseq.eqsuite.com/JobPost/View/67cdcad3c9af5200016016e2/chorus-auditions-for-2025-26-season?lic=2040&amp;uid=37255</t>
  </si>
  <si>
    <t>Certified Registered Nurse Anesthetist (CRNA) in Arizona</t>
  </si>
  <si>
    <t>https://jobseq.eqsuite.com/JobPost/View/67d9a84fd664da00015d673c/certified-registered-nurse-anesthetist-crna-in-arizona?lic=2040&amp;uid=37255</t>
  </si>
  <si>
    <t>Test Data Management</t>
  </si>
  <si>
    <t>Enexus Global Inc.</t>
  </si>
  <si>
    <t>https://jobseq.eqsuite.com/JobPost/View/67cf1ed14dce6400017cef1e/test-data-management?lic=2040&amp;uid=37255</t>
  </si>
  <si>
    <t>Home Health Director of Nursing</t>
  </si>
  <si>
    <t>Abby Care</t>
  </si>
  <si>
    <t>https://jobseq.eqsuite.com/JobPost/View/67cf1f824dce6400017e15a8/home-health-director-of-nursing?lic=2040&amp;uid=37255</t>
  </si>
  <si>
    <t>General Ledger Accountant</t>
  </si>
  <si>
    <t>https://jobseq.eqsuite.com/JobPost/View/67cf25c74dce640001881638/general-ledger-accountant?lic=2040&amp;uid=37255</t>
  </si>
  <si>
    <t>Project Manager - Ubuntu Embedded Systems</t>
  </si>
  <si>
    <t>https://jobseq.eqsuite.com/JobPost/View/67cf23ed4dce64000185361a/project-manager-ubuntu-embedded-systems?lic=2040&amp;uid=37255</t>
  </si>
  <si>
    <t>AM Maintenance</t>
  </si>
  <si>
    <t>https://jobseq.eqsuite.com/JobPost/View/67ccfb407792540f502b3d74/am-maintenance?lic=2040&amp;uid=37255</t>
  </si>
  <si>
    <t>In search of a nanny near Phoenix, AZ</t>
  </si>
  <si>
    <t>Wyndy</t>
  </si>
  <si>
    <t>39-9011.01</t>
  </si>
  <si>
    <t>https://jobseq.eqsuite.com/JobPost/View/67cf20804dce6400017f99cf/in-search-of-a-nanny-near-phoenix-az?lic=2040&amp;uid=37255</t>
  </si>
  <si>
    <t>https://jobseq.eqsuite.com/JobPost/View/67d217277f4934d89f3859af/sap-plm-consultant?lic=2040&amp;uid=37255</t>
  </si>
  <si>
    <t>Southeast Director of Sales</t>
  </si>
  <si>
    <t>https://jobseq.eqsuite.com/JobPost/View/67d06c501efd8d0001e38945/southeast-director-of-sales?lic=2040&amp;uid=37255</t>
  </si>
  <si>
    <t>Personal Injury Pre-Litigation Attorney (Phoenix)</t>
  </si>
  <si>
    <t>https://jobseq.eqsuite.com/JobPost/View/67d5b25e684f3e0001bf72c8/personal-injury-pre-litigation-attorney-phoenix?lic=2040&amp;uid=37255</t>
  </si>
  <si>
    <t>Strategic Account Executive</t>
  </si>
  <si>
    <t>Glean</t>
  </si>
  <si>
    <t>https://jobseq.eqsuite.com/JobPost/View/67dafa84e3617a0001da4188/strategic-account-executive?lic=2040&amp;uid=37255</t>
  </si>
  <si>
    <t>OFRO Independence Technology Team Senior Manager</t>
  </si>
  <si>
    <t>https://jobseq.eqsuite.com/JobPost/View/67cfaf587792540f502bdcc1/ofro-independence-technology-team-senior-manager?lic=2040&amp;uid=37255</t>
  </si>
  <si>
    <t>Vice President of Sales &amp; Marketing</t>
  </si>
  <si>
    <t>https://jobseq.eqsuite.com/JobPost/View/67cf26694dce64000188f601/vice-president-of-sales-marketing?lic=2040&amp;uid=37255</t>
  </si>
  <si>
    <t>Managed Services - Infrastructure Testing - Senior Associate</t>
  </si>
  <si>
    <t>https://jobseq.eqsuite.com/JobPost/View/67cf25ce4dce6400018828b0/managed-services-infrastructure-testing-senior-associate?lic=2040&amp;uid=37255</t>
  </si>
  <si>
    <t>Senior Solution Architect Operational Technologies - 1898 &amp; Co</t>
  </si>
  <si>
    <t>https://jobseq.eqsuite.com/JobPost/View/67cf24204dce640001859946/senior-solution-architect-operational-technologies-1898-co?lic=2040&amp;uid=37255</t>
  </si>
  <si>
    <t>PMO Build Consultants</t>
  </si>
  <si>
    <t>THE PMO SQUAD</t>
  </si>
  <si>
    <t>https://jobseq.eqsuite.com/JobPost/View/67cf26ef4dce64000189cb30/pmo-build-consultants?lic=2040&amp;uid=37255</t>
  </si>
  <si>
    <t>Caring Circles</t>
  </si>
  <si>
    <t>https://jobseq.eqsuite.com/JobPost/View/67cf25e14dce64000188445b/caring-circles?lic=2040&amp;uid=37255</t>
  </si>
  <si>
    <t>https://jobseq.eqsuite.com/JobPost/View/67cf1fa74dce6400017e4cfe/associate-attorney?lic=2040&amp;uid=37255</t>
  </si>
  <si>
    <t>Cashier/ Sales Associates</t>
  </si>
  <si>
    <t>https://jobseq.eqsuite.com/JobPost/View/67ccfb409b7d50012c28f7a0/cashier-sales-associates?lic=2040&amp;uid=37255</t>
  </si>
  <si>
    <t>Commercial Senior Loan Processor</t>
  </si>
  <si>
    <t>https://jobseq.eqsuite.com/JobPost/View/67cf20f44dce6400018033fc/commercial-senior-loan-processor?lic=2040&amp;uid=37255</t>
  </si>
  <si>
    <t>Legal Secretary I</t>
  </si>
  <si>
    <t>https://jobseq.eqsuite.com/JobPost/View/67cf1ed04dce6400017ceab7/legal-secretary-i?lic=2040&amp;uid=37255</t>
  </si>
  <si>
    <t>Building Engineer</t>
  </si>
  <si>
    <t>https://jobseq.eqsuite.com/JobPost/View/67cf23264dce64000183eabf/building-engineer?lic=2040&amp;uid=37255</t>
  </si>
  <si>
    <t>Steel Shop Fabricator/Welder</t>
  </si>
  <si>
    <t>MMI Tank &amp; Industrial Services</t>
  </si>
  <si>
    <t>https://jobseq.eqsuite.com/JobPost/View/67cf26f04dce64000189ce7a/steel-shop-fabricator-welder?lic=2040&amp;uid=37255</t>
  </si>
  <si>
    <t>ICC Special Inspector - Construction</t>
  </si>
  <si>
    <t>Intertek Building &amp; Construction</t>
  </si>
  <si>
    <t>https://jobseq.eqsuite.com/JobPost/View/67cf27a14dce6400018aeaeb/icc-special-inspector-construction?lic=2040&amp;uid=37255</t>
  </si>
  <si>
    <t>CRNA Needed for Locum Tenens Coverage at Busy Hospital Outside of NYC</t>
  </si>
  <si>
    <t>https://jobseq.eqsuite.com/JobPost/View/67e1969c5bcc0b000184069e/crna-needed-for-locum-tenens-coverage-at-busy-hospital-outside-of-nyc?lic=2040&amp;uid=37255</t>
  </si>
  <si>
    <t>Senior Project Manager - Mission Critical Design</t>
  </si>
  <si>
    <t>https://jobseq.eqsuite.com/JobPost/View/67d1be36be24b60001c56d84/senior-project-manager-mission-critical-design?lic=2040&amp;uid=37255</t>
  </si>
  <si>
    <t>Subway - 25887-0</t>
  </si>
  <si>
    <t>https://jobseq.eqsuite.com/JobPost/View/67d2173e7f4934d89f3883da/sandwich-artist?lic=2040&amp;uid=37255</t>
  </si>
  <si>
    <t>Zee Company - Water &amp; Energy - Area Sales Manager</t>
  </si>
  <si>
    <t>The Vincit Group</t>
  </si>
  <si>
    <t>https://jobseq.eqsuite.com/JobPost/View/67d219257f4934d89f3b67bf/zee-company-water-energy-area-sales-manager?lic=2040&amp;uid=37255</t>
  </si>
  <si>
    <t>Travel LTAC RN - 851427</t>
  </si>
  <si>
    <t>https://jobseq.eqsuite.com/JobPost/View/67dc4b65534cfa000174ee11/travel-ltac-rn-851427?lic=2040&amp;uid=37255</t>
  </si>
  <si>
    <t>EDGE Building Services, Inc</t>
  </si>
  <si>
    <t>https://jobseq.eqsuite.com/JobPost/View/67d9a813d664da00015ca04c/general-application?lic=2040&amp;uid=37255</t>
  </si>
  <si>
    <t>American Iron &amp; Metal (AIM)</t>
  </si>
  <si>
    <t>https://jobseq.eqsuite.com/JobPost/View/67d06c731efd8d0001e3f88c/payroll-specialist?lic=2040&amp;uid=37255</t>
  </si>
  <si>
    <t>Intern (m/f/d) International Marketing and Partnerships</t>
  </si>
  <si>
    <t>https://jobseq.eqsuite.com/JobPost/View/67cf1ac54dce6400017b52d5/intern-m-f-d-international-marketing-and-partnerships?lic=2040&amp;uid=37255</t>
  </si>
  <si>
    <t>Arizona - Board Certified Behavior Analyst (BCBA)</t>
  </si>
  <si>
    <t>STEPS Behavioral Health</t>
  </si>
  <si>
    <t>https://jobseq.eqsuite.com/JobPost/View/67cdcaa8c9af5200015f71f4/arizona-board-certified-behavior-analyst-bcba?lic=2040&amp;uid=37255</t>
  </si>
  <si>
    <t>Classified Crosswalk Guard (Part-time)</t>
  </si>
  <si>
    <t>https://jobseq.eqsuite.com/JobPost/View/67cf219c4dce640001814fa8/classified-crosswalk-guard-part-time?lic=2040&amp;uid=37255</t>
  </si>
  <si>
    <t>Banquet Server (PT)</t>
  </si>
  <si>
    <t>https://jobseq.eqsuite.com/JobPost/View/67cc25319b7d511e2c8020c9/banquet-server-pt?lic=2040&amp;uid=37255</t>
  </si>
  <si>
    <t>Seeking a part-time sitter for two boys near ASU</t>
  </si>
  <si>
    <t>https://jobseq.eqsuite.com/JobPost/View/67cf23944dce640001849bb4/seeking-a-part-time-sitter-for-two-boys-near-asu?lic=2040&amp;uid=37255</t>
  </si>
  <si>
    <t>NFP, an Aon company</t>
  </si>
  <si>
    <t>https://jobseq.eqsuite.com/JobPost/View/67cf1f794dce6400017dfc1d/receptionist?lic=2040&amp;uid=37255</t>
  </si>
  <si>
    <t>Press Brake Operator</t>
  </si>
  <si>
    <t>https://jobseq.eqsuite.com/JobPost/View/67cf1ed54dce6400017cfc1d/press-brake-operator?lic=2040&amp;uid=37255</t>
  </si>
  <si>
    <t>Manufacturing Office Support</t>
  </si>
  <si>
    <t>https://jobseq.eqsuite.com/JobPost/View/67d215e57f4934d89f3639ce/manufacturing-office-support?lic=2040&amp;uid=37255</t>
  </si>
  <si>
    <t>Structural Steel Fabrication Shop Manager</t>
  </si>
  <si>
    <t>All Things Metal</t>
  </si>
  <si>
    <t>https://jobseq.eqsuite.com/JobPost/View/67dc4d72534cfa00017c2901/structural-steel-fabrication-shop-manager?lic=2040&amp;uid=37255</t>
  </si>
  <si>
    <t>Vice President, Estate Planning and Administration</t>
  </si>
  <si>
    <t>https://jobseq.eqsuite.com/JobPost/View/67cf25094dce64000186fe74/vice-president-estate-planning-and-administration?lic=2040&amp;uid=37255</t>
  </si>
  <si>
    <t>Training Instructor</t>
  </si>
  <si>
    <t>Moove</t>
  </si>
  <si>
    <t>https://jobseq.eqsuite.com/JobPost/View/67cf273a4dce6400018a4708/training-instructor?lic=2040&amp;uid=37255</t>
  </si>
  <si>
    <t>Sales Professional</t>
  </si>
  <si>
    <t>Tactical Mind</t>
  </si>
  <si>
    <t>https://jobseq.eqsuite.com/JobPost/View/67cdca61c9af5200015e69a1/sales-professional?lic=2040&amp;uid=37255</t>
  </si>
  <si>
    <t>Lead, Procedure Scheduling</t>
  </si>
  <si>
    <t>https://jobseq.eqsuite.com/JobPost/View/67cf22cb4dce640001834ba0/lead-procedure-scheduling?lic=2040&amp;uid=37255</t>
  </si>
  <si>
    <t>Picker</t>
  </si>
  <si>
    <t>HF Foods Group Inc</t>
  </si>
  <si>
    <t>https://jobseq.eqsuite.com/JobPost/View/67cf1eb64dce6400017cba74/picker?lic=2040&amp;uid=37255</t>
  </si>
  <si>
    <t>Oak Street Health</t>
  </si>
  <si>
    <t>Civil Engineer in Training EIT</t>
  </si>
  <si>
    <t>https://jobseq.eqsuite.com/JobPost/View/67dc4bb8534cfa0001760cfe/civil-engineer-in-training-eit?lic=2040&amp;uid=37255</t>
  </si>
  <si>
    <t>Industrial Maintenance Manager</t>
  </si>
  <si>
    <t>https://jobseq.eqsuite.com/JobPost/View/67dc4d2f534cfa00017b301f/industrial-maintenance-manager?lic=2040&amp;uid=37255</t>
  </si>
  <si>
    <t>Motor Vehicle Shift Supervisor</t>
  </si>
  <si>
    <t>PLS Financial Services, Inc.</t>
  </si>
  <si>
    <t>https://jobseq.eqsuite.com/JobPost/View/67d86b9384777a000125fad4/motor-vehicle-shift-supervisor?lic=2040&amp;uid=37255</t>
  </si>
  <si>
    <t>Wholesale Solutions Specialist - Licensed (Primarily Home)</t>
  </si>
  <si>
    <t>https://jobseq.eqsuite.com/JobPost/View/67d865dd84777a000124ce1a/wholesale-solutions-specialist-licensed-primarily-home?lic=2040&amp;uid=37255</t>
  </si>
  <si>
    <t>Postscript</t>
  </si>
  <si>
    <t>PreOp PACU/Procedural Registered Nurse (FT)</t>
  </si>
  <si>
    <t>https://jobseq.eqsuite.com/JobPost/View/67cf22844dce64000182d0d9/preop-pacu-procedural-registered-nurse-ft?lic=2040&amp;uid=37255</t>
  </si>
  <si>
    <t>https://jobseq.eqsuite.com/JobPost/View/67d217b07f4934d89f3932b9/drive-with-lyft-no-experience-needed?lic=2040&amp;uid=37255</t>
  </si>
  <si>
    <t>Hill International, Inc.</t>
  </si>
  <si>
    <t>https://jobseq.eqsuite.com/JobPost/View/67cf23364dce6400018401bf/vice-president-operations?lic=2040&amp;uid=37255</t>
  </si>
  <si>
    <t>Senior Manager, Business Unit Risk</t>
  </si>
  <si>
    <t>https://jobseq.eqsuite.com/JobPost/View/67cf22b54dce640001832419/senior-manager-business-unit-risk?lic=2040&amp;uid=37255</t>
  </si>
  <si>
    <t>Senior Financial Investigator</t>
  </si>
  <si>
    <t>https://jobseq.eqsuite.com/JobPost/View/67cc51e87318e9061023ede8/senior-financial-investigator?lic=2040&amp;uid=37255</t>
  </si>
  <si>
    <t>Senior Software Eng, AI</t>
  </si>
  <si>
    <t>https://jobseq.eqsuite.com/JobPost/View/67cdca81c9af5200015ee02a/senior-software-eng-ai?lic=2040&amp;uid=37255</t>
  </si>
  <si>
    <t>Senior Geoscientist/ Environmental Engineer- Mining</t>
  </si>
  <si>
    <t>GHD</t>
  </si>
  <si>
    <t>https://jobseq.eqsuite.com/JobPost/View/67cf20684dce6400017f7744/senior-geoscientist-environmental-engineer-mining?lic=2040&amp;uid=37255</t>
  </si>
  <si>
    <t>Electrical QA/QC</t>
  </si>
  <si>
    <t>MSR-FSR, LLC</t>
  </si>
  <si>
    <t>https://jobseq.eqsuite.com/JobPost/View/67cf1f6b4dce6400017ded35/electrical-qa-qc?lic=2040&amp;uid=37255</t>
  </si>
  <si>
    <t>Weifield Group Contracting</t>
  </si>
  <si>
    <t>https://jobseq.eqsuite.com/JobPost/View/67cf24794dce64000186209b/electrical-superintendent?lic=2040&amp;uid=37255</t>
  </si>
  <si>
    <t>High Value Residential Insurance Inspector</t>
  </si>
  <si>
    <t>Signature Companies</t>
  </si>
  <si>
    <t>https://jobseq.eqsuite.com/JobPost/View/67cf25394dce64000187395b/high-value-residential-insurance-inspector?lic=2040&amp;uid=37255</t>
  </si>
  <si>
    <t>Allied Health Professional - CT Tech</t>
  </si>
  <si>
    <t>https://jobseq.eqsuite.com/JobPost/View/67dc44059b7d510e00989afd/allied-health-professional-ct-tech?lic=2040&amp;uid=37255</t>
  </si>
  <si>
    <t>Crete Carrier Corporation</t>
  </si>
  <si>
    <t>Day Program Manager (DTA) 8AM-5PM</t>
  </si>
  <si>
    <t>ITC Personal In-Home Care, LLC</t>
  </si>
  <si>
    <t>4229 North 16th Street, Phoenix, AZ 85016</t>
  </si>
  <si>
    <t>https://jobseq.eqsuite.com/JobPost/View/67d216c37f4934d89f37af0f/day-program-manager-dta-8am-5pm?lic=2040&amp;uid=37255</t>
  </si>
  <si>
    <t>WIC Breastfeeding Peer Counselor - West Phoenix</t>
  </si>
  <si>
    <t>https://jobseq.eqsuite.com/JobPost/View/67d510a19b7d510e00962f43/wic-breastfeeding-peer-counselor-west-phoenix?lic=2040&amp;uid=37255</t>
  </si>
  <si>
    <t>3146 East Windsor Avenue, Phoenix, AZ 85008</t>
  </si>
  <si>
    <t>https://jobseq.eqsuite.com/JobPost/View/67d218727f4934d89f3a5861/employment-services-manager-for-members-with-developmental-disabilities?lic=2040&amp;uid=37255</t>
  </si>
  <si>
    <t>Team Lead Apprentice - Entry Level</t>
  </si>
  <si>
    <t>Amplify Insights</t>
  </si>
  <si>
    <t>Phoenix, AZ 85260</t>
  </si>
  <si>
    <t>https://jobseq.eqsuite.com/JobPost/View/67d215c17f4934d89f35fc2a/team-lead-apprentice-entry-level?lic=2040&amp;uid=37255</t>
  </si>
  <si>
    <t>https://jobseq.eqsuite.com/JobPost/View/67d64c807792540f502e81dc/inside-sales-representative?lic=2040&amp;uid=37255</t>
  </si>
  <si>
    <t>Senior Representative, Customer Order Management</t>
  </si>
  <si>
    <t>https://jobseq.eqsuite.com/JobPost/View/67cfaf959b7d511e2c811793/senior-representative-customer-order-management?lic=2040&amp;uid=37255</t>
  </si>
  <si>
    <t>PRODUCTION EXPEDITER</t>
  </si>
  <si>
    <t>https://jobseq.eqsuite.com/JobPost/View/67d217b37f4934d89f3937d6/production-expediter?lic=2040&amp;uid=37255</t>
  </si>
  <si>
    <t>Senior Field Process Engineer</t>
  </si>
  <si>
    <t>https://jobseq.eqsuite.com/JobPost/View/67cf25564dce6400018766fa/senior-field-process-engineer?lic=2040&amp;uid=37255</t>
  </si>
  <si>
    <t>Prep Cook</t>
  </si>
  <si>
    <t>El Encanto Restaurants</t>
  </si>
  <si>
    <t>https://jobseq.eqsuite.com/JobPost/View/67cf22f34dce6400018388e3/prep-cook?lic=2040&amp;uid=37255</t>
  </si>
  <si>
    <t>General Superintendent 100% Traveler</t>
  </si>
  <si>
    <t>IES Communications</t>
  </si>
  <si>
    <t>https://jobseq.eqsuite.com/JobPost/View/67d86ced84777a000126835e/general-superintendent-100-traveler?lic=2040&amp;uid=37255</t>
  </si>
  <si>
    <t>SAP - Manufacturing - Senior Manager - Consulting - Location OPEN</t>
  </si>
  <si>
    <t>https://jobseq.eqsuite.com/JobPost/View/67cfb8299b7d511e2c811901/sap-manufacturing-senior-manager-consulting-location-open?lic=2040&amp;uid=37255</t>
  </si>
  <si>
    <t>Health Information Liaison</t>
  </si>
  <si>
    <t>https://jobseq.eqsuite.com/JobPost/View/67cf20df4dce640001800f31/health-information-liaison?lic=2040&amp;uid=37255</t>
  </si>
  <si>
    <t>Human Resources Specialist</t>
  </si>
  <si>
    <t>https://jobseq.eqsuite.com/JobPost/View/67cf1f684dce6400017de426/human-resources-specialist?lic=2040&amp;uid=37255</t>
  </si>
  <si>
    <t>Nurse Practitioner-Neonatology</t>
  </si>
  <si>
    <t>JETT Medical Staffing</t>
  </si>
  <si>
    <t>https://jobseq.eqsuite.com/JobPost/View/67cf211a4dce640001807cbb/nurse-practitioner-neonatology?lic=2040&amp;uid=37255</t>
  </si>
  <si>
    <t>Level II Heat Treat Technician</t>
  </si>
  <si>
    <t>TEAM, Inc.</t>
  </si>
  <si>
    <t>51-4191.00</t>
  </si>
  <si>
    <t>https://jobseq.eqsuite.com/JobPost/View/67cf1e3c4dce6400017bf72c/level-ii-heat-treat-technician?lic=2040&amp;uid=37255</t>
  </si>
  <si>
    <t>Senior Analyst Finance Controller (Remote)</t>
  </si>
  <si>
    <t>https://jobseq.eqsuite.com/JobPost/View/67d5b2cb684f3e0001c0b9e6/senior-analyst-finance-controller-remote?lic=2040&amp;uid=37255</t>
  </si>
  <si>
    <t>RN Hospice Inpatient Services</t>
  </si>
  <si>
    <t>5801 East Mayo Boulevard, Phoenix, AZ 85054</t>
  </si>
  <si>
    <t>https://jobseq.eqsuite.com/JobPost/View/67d218417f4934d89f3a1468/rn-hospice-inpatient-services?lic=2040&amp;uid=37255</t>
  </si>
  <si>
    <t>CLASS A DRIVER - HOME EVERY THREE WEEKS</t>
  </si>
  <si>
    <t>https://jobseq.eqsuite.com/JobPost/View/67d218337f4934d89f39fb11/class-a-driver-home-every-three-weeks?lic=2040&amp;uid=37255</t>
  </si>
  <si>
    <t>Director of IT</t>
  </si>
  <si>
    <t>nfocus Solutions</t>
  </si>
  <si>
    <t>https://jobseq.eqsuite.com/JobPost/View/67cf1ed14dce6400017ced2a/director-of-it?lic=2040&amp;uid=37255</t>
  </si>
  <si>
    <t>Manager Strategic Sourcing- REMOTE</t>
  </si>
  <si>
    <t>https://jobseq.eqsuite.com/JobPost/View/67cf276c4dce6400018a9a69/manager-strategic-sourcing-remote?lic=2040&amp;uid=37255</t>
  </si>
  <si>
    <t>Sign and Graphics Operations Manager</t>
  </si>
  <si>
    <t>Arizona Custom Signworks</t>
  </si>
  <si>
    <t>https://jobseq.eqsuite.com/JobPost/View/67cf20e54dce64000180204a/sign-and-graphics-operations-manager?lic=2040&amp;uid=37255</t>
  </si>
  <si>
    <t>News Reporter</t>
  </si>
  <si>
    <t>https://jobseq.eqsuite.com/JobPost/View/67cf277a4dce6400018aa66c/news-reporter?lic=2040&amp;uid=37255</t>
  </si>
  <si>
    <t>Concessions - Cashier &amp; Cook Positions</t>
  </si>
  <si>
    <t>Spinato's Pizzeria</t>
  </si>
  <si>
    <t>https://jobseq.eqsuite.com/JobPost/View/67cf1e9a4dce6400017c8d1a/concessions-cashier-cook-positions?lic=2040&amp;uid=37255</t>
  </si>
  <si>
    <t>Field Technician/Paving Laborer</t>
  </si>
  <si>
    <t>47-2071.00</t>
  </si>
  <si>
    <t>https://jobseq.eqsuite.com/JobPost/View/67cdcadcc9af52000160348e/field-technician-paving-laborer?lic=2040&amp;uid=37255</t>
  </si>
  <si>
    <t>BAS Service Tech - Niagara N4</t>
  </si>
  <si>
    <t>Haynes Mechanical Systems</t>
  </si>
  <si>
    <t>https://jobseq.eqsuite.com/JobPost/View/67cf26a54dce6400018952f8/bas-service-tech-niagara-n4?lic=2040&amp;uid=37255</t>
  </si>
  <si>
    <t>Senior Risk Specialist</t>
  </si>
  <si>
    <t>https://jobseq.eqsuite.com/JobPost/View/67cb8fbe9b7d50012c28748c/senior-risk-specialist?lic=2040&amp;uid=37255</t>
  </si>
  <si>
    <t>Staffing Coordinator Sky Harbor Salary</t>
  </si>
  <si>
    <t>https://jobseq.eqsuite.com/JobPost/View/67dc87b37f4934d89f4085f2/staffing-coordinator-sky-harbor-salary?lic=2040&amp;uid=37255</t>
  </si>
  <si>
    <t>Window Tint Technician</t>
  </si>
  <si>
    <t>https://jobseq.eqsuite.com/JobPost/View/67d50ef29b7d5005206ab731/window-tint-technician?lic=2040&amp;uid=37255</t>
  </si>
  <si>
    <t>Certified Registered Nurse Anesthetist (CRNA) in Arizona, AZ</t>
  </si>
  <si>
    <t>https://jobseq.eqsuite.com/JobPost/View/67d9a8e8d664da00015f47f8/certified-registered-nurse-anesthetist-crna-in-arizona-az?lic=2040&amp;uid=37255</t>
  </si>
  <si>
    <t>Travel Cath Lab Tech - $2,429 per week in AZ</t>
  </si>
  <si>
    <t>https://jobseq.eqsuite.com/JobPost/View/67cdc9d6c9af5200015cac81/travel-cath-lab-tech-2-429-per-week-in-az?lic=2040&amp;uid=37255</t>
  </si>
  <si>
    <t>Food and Beverage Supervisor - Arizona Biltmore</t>
  </si>
  <si>
    <t>https://jobseq.eqsuite.com/JobPost/View/67d86a7b84777a00012587bd/food-and-beverage-supervisor-arizona-biltmore?lic=2040&amp;uid=37255</t>
  </si>
  <si>
    <t>Senior Director Program Partnerships/ Community Relations</t>
  </si>
  <si>
    <t>PARTNERSHIP WITH NATIVE AMERICANS</t>
  </si>
  <si>
    <t>1310 East Riverview Drive, Phoenix, AZ 85034</t>
  </si>
  <si>
    <t>https://jobseq.eqsuite.com/JobPost/View/67d216c27f4934d89f37ad49/senior-director-program-partnerships-community-relations?lic=2040&amp;uid=37255</t>
  </si>
  <si>
    <t>Aircraft Component Repair Technician II</t>
  </si>
  <si>
    <t>AeroRepair Corp</t>
  </si>
  <si>
    <t>2145 South 11th Avenue, Phoenix, AZ 85007</t>
  </si>
  <si>
    <t>https://jobseq.eqsuite.com/JobPost/View/67d216e97f4934d89f37ed35/aircraft-component-repair-technician-ii?lic=2040&amp;uid=37255</t>
  </si>
  <si>
    <t>VP, Clinical Operations</t>
  </si>
  <si>
    <t>https://jobseq.eqsuite.com/JobPost/View/67cf27874dce6400018ac7ab/vp-clinical-operations?lic=2040&amp;uid=37255</t>
  </si>
  <si>
    <t>Senior Tableau Developer</t>
  </si>
  <si>
    <t>https://jobseq.eqsuite.com/JobPost/View/67cf25034dce64000186ec5a/senior-tableau-developer?lic=2040&amp;uid=37255</t>
  </si>
  <si>
    <t>Level II Radiographer</t>
  </si>
  <si>
    <t>https://jobseq.eqsuite.com/JobPost/View/67cf26da4dce64000189a827/level-ii-radiographer?lic=2040&amp;uid=37255</t>
  </si>
  <si>
    <t>PAID FAMILY CAREGIVERS/HCBS</t>
  </si>
  <si>
    <t>https://jobseq.eqsuite.com/JobPost/View/67cf23854dce6400018489b6/paid-family-caregivers-hcbs?lic=2040&amp;uid=37255</t>
  </si>
  <si>
    <t>Nurse Practitioner (NP) - Obstetrics and Gynecology in Phoenix, AZ</t>
  </si>
  <si>
    <t>https://jobseq.eqsuite.com/JobPost/View/67cdcb63c9af52000161f6f0/nurse-practitioner-np-obstetrics-and-gynecology-in-phoenix-az?lic=2040&amp;uid=37255</t>
  </si>
  <si>
    <t>Contractor In Charge</t>
  </si>
  <si>
    <t>https://jobseq.eqsuite.com/JobPost/View/67cf200d4dce6400017ee4b6/customer-service-representative?lic=2040&amp;uid=37255</t>
  </si>
  <si>
    <t>Lemon Law Attorney</t>
  </si>
  <si>
    <t>https://jobseq.eqsuite.com/JobPost/View/67cf1e764dce6400017c5c64/lemon-law-attorney?lic=2040&amp;uid=37255</t>
  </si>
  <si>
    <t>Dispatcher / CDL Class A</t>
  </si>
  <si>
    <t>https://jobseq.eqsuite.com/JobPost/View/67dc85bb7f4934d89f3d9ea1/dispatcher-cdl-class-a?lic=2040&amp;uid=37255</t>
  </si>
  <si>
    <t>Fabrication Associate</t>
  </si>
  <si>
    <t>https://jobseq.eqsuite.com/JobPost/View/67d868b884777a000124e5cb/fabrication-associate?lic=2040&amp;uid=37255</t>
  </si>
  <si>
    <t>25/26 SY School Counselor</t>
  </si>
  <si>
    <t>https://jobseq.eqsuite.com/JobPost/View/67d217d77f4934d89f397747/25-26-sy-school-counselor?lic=2040&amp;uid=37255</t>
  </si>
  <si>
    <t>Technical Consultant</t>
  </si>
  <si>
    <t>Consulting Solutions</t>
  </si>
  <si>
    <t>https://jobseq.eqsuite.com/JobPost/View/67d06c821efd8d0001e42a5a/technical-consultant?lic=2040&amp;uid=37255</t>
  </si>
  <si>
    <t>Senior Digital Communication Strategist</t>
  </si>
  <si>
    <t>https://jobseq.eqsuite.com/JobPost/View/67cf243a4dce64000185c30e/senior-digital-communication-strategist?lic=2040&amp;uid=37255</t>
  </si>
  <si>
    <t>OB/GYN Nurse Practitioner Needed for Locum Tenens Coverage at Facility in Eastern NJ</t>
  </si>
  <si>
    <t>https://jobseq.eqsuite.com/JobPost/View/67cdca15c9af5200015d7a96/ob-gyn-nurse-practitioner-needed-for-locum-tenens-coverage-at-facility-in-eastern-nj?lic=2040&amp;uid=37255</t>
  </si>
  <si>
    <t>Bartender - Energetic Restaurant and Nightclub in North Phoenix</t>
  </si>
  <si>
    <t>https://jobseq.eqsuite.com/JobPost/View/67cf25cd4dce64000188253f/bartender-energetic-restaurant-and-nightclub-in-north-phoenix?lic=2040&amp;uid=37255</t>
  </si>
  <si>
    <t>Territory Sales Specialist</t>
  </si>
  <si>
    <t>Accordance Search Group</t>
  </si>
  <si>
    <t>https://jobseq.eqsuite.com/JobPost/View/67cf218d4dce6400018140e3/territory-sales-specialist?lic=2040&amp;uid=37255</t>
  </si>
  <si>
    <t>https://jobseq.eqsuite.com/JobPost/View/67cf406e9b7d511e2c80eb2b/rn-emergency-room?lic=2040&amp;uid=37255</t>
  </si>
  <si>
    <t>Center of Excellence Data &amp; Analytics Lead</t>
  </si>
  <si>
    <t>Cadmus</t>
  </si>
  <si>
    <t>https://jobseq.eqsuite.com/JobPost/View/67d513847792540f502e26e9/center-of-excellence-data-analytics-lead?lic=2040&amp;uid=37255</t>
  </si>
  <si>
    <t>SAT Prep Livestream Online Instructor - Work from Home, $100/hr</t>
  </si>
  <si>
    <t>https://jobseq.eqsuite.com/JobPost/View/67d4625bbdd0dc0001005b88/sat-prep-livestream-online-instructor-work-from-home-100-hr?lic=2040&amp;uid=37255</t>
  </si>
  <si>
    <t>Ace Parking Management - Main</t>
  </si>
  <si>
    <t>https://jobseq.eqsuite.com/JobPost/View/67d2194a7f4934d89f3b9b1e/administrator?lic=2040&amp;uid=37255</t>
  </si>
  <si>
    <t>Military OneSource Therapist - Remote Anywhere USA - California License</t>
  </si>
  <si>
    <t>https://jobseq.eqsuite.com/JobPost/View/67d215a77f4934d89f35cdda/military-onesource-therapist-remote-anywhere-usa-california-license?lic=2040&amp;uid=37255</t>
  </si>
  <si>
    <t>Market Manager - TCL</t>
  </si>
  <si>
    <t>ActionLink</t>
  </si>
  <si>
    <t>https://jobseq.eqsuite.com/JobPost/View/67cdca2dc9af5200015db37c/market-manager-tcl?lic=2040&amp;uid=37255</t>
  </si>
  <si>
    <t>VP, Enterprise Risk Analytics</t>
  </si>
  <si>
    <t>https://jobseq.eqsuite.com/JobPost/View/67cf22844dce64000182ceee/vp-enterprise-risk-analytics?lic=2040&amp;uid=37255</t>
  </si>
  <si>
    <t>Project Engineer - Data Center Construction</t>
  </si>
  <si>
    <t>MDA Edge</t>
  </si>
  <si>
    <t>https://jobseq.eqsuite.com/JobPost/View/67cf274f4dce6400018a639f/project-engineer-data-center-construction?lic=2040&amp;uid=37255</t>
  </si>
  <si>
    <t>Director of Safety Operations</t>
  </si>
  <si>
    <t>https://jobseq.eqsuite.com/JobPost/View/67cf24544dce64000185eb4f/director-of-safety-operations?lic=2040&amp;uid=37255</t>
  </si>
  <si>
    <t>Structures Estimator</t>
  </si>
  <si>
    <t>Switch4 LLC</t>
  </si>
  <si>
    <t>https://jobseq.eqsuite.com/JobPost/View/67cf24904dce640001864758/structures-estimator?lic=2040&amp;uid=37255</t>
  </si>
  <si>
    <t>Human Capital Coordinator - Hybrid/Onsite Phoenix</t>
  </si>
  <si>
    <t>https://jobseq.eqsuite.com/JobPost/View/67cf21524dce64000180d44f/human-capital-coordinator-hybrid-onsite-phoenix?lic=2040&amp;uid=37255</t>
  </si>
  <si>
    <t>DevOps Engineer II - III</t>
  </si>
  <si>
    <t>STChealth</t>
  </si>
  <si>
    <t>https://jobseq.eqsuite.com/JobPost/View/67cf1fb64dce6400017e5cfa/devops-engineer-ii-iii?lic=2040&amp;uid=37255</t>
  </si>
  <si>
    <t>Incoming Material QR Engineer</t>
  </si>
  <si>
    <t>https://jobseq.eqsuite.com/JobPost/View/67cf270c4dce6400018a037d/incoming-material-qr-engineer?lic=2040&amp;uid=37255</t>
  </si>
  <si>
    <t>Instructor Prelicensure Clinical - Ohio</t>
  </si>
  <si>
    <t>https://jobseq.eqsuite.com/JobPost/View/67cf1f534dce6400017dc9fc/instructor-prelicensure-clinical-ohio?lic=2040&amp;uid=37255</t>
  </si>
  <si>
    <t>Preschool Teacher Assistant - Part Time</t>
  </si>
  <si>
    <t>https://jobseq.eqsuite.com/JobPost/View/67cf21c14dce6400018190ae/preschool-teacher-assistant-part-time?lic=2040&amp;uid=37255</t>
  </si>
  <si>
    <t>ABA Clinic Assist</t>
  </si>
  <si>
    <t>Inspire Horizons</t>
  </si>
  <si>
    <t>https://jobseq.eqsuite.com/JobPost/View/67cdcb10c9af52000160eb6d/aba-clinic-assist?lic=2040&amp;uid=37255</t>
  </si>
  <si>
    <t>Inside Sales Account Manager</t>
  </si>
  <si>
    <t>SGS</t>
  </si>
  <si>
    <t>https://jobseq.eqsuite.com/JobPost/View/67cf20fd4dce640001804c9e/inside-sales-account-manager?lic=2040&amp;uid=37255</t>
  </si>
  <si>
    <t>Law Firm Receptionist</t>
  </si>
  <si>
    <t>Grand Canyon Law Group</t>
  </si>
  <si>
    <t>https://jobseq.eqsuite.com/JobPost/View/67cf22564dce640001827936/law-firm-receptionist?lic=2040&amp;uid=37255</t>
  </si>
  <si>
    <t>Production Control Planner</t>
  </si>
  <si>
    <t>https://jobseq.eqsuite.com/JobPost/View/67cdc98cc9af5200015baa90/production-control-planner?lic=2040&amp;uid=37255</t>
  </si>
  <si>
    <t>Groundman</t>
  </si>
  <si>
    <t>Keeley Construction Group</t>
  </si>
  <si>
    <t>https://jobseq.eqsuite.com/JobPost/View/67cf20214dce6400017f01b8/groundman?lic=2040&amp;uid=37255</t>
  </si>
  <si>
    <t>RV Technician</t>
  </si>
  <si>
    <t>https://jobseq.eqsuite.com/JobPost/View/67cf25404dce640001874e9b/rv-technician?lic=2040&amp;uid=37255</t>
  </si>
  <si>
    <t>Driver Contractor</t>
  </si>
  <si>
    <t>Dropoff</t>
  </si>
  <si>
    <t>https://jobseq.eqsuite.com/JobPost/View/67cf274c4dce6400018a5cce/driver-contractor?lic=2040&amp;uid=37255</t>
  </si>
  <si>
    <t>Adult Probation Officer</t>
  </si>
  <si>
    <t>620 West Jackson Street, Phoenix, AZ 85003</t>
  </si>
  <si>
    <t>21-1092.00</t>
  </si>
  <si>
    <t>https://jobseq.eqsuite.com/JobPost/View/67d219547f4934d89f3ba8f6/adult-probation-officer?lic=2040&amp;uid=37255</t>
  </si>
  <si>
    <t>Plumbing Project Designer</t>
  </si>
  <si>
    <t>IMEG</t>
  </si>
  <si>
    <t>https://jobseq.eqsuite.com/JobPost/View/67cf22e04dce640001836f2b/plumbing-project-designer?lic=2040&amp;uid=37255</t>
  </si>
  <si>
    <t>Workforce Analyst Senior - TRICARE</t>
  </si>
  <si>
    <t>https://jobseq.eqsuite.com/JobPost/View/67cdcb42c9af52000161a5be/workforce-analyst-senior-tricare?lic=2040&amp;uid=37255</t>
  </si>
  <si>
    <t>SynergisticIT</t>
  </si>
  <si>
    <t>https://jobseq.eqsuite.com/JobPost/View/67cf23c24dce64000184e9e8/machine-learning-engineer?lic=2040&amp;uid=37255</t>
  </si>
  <si>
    <t>Certified School Counselor K-6, K-8, or 7-8</t>
  </si>
  <si>
    <t>https://jobseq.eqsuite.com/JobPost/View/67cf271f4dce6400018a1820/certified-school-counselor-k-6-k-8-or-7-8?lic=2040&amp;uid=37255</t>
  </si>
  <si>
    <t>Anesthesiologist Opportunity at HonorHealth JCL North Mountain in Phoenix, AZ - Two Comp Models to choose from and $100K Start Date Bonus</t>
  </si>
  <si>
    <t>https://jobseq.eqsuite.com/JobPost/View/67cf219b4dce640001814c0a/anesthesiologist-opportunity-at-honorhealth-jcl-north-mountain-in-phoenix-az-two-comp-models-to-choose-from-and-100k-start-date-bonus?lic=2040&amp;uid=37255</t>
  </si>
  <si>
    <t>Surgical Technician</t>
  </si>
  <si>
    <t>https://jobseq.eqsuite.com/JobPost/View/67cf203b4dce6400017f320f/surgical-technician?lic=2040&amp;uid=37255</t>
  </si>
  <si>
    <t>Licensed Nurse</t>
  </si>
  <si>
    <t>https://jobseq.eqsuite.com/JobPost/View/67cf21524dce64000180d4bc/licensed-nurse?lic=2040&amp;uid=37255</t>
  </si>
  <si>
    <t>Customer Service Rep - NOT REMOTE</t>
  </si>
  <si>
    <t>https://jobseq.eqsuite.com/JobPost/View/67cf1ec04dce6400017cd7f7/customer-service-rep-not-remote?lic=2040&amp;uid=37255</t>
  </si>
  <si>
    <t>Digital Marketing Specialist</t>
  </si>
  <si>
    <t>Castle Megastore Group, Inc.</t>
  </si>
  <si>
    <t>https://jobseq.eqsuite.com/JobPost/View/67dd9b44e75d77000179ed36/digital-marketing-specialist?lic=2040&amp;uid=37255</t>
  </si>
  <si>
    <t>RN - ER ED</t>
  </si>
  <si>
    <t>https://jobseq.eqsuite.com/JobPost/View/67cf3c917318e906102442cc/rn-er-ed?lic=2040&amp;uid=37255</t>
  </si>
  <si>
    <t>Area HR Manager</t>
  </si>
  <si>
    <t>https://jobseq.eqsuite.com/JobPost/View/67d30f9e0b6a7b00016a4e95/area-hr-manager?lic=2040&amp;uid=37255</t>
  </si>
  <si>
    <t>Senior Treasury Management Consultant</t>
  </si>
  <si>
    <t>Umpqua Bank</t>
  </si>
  <si>
    <t>https://jobseq.eqsuite.com/JobPost/View/67d46237bdd0dc0001ffed9a/senior-treasury-management-consultant?lic=2040&amp;uid=37255</t>
  </si>
  <si>
    <t>Assistant Personal Training Sales Manager</t>
  </si>
  <si>
    <t>2077 E Camelback Rd, Phoenix, AZ 85016</t>
  </si>
  <si>
    <t>https://jobseq.eqsuite.com/JobPost/View/67d217327f4934d89f386c96/assistant-personal-training-sales-manager?lic=2040&amp;uid=37255</t>
  </si>
  <si>
    <t>SIE Program, On Campus Interviews - Financial Service Representative (PHX)</t>
  </si>
  <si>
    <t>https://jobseq.eqsuite.com/JobPost/View/67d217207f4934d89f384c89/sie-program-on-campus-interviews-financial-service-representative-phx?lic=2040&amp;uid=37255</t>
  </si>
  <si>
    <t>QTC Billing - Zuora Revenue Architect - Global Salesforce, US</t>
  </si>
  <si>
    <t>https://jobseq.eqsuite.com/JobPost/View/67cf20c04dce64000180029b/qtc-billing-zuora-revenue-architect-global-salesforce-us?lic=2040&amp;uid=37255</t>
  </si>
  <si>
    <t>Director - Institute of Private Training</t>
  </si>
  <si>
    <t>American International University, Kuwait</t>
  </si>
  <si>
    <t>https://jobseq.eqsuite.com/JobPost/View/67cf268d4dce6400018928e1/director-institute-of-private-training?lic=2040&amp;uid=37255</t>
  </si>
  <si>
    <t>Civil Engineer 5 - Pipeline Conveyance Design</t>
  </si>
  <si>
    <t>CDM Smith</t>
  </si>
  <si>
    <t>https://jobseq.eqsuite.com/JobPost/View/67cf206f4dce6400017f87c3/civil-engineer-5-pipeline-conveyance-design?lic=2040&amp;uid=37255</t>
  </si>
  <si>
    <t>Manufacturing Specialist</t>
  </si>
  <si>
    <t>https://jobseq.eqsuite.com/JobPost/View/67cf26c44dce64000189829a/manufacturing-specialist?lic=2040&amp;uid=37255</t>
  </si>
  <si>
    <t>Senior Paralegal</t>
  </si>
  <si>
    <t>https://jobseq.eqsuite.com/JobPost/View/67cf23684dce640001845200/senior-paralegal?lic=2040&amp;uid=37255</t>
  </si>
  <si>
    <t>Non-Invasive Cardiologist - Growth, Autonomy, and Flexibility</t>
  </si>
  <si>
    <t>Cardiovascular Associates of America - CVAUSA</t>
  </si>
  <si>
    <t>https://jobseq.eqsuite.com/JobPost/View/67cf1fe54dce6400017e99b4/non-invasive-cardiologist-growth-autonomy-and-flexibility?lic=2040&amp;uid=37255</t>
  </si>
  <si>
    <t>Commercial Installation Technician / Foreman</t>
  </si>
  <si>
    <t>The Arcticom Group</t>
  </si>
  <si>
    <t>https://jobseq.eqsuite.com/JobPost/View/67cf24494dce64000185ce14/commercial-installation-technician-foreman?lic=2040&amp;uid=37255</t>
  </si>
  <si>
    <t>https://jobseq.eqsuite.com/JobPost/View/67dd9c00e75d7700017c3f73/travel-nurse-rn-icu-intensive-care-unit?lic=2040&amp;uid=37255</t>
  </si>
  <si>
    <t>Auxiliary Program Assistant - Immediate start</t>
  </si>
  <si>
    <t>South Phoenix, AZ</t>
  </si>
  <si>
    <t>https://jobseq.eqsuite.com/JobPost/View/67d5b29e684f3e0001c03402/auxiliary-program-assistant-immediate-start?lic=2040&amp;uid=37255</t>
  </si>
  <si>
    <t>General Superintendent - Heavy Civil Construction</t>
  </si>
  <si>
    <t>https://jobseq.eqsuite.com/JobPost/View/67d703d480791c0001991f20/general-superintendent-heavy-civil-construction?lic=2040&amp;uid=37255</t>
  </si>
  <si>
    <t>https://jobseq.eqsuite.com/JobPost/View/67d219237f4934d89f3b62f4/tig-welder?lic=2040&amp;uid=37255</t>
  </si>
  <si>
    <t>Technical Facilities Management Director - Life Sciences Laboratory/ R&amp;D Facilities</t>
  </si>
  <si>
    <t>https://jobseq.eqsuite.com/JobPost/View/67cfbd699b7d50012c299ca6/technical-facilities-management-director-life-sciences-laboratory-r-d-facilities?lic=2040&amp;uid=37255</t>
  </si>
  <si>
    <t>Wilson &amp; Company, Inc., Engineers &amp; Architects</t>
  </si>
  <si>
    <t>410 North 44th Street, Phoenix, AZ 85008</t>
  </si>
  <si>
    <t>https://jobseq.eqsuite.com/JobPost/View/67d217a47f4934d89f391d1c/licensed-structural-engineer?lic=2040&amp;uid=37255</t>
  </si>
  <si>
    <t>QC Chemist II - CAPS</t>
  </si>
  <si>
    <t>2200 South 43rd Avenue, Phoenix, AZ 85043</t>
  </si>
  <si>
    <t>https://jobseq.eqsuite.com/JobPost/View/67d217567f4934d89f38aa55/qc-chemist-ii-caps?lic=2040&amp;uid=37255</t>
  </si>
  <si>
    <t>Brand Marketing Trainee</t>
  </si>
  <si>
    <t>Innovative Promotions</t>
  </si>
  <si>
    <t>https://jobseq.eqsuite.com/JobPost/View/67d1be40be24b60001c58dca/brand-marketing-trainee?lic=2040&amp;uid=37255</t>
  </si>
  <si>
    <t>Manager of Investor Relations and Captial Markets</t>
  </si>
  <si>
    <t>https://jobseq.eqsuite.com/JobPost/View/67cf1f4f4dce6400017dbd0c/manager-of-investor-relations-and-captial-markets?lic=2040&amp;uid=37255</t>
  </si>
  <si>
    <t>EHS Advisor</t>
  </si>
  <si>
    <t>https://jobseq.eqsuite.com/JobPost/View/67cf23654dce640001844a69/ehs-advisor?lic=2040&amp;uid=37255</t>
  </si>
  <si>
    <t>Entry Level Plumbing Engineer</t>
  </si>
  <si>
    <t>https://jobseq.eqsuite.com/JobPost/View/67cf26524dce64000188cb4b/entry-level-plumbing-engineer?lic=2040&amp;uid=37255</t>
  </si>
  <si>
    <t>Energy Engineer Intern</t>
  </si>
  <si>
    <t>https://jobseq.eqsuite.com/JobPost/View/67cf21ef4dce64000181d503/energy-engineer-intern?lic=2040&amp;uid=37255</t>
  </si>
  <si>
    <t>Developmental Specialist - Autism</t>
  </si>
  <si>
    <t>https://jobseq.eqsuite.com/JobPost/View/67cf230d4dce64000183bcac/developmental-specialist-autism?lic=2040&amp;uid=37255</t>
  </si>
  <si>
    <t>Eviction Prevention Specialist</t>
  </si>
  <si>
    <t>https://jobseq.eqsuite.com/JobPost/View/67cf1ea24dce6400017c9c43/eviction-prevention-specialist?lic=2040&amp;uid=37255</t>
  </si>
  <si>
    <t>Copywriter</t>
  </si>
  <si>
    <t>https://jobseq.eqsuite.com/JobPost/View/67cf26e04dce64000189b833/copywriter?lic=2040&amp;uid=37255</t>
  </si>
  <si>
    <t>Otolaryngology Nurse Practitioner Needed for Locum Tenens Coverage at Facility in Queens, NY</t>
  </si>
  <si>
    <t>https://jobseq.eqsuite.com/JobPost/View/67cdca49c9af5200015e1220/otolaryngology-nurse-practitioner-needed-for-locum-tenens-coverage-at-facility-in-queens-ny?lic=2040&amp;uid=37255</t>
  </si>
  <si>
    <t>Senior Enterprise Client Executive</t>
  </si>
  <si>
    <t>Neudesic, an IBM Company</t>
  </si>
  <si>
    <t>https://jobseq.eqsuite.com/JobPost/View/67cf21414dce64000180bf6c/senior-enterprise-client-executive?lic=2040&amp;uid=37255</t>
  </si>
  <si>
    <t>Auto Fit, Inc.</t>
  </si>
  <si>
    <t>https://jobseq.eqsuite.com/JobPost/View/67cf23954dce640001849f3c/warehouse-worker?lic=2040&amp;uid=37255</t>
  </si>
  <si>
    <t>Assistant Store Manager Operations</t>
  </si>
  <si>
    <t>TrailersPlus</t>
  </si>
  <si>
    <t>3333 West Indian School Road, Phoenix, AZ 85017</t>
  </si>
  <si>
    <t>https://jobseq.eqsuite.com/JobPost/View/67d215e87f4934d89f363df3/assistant-store-manager-operations?lic=2040&amp;uid=37255</t>
  </si>
  <si>
    <t>Specialist II, Site Planning</t>
  </si>
  <si>
    <t>https://jobseq.eqsuite.com/JobPost/View/67d514019b7d5005206aba2b/specialist-ii-site-planning?lic=2040&amp;uid=37255</t>
  </si>
  <si>
    <t>https://jobseq.eqsuite.com/JobPost/View/67d218f77f4934d89f3b18cf/clinical-coordinator-smi-services-phoenix?lic=2040&amp;uid=37255</t>
  </si>
  <si>
    <t>Lead Respiratory Therapist FT Days</t>
  </si>
  <si>
    <t>https://jobseq.eqsuite.com/JobPost/View/67d2170f7f4934d89f382ff4/lead-respiratory-therapist-ft-days?lic=2040&amp;uid=37255</t>
  </si>
  <si>
    <t>Java Developer 1-20</t>
  </si>
  <si>
    <t>https://jobseq.eqsuite.com/JobPost/View/67cf21524dce64000180d412/java-developer-1-20?lic=2040&amp;uid=37255</t>
  </si>
  <si>
    <t>Manufacturing Systems Engineer</t>
  </si>
  <si>
    <t>https://jobseq.eqsuite.com/JobPost/View/67cf21424dce64000180c203/manufacturing-systems-engineer?lic=2040&amp;uid=37255</t>
  </si>
  <si>
    <t>Project Director/Archaeologist</t>
  </si>
  <si>
    <t>https://jobseq.eqsuite.com/JobPost/View/67cf26c94dce640001899277/project-director-archaeologist?lic=2040&amp;uid=37255</t>
  </si>
  <si>
    <t>Server - High Volume Restaurant, Lunch and Dinner, Late Night, Weekend Brunch</t>
  </si>
  <si>
    <t>https://jobseq.eqsuite.com/JobPost/View/67cf25844dce64000187a6e2/server-high-volume-restaurant-lunch-and-dinner-late-night-weekend-brunch?lic=2040&amp;uid=37255</t>
  </si>
  <si>
    <t>Service Mechanic - Classic Cars</t>
  </si>
  <si>
    <t>https://jobseq.eqsuite.com/JobPost/View/67cf26e04dce64000189b831/service-mechanic-classic-cars?lic=2040&amp;uid=37255</t>
  </si>
  <si>
    <t>Traveling Multifamily Superintendent</t>
  </si>
  <si>
    <t>https://jobseq.eqsuite.com/JobPost/View/67cf25a64dce64000187ebd7/traveling-multifamily-superintendent?lic=2040&amp;uid=37255</t>
  </si>
  <si>
    <t>Warehouse General Manager</t>
  </si>
  <si>
    <t>iJility</t>
  </si>
  <si>
    <t>https://jobseq.eqsuite.com/JobPost/View/67d217767f4934d89f38d65c/warehouse-general-manager?lic=2040&amp;uid=37255</t>
  </si>
  <si>
    <t>Technician Roll Polishing Tech ($22.86 hourly)</t>
  </si>
  <si>
    <t>Atkore</t>
  </si>
  <si>
    <t>https://jobseq.eqsuite.com/JobPost/View/67d215377f4934d89f350c82/technician-roll-polishing-tech-22-86-hourly?lic=2040&amp;uid=37255</t>
  </si>
  <si>
    <t>Customer Satisfaction Manager - Key Accounts</t>
  </si>
  <si>
    <t>Essilor and Subsidiaries</t>
  </si>
  <si>
    <t>https://jobseq.eqsuite.com/JobPost/View/67d2154c7f4934d89f353219/customer-satisfaction-manager-key-accounts?lic=2040&amp;uid=37255</t>
  </si>
  <si>
    <t>Senior Vice President Operational EPC</t>
  </si>
  <si>
    <t>FTI</t>
  </si>
  <si>
    <t>https://jobseq.eqsuite.com/JobPost/View/67cf258a4dce64000187b59d/senior-vice-president-operational-epc?lic=2040&amp;uid=37255</t>
  </si>
  <si>
    <t>Manager, Center Operations</t>
  </si>
  <si>
    <t>https://jobseq.eqsuite.com/JobPost/View/67cf233b4dce64000184102a/manager-center-operations?lic=2040&amp;uid=37255</t>
  </si>
  <si>
    <t>Rebar - Estimator - Nucor Rebar Fabrication - Phoenix</t>
  </si>
  <si>
    <t>https://jobseq.eqsuite.com/JobPost/View/67cf24324dce64000185acbf/rebar-estimator-nucor-rebar-fabrication-phoenix?lic=2040&amp;uid=37255</t>
  </si>
  <si>
    <t>Restaurant Equipment Technical Consultant</t>
  </si>
  <si>
    <t>https://jobseq.eqsuite.com/JobPost/View/67cf20504dce6400017f531c/restaurant-equipment-technical-consultant?lic=2040&amp;uid=37255</t>
  </si>
  <si>
    <t>Financial Reporting Controls Analyst (Flex Office/Home)</t>
  </si>
  <si>
    <t>https://jobseq.eqsuite.com/JobPost/View/67cf20854dce6400017fab4d/financial-reporting-controls-analyst-flex-office-home?lic=2040&amp;uid=37255</t>
  </si>
  <si>
    <t>Peer Support Specialist - Crisis BHU - Phoenix</t>
  </si>
  <si>
    <t>https://jobseq.eqsuite.com/JobPost/View/67cf223a4dce6400018244ed/peer-support-specialist-crisis-bhu-phoenix?lic=2040&amp;uid=37255</t>
  </si>
  <si>
    <t>International Inside Sales Representative</t>
  </si>
  <si>
    <t>GLS US</t>
  </si>
  <si>
    <t>https://jobseq.eqsuite.com/JobPost/View/67cf21164dce64000180760b/international-inside-sales-representative?lic=2040&amp;uid=37255</t>
  </si>
  <si>
    <t>Senior Field Delivery Guide - For future consideration</t>
  </si>
  <si>
    <t>Rivian</t>
  </si>
  <si>
    <t>https://jobseq.eqsuite.com/JobPost/View/67cf25e04dce6400018843b1/senior-field-delivery-guide-for-future-consideration?lic=2040&amp;uid=37255</t>
  </si>
  <si>
    <t>https://jobseq.eqsuite.com/JobPost/View/67d09e869b7d50012c2a035f/rn-er?lic=2040&amp;uid=37255</t>
  </si>
  <si>
    <t>Enforcement Agent - Phoenix</t>
  </si>
  <si>
    <t>JMH Companies</t>
  </si>
  <si>
    <t>https://jobseq.eqsuite.com/JobPost/View/67d8649884777a0001203a35/enforcement-agent-phoenix?lic=2040&amp;uid=37255</t>
  </si>
  <si>
    <t>Registered Client Service Associate</t>
  </si>
  <si>
    <t>Ameriprise Financial Services, LLC</t>
  </si>
  <si>
    <t>https://jobseq.eqsuite.com/JobPost/View/67d7044780791c00019a90e1/registered-client-service-associate?lic=2040&amp;uid=37255</t>
  </si>
  <si>
    <t>iPromo</t>
  </si>
  <si>
    <t>https://jobseq.eqsuite.com/JobPost/View/67d7043e80791c00019a72d1/sales-account-executive?lic=2040&amp;uid=37255</t>
  </si>
  <si>
    <t>Office Manager - Aerospace Industry</t>
  </si>
  <si>
    <t>https://jobseq.eqsuite.com/JobPost/View/67d216cf7f4934d89f37c3ba/office-manager-aerospace-industry?lic=2040&amp;uid=37255</t>
  </si>
  <si>
    <t>Construction HVAC Startup Technician</t>
  </si>
  <si>
    <t>Interstate Mechanical LLC</t>
  </si>
  <si>
    <t>https://jobseq.eqsuite.com/JobPost/View/67d2185d7f4934d89f3a456f/construction-hvac-startup-technician?lic=2040&amp;uid=37255</t>
  </si>
  <si>
    <t>Medical Assistant- Front End</t>
  </si>
  <si>
    <t>https://jobseq.eqsuite.com/JobPost/View/67d217297f4934d89f385cf2/medical-assistant-front-end?lic=2040&amp;uid=37255</t>
  </si>
  <si>
    <t>Asset Director (Property Management) - Phoenix, AZ</t>
  </si>
  <si>
    <t>https://jobseq.eqsuite.com/JobPost/View/67cf1ebe4dce6400017cd035/asset-director-property-management-phoenix-az?lic=2040&amp;uid=37255</t>
  </si>
  <si>
    <t>Controls Programmer</t>
  </si>
  <si>
    <t>Shambaugh &amp; Son, L.P.</t>
  </si>
  <si>
    <t>https://jobseq.eqsuite.com/JobPost/View/67cf26974dce640001894659/controls-programmer?lic=2040&amp;uid=37255</t>
  </si>
  <si>
    <t>Senior Java and PL/SQL Developer</t>
  </si>
  <si>
    <t>https://jobseq.eqsuite.com/JobPost/View/67cf230c4dce64000183b771/senior-java-and-pl-sql-developer?lic=2040&amp;uid=37255</t>
  </si>
  <si>
    <t>Electrical / Traffic Signal and Lighting Technician II (S6)</t>
  </si>
  <si>
    <t>https://jobseq.eqsuite.com/JobPost/View/67cf21a34dce640001816333/electrical-traffic-signal-and-lighting-technician-ii-s6?lic=2040&amp;uid=37255</t>
  </si>
  <si>
    <t>Oxygen Delivery Technician</t>
  </si>
  <si>
    <t>Viemed Healthcare</t>
  </si>
  <si>
    <t>https://jobseq.eqsuite.com/JobPost/View/67cf26f44dce64000189d731/oxygen-delivery-technician?lic=2040&amp;uid=37255</t>
  </si>
  <si>
    <t>Community Health Worker</t>
  </si>
  <si>
    <t>https://jobseq.eqsuite.com/JobPost/View/67e03e7e8cb5740001065430/community-health-worker?lic=2040&amp;uid=37255</t>
  </si>
  <si>
    <t>Pension Customer Service Representative</t>
  </si>
  <si>
    <t>Southwest Service Administrators, Inc.</t>
  </si>
  <si>
    <t>https://jobseq.eqsuite.com/JobPost/View/67dc4b0e534cfa000173cf85/pension-customer-service-representative?lic=2040&amp;uid=37255</t>
  </si>
  <si>
    <t>Engineering Test Technician</t>
  </si>
  <si>
    <t>https://jobseq.eqsuite.com/JobPost/View/67d2157d7f4934d89f358825/engineering-test-technician?lic=2040&amp;uid=37255</t>
  </si>
  <si>
    <t>Math Teacher</t>
  </si>
  <si>
    <t>https://jobseq.eqsuite.com/JobPost/View/67d2697b7792540f502d1ca8/math-teacher?lic=2040&amp;uid=37255</t>
  </si>
  <si>
    <t>PRN Occupational Therapist</t>
  </si>
  <si>
    <t>https://jobseq.eqsuite.com/JobPost/View/67d217007f4934d89f381669/prn-occupational-therapist?lic=2040&amp;uid=37255</t>
  </si>
  <si>
    <t>District Manager- On Premise</t>
  </si>
  <si>
    <t>https://jobseq.eqsuite.com/JobPost/View/67d1bdf5be24b60001c49018/district-manager-on-premise?lic=2040&amp;uid=37255</t>
  </si>
  <si>
    <t>https://jobseq.eqsuite.com/JobPost/View/67cdcb72c9af520001622e6a/senior-devops-engineer?lic=2040&amp;uid=37255</t>
  </si>
  <si>
    <t>Chief Inspector</t>
  </si>
  <si>
    <t>https://jobseq.eqsuite.com/JobPost/View/67d4624fbdd0dc0001003715/chief-inspector?lic=2040&amp;uid=37255</t>
  </si>
  <si>
    <t>1st Shift Machine Operator (4am-12noon, $20.50/hour)</t>
  </si>
  <si>
    <t>https://jobseq.eqsuite.com/JobPost/View/67d5b2df684f3e0001c0f782/1st-shift-machine-operator-4am-12noon-20-50-hour?lic=2040&amp;uid=37255</t>
  </si>
  <si>
    <t>Salesforce Consumer Goods Cloud Architect, Global Salesforce</t>
  </si>
  <si>
    <t>https://jobseq.eqsuite.com/JobPost/View/67cf24b44dce64000186785b/salesforce-consumer-goods-cloud-architect-global-salesforce?lic=2040&amp;uid=37255</t>
  </si>
  <si>
    <t>The Dinerstein Companies</t>
  </si>
  <si>
    <t>https://jobseq.eqsuite.com/JobPost/View/67cf236f4dce64000184632d/assistant-community-manager?lic=2040&amp;uid=37255</t>
  </si>
  <si>
    <t>BIM Detailer, Mechanical and Piping</t>
  </si>
  <si>
    <t>https://jobseq.eqsuite.com/JobPost/View/67cf23f84dce64000185519b/bim-detailer-mechanical-and-piping?lic=2040&amp;uid=37255</t>
  </si>
  <si>
    <t>LMSW (Hybrid)</t>
  </si>
  <si>
    <t>Health Marketing</t>
  </si>
  <si>
    <t>https://jobseq.eqsuite.com/JobPost/View/67cdcb9cc9af52000162ca6d/lmsw-hybrid?lic=2040&amp;uid=37255</t>
  </si>
  <si>
    <t>Full Time Radiography Faculty</t>
  </si>
  <si>
    <t>Smith Chason College</t>
  </si>
  <si>
    <t>https://jobseq.eqsuite.com/JobPost/View/67cf219b4dce640001814b9d/full-time-radiography-faculty?lic=2040&amp;uid=37255</t>
  </si>
  <si>
    <t>Senior Intelligence Analyst - CAO Elite (Remote, West Coast)</t>
  </si>
  <si>
    <t>CrowdStrike</t>
  </si>
  <si>
    <t>33-3021.06</t>
  </si>
  <si>
    <t>https://jobseq.eqsuite.com/JobPost/View/67cf26a74dce6400018959bd/senior-intelligence-analyst-cao-elite-remote-west-coast?lic=2040&amp;uid=37255</t>
  </si>
  <si>
    <t>Experienced Asphalt Paving &amp; Concrete Crew Members</t>
  </si>
  <si>
    <t>Cactus Asphalt</t>
  </si>
  <si>
    <t>https://jobseq.eqsuite.com/JobPost/View/67cf26f24dce64000189d4d2/experienced-asphalt-paving-concrete-crew-members?lic=2040&amp;uid=37255</t>
  </si>
  <si>
    <t>Renaissance Personnel Group</t>
  </si>
  <si>
    <t>Pricing Assistant</t>
  </si>
  <si>
    <t>Van Marcke Trade Supply Inc</t>
  </si>
  <si>
    <t>813 East University Drive, Phoenix, AZ 85034</t>
  </si>
  <si>
    <t>https://jobseq.eqsuite.com/JobPost/View/67d218847f4934d89f3a77dc/pricing-assistant?lic=2040&amp;uid=37255</t>
  </si>
  <si>
    <t>https://jobseq.eqsuite.com/JobPost/View/67db34719b7d5005206c9ddc/instructor-cosmetology-short-term?lic=2040&amp;uid=37255</t>
  </si>
  <si>
    <t>Subway - 1473-0</t>
  </si>
  <si>
    <t>https://jobseq.eqsuite.com/JobPost/View/67d218747f4934d89f3a5c05/sandwich-artist?lic=2040&amp;uid=37255</t>
  </si>
  <si>
    <t>McCormack Baron Management, Inc.</t>
  </si>
  <si>
    <t>https://jobseq.eqsuite.com/JobPost/View/67d218507f4934d89f3a2e9d/office-assistant?lic=2040&amp;uid=37255</t>
  </si>
  <si>
    <t>CRNA Needed for Locum Tenens Coverage at Facility Near Phoenix, Arizona</t>
  </si>
  <si>
    <t>https://jobseq.eqsuite.com/JobPost/View/67dc4a4b534cfa00017171c2/crna-needed-for-locum-tenens-coverage-at-facility-near-phoenix-arizona?lic=2040&amp;uid=37255</t>
  </si>
  <si>
    <t>Voxology</t>
  </si>
  <si>
    <t>https://jobseq.eqsuite.com/JobPost/View/67cf26d84dce64000189a205/account-executive?lic=2040&amp;uid=37255</t>
  </si>
  <si>
    <t>Print &amp; Fulfillment Technician (Onsite Phx)</t>
  </si>
  <si>
    <t>https://jobseq.eqsuite.com/JobPost/View/67cf23f74dce640001855145/print-fulfillment-technician-onsite-phx?lic=2040&amp;uid=37255</t>
  </si>
  <si>
    <t>PEPI Manager M&amp;A - EdTech (Open to all US locations)</t>
  </si>
  <si>
    <t>https://jobseq.eqsuite.com/JobPost/View/67cf1e0b4dce6400017b99b4/pepi-manager-m-a-edtech-open-to-all-us-locations?lic=2040&amp;uid=37255</t>
  </si>
  <si>
    <t>Director, Physician Programs (West)</t>
  </si>
  <si>
    <t>https://jobseq.eqsuite.com/JobPost/View/67cdca3dc9af5200015ded32/director-physician-programs-west?lic=2040&amp;uid=37255</t>
  </si>
  <si>
    <t>Apartment Mgr Nonexempt</t>
  </si>
  <si>
    <t>RHF (Retirement Housing Foundation)</t>
  </si>
  <si>
    <t>https://jobseq.eqsuite.com/JobPost/View/67cdca5bc9af5200015e54c5/apartment-mgr-nonexempt?lic=2040&amp;uid=37255</t>
  </si>
  <si>
    <t>Senior Automation Engineer</t>
  </si>
  <si>
    <t>https://jobseq.eqsuite.com/JobPost/View/67cdcadec9af520001603e89/senior-automation-engineer?lic=2040&amp;uid=37255</t>
  </si>
  <si>
    <t>Ground Ramp Agent</t>
  </si>
  <si>
    <t>https://jobseq.eqsuite.com/JobPost/View/67e05f859b7d510e009a6a0b/ground-ramp-agent?lic=2040&amp;uid=37255</t>
  </si>
  <si>
    <t>Human Resources Specialist - Education Center</t>
  </si>
  <si>
    <t>https://jobseq.eqsuite.com/JobPost/View/67cdcac7c9af5200015fe8f3/human-resources-specialist-education-center?lic=2040&amp;uid=37255</t>
  </si>
  <si>
    <t>Transit Contract Fulfillment Coordinator</t>
  </si>
  <si>
    <t>Lamar Advertising Company</t>
  </si>
  <si>
    <t>https://jobseq.eqsuite.com/JobPost/View/67cdca03c9af5200015d3b64/transit-contract-fulfillment-coordinator?lic=2040&amp;uid=37255</t>
  </si>
  <si>
    <t>Customer Support Professional</t>
  </si>
  <si>
    <t>KNAK AI Solutions</t>
  </si>
  <si>
    <t>https://jobseq.eqsuite.com/JobPost/View/67cf246d4dce64000186161e/customer-support-professional?lic=2040&amp;uid=37255</t>
  </si>
  <si>
    <t>Oracle Cloud EPM Architect - Hybrid</t>
  </si>
  <si>
    <t>https://jobseq.eqsuite.com/JobPost/View/67cf258d4dce64000187bfa7/oracle-cloud-epm-architect-hybrid?lic=2040&amp;uid=37255</t>
  </si>
  <si>
    <t>Senior Hydrogeologist</t>
  </si>
  <si>
    <t>Montgomery &amp; Associates</t>
  </si>
  <si>
    <t>https://jobseq.eqsuite.com/JobPost/View/67cf1f114dce6400017d53ff/senior-hydrogeologist?lic=2040&amp;uid=37255</t>
  </si>
  <si>
    <t>Travel Resp Tech - $1,552 per week in Phoenix, AZ</t>
  </si>
  <si>
    <t>https://jobseq.eqsuite.com/JobPost/View/67cdca79c9af5200015ec1e8/travel-resp-tech-1-552-per-week-in-phoenix-az?lic=2040&amp;uid=37255</t>
  </si>
  <si>
    <t>Customer Service Representative - Part Time</t>
  </si>
  <si>
    <t>PGW Auto Glass</t>
  </si>
  <si>
    <t>https://jobseq.eqsuite.com/JobPost/View/67cdca03c9af5200015d3a60/customer-service-representative-part-time?lic=2040&amp;uid=37255</t>
  </si>
  <si>
    <t>Retrofit Foreman - Commercial</t>
  </si>
  <si>
    <t>https://jobseq.eqsuite.com/JobPost/View/67cbc71d7792540f502acd06/retrofit-foreman-commercial?lic=2040&amp;uid=37255</t>
  </si>
  <si>
    <t>GPS Pricing Analyst Supervising Associate - Remote</t>
  </si>
  <si>
    <t>https://jobseq.eqsuite.com/JobPost/View/67e03ea28cb574000106d90d/gps-pricing-analyst-supervising-associate-remote?lic=2040&amp;uid=37255</t>
  </si>
  <si>
    <t>Manager of Facilitates &amp; Service (Canopy at the Trails)</t>
  </si>
  <si>
    <t>Mark-Taylor, Inc.</t>
  </si>
  <si>
    <t>https://jobseq.eqsuite.com/JobPost/View/67dc49fd534cfa00017088cd/manager-of-facilitates-service-canopy-at-the-trails?lic=2040&amp;uid=37255</t>
  </si>
  <si>
    <t>Travel Behavioral Health Tech Behavioral Health Tech job in Phoenix, AZ - Make</t>
  </si>
  <si>
    <t>https://jobseq.eqsuite.com/JobPost/View/67cf56eb9b7d511e2c80f4b4/travel-behavioral-health-tech-behavioral-health-tech-job-in-phoenix-az-make?lic=2040&amp;uid=37255</t>
  </si>
  <si>
    <t>Director of Marketing - Self Directed</t>
  </si>
  <si>
    <t>Lifestyle Radiance</t>
  </si>
  <si>
    <t>https://jobseq.eqsuite.com/JobPost/View/67cdcad9c9af520001602c43/director-of-marketing-self-directed?lic=2040&amp;uid=37255</t>
  </si>
  <si>
    <t>Event Manager</t>
  </si>
  <si>
    <t>https://jobseq.eqsuite.com/JobPost/View/67cf26f44dce64000189d7dd/event-manager?lic=2040&amp;uid=37255</t>
  </si>
  <si>
    <t>Field Service Engineer - Arizona</t>
  </si>
  <si>
    <t>Sciton</t>
  </si>
  <si>
    <t>https://jobseq.eqsuite.com/JobPost/View/67cf1ebe4dce6400017cd26c/field-service-engineer-arizona?lic=2040&amp;uid=37255</t>
  </si>
  <si>
    <t>Raybond</t>
  </si>
  <si>
    <t>https://jobseq.eqsuite.com/JobPost/View/67cdc9b8c9af5200015c431c/store-manager?lic=2040&amp;uid=37255</t>
  </si>
  <si>
    <t>Wealth Advisory Support Associate</t>
  </si>
  <si>
    <t>https://jobseq.eqsuite.com/JobPost/View/67cdc9edc9af5200015cee39/wealth-advisory-support-associate?lic=2040&amp;uid=37255</t>
  </si>
  <si>
    <t>Front Office Supervisor</t>
  </si>
  <si>
    <t>https://jobseq.eqsuite.com/JobPost/View/67cf1f954dce6400017e318f/front-office-supervisor?lic=2040&amp;uid=37255</t>
  </si>
  <si>
    <t>Groupe SEB</t>
  </si>
  <si>
    <t>https://jobseq.eqsuite.com/JobPost/View/67cf1f834dce6400017e1a93/field-technician?lic=2040&amp;uid=37255</t>
  </si>
  <si>
    <t>CNC Programmer</t>
  </si>
  <si>
    <t>Eastridge Workforce Solutions</t>
  </si>
  <si>
    <t>https://jobseq.eqsuite.com/JobPost/View/67cdca43c9af5200015dfede/cnc-programmer?lic=2040&amp;uid=37255</t>
  </si>
  <si>
    <t>Connected Health Centers</t>
  </si>
  <si>
    <t>4647 East Chandler Boulevard, Phoenix, AZ 85048</t>
  </si>
  <si>
    <t>https://jobseq.eqsuite.com/JobPost/View/67d218a57f4934d89f3ab261/patient-care-coordinator?lic=2040&amp;uid=37255</t>
  </si>
  <si>
    <t>Fleet Manager</t>
  </si>
  <si>
    <t>https://jobseq.eqsuite.com/JobPost/View/67d216ed7f4934d89f37f573/fleet-manager?lic=2040&amp;uid=37255</t>
  </si>
  <si>
    <t>Facilities Manager</t>
  </si>
  <si>
    <t>https://jobseq.eqsuite.com/JobPost/View/67cf26664dce64000188ebd1/facilities-manager?lic=2040&amp;uid=37255</t>
  </si>
  <si>
    <t>https://jobseq.eqsuite.com/JobPost/View/67cf23ae4dce64000184cb07/asset-manager?lic=2040&amp;uid=37255</t>
  </si>
  <si>
    <t>Service Engineer</t>
  </si>
  <si>
    <t>https://jobseq.eqsuite.com/JobPost/View/67cf207c4dce6400017f90d5/service-engineer?lic=2040&amp;uid=37255</t>
  </si>
  <si>
    <t>Anesthesia - OB</t>
  </si>
  <si>
    <t>https://jobseq.eqsuite.com/JobPost/View/67cf267f4dce640001891b65/anesthesia-ob?lic=2040&amp;uid=37255</t>
  </si>
  <si>
    <t>Steward</t>
  </si>
  <si>
    <t>https://jobseq.eqsuite.com/JobPost/View/67d864a484777a000120675d/steward?lic=2040&amp;uid=37255</t>
  </si>
  <si>
    <t>Commercial Banking Senior Relationship Manager (Phoenix, AZ)</t>
  </si>
  <si>
    <t>Flagstar Bank</t>
  </si>
  <si>
    <t>https://jobseq.eqsuite.com/JobPost/View/67cf21264dce640001808d79/commercial-banking-senior-relationship-manager-phoenix-az?lic=2040&amp;uid=37255</t>
  </si>
  <si>
    <t>Kenneth Brown Agency</t>
  </si>
  <si>
    <t>https://jobseq.eqsuite.com/JobPost/View/67daf9d6e3617a0001d7e645/sales-associate?lic=2040&amp;uid=37255</t>
  </si>
  <si>
    <t>Account Manager - Phoenix (Nephrology)</t>
  </si>
  <si>
    <t>Apellis Pharmaceuticals</t>
  </si>
  <si>
    <t>https://jobseq.eqsuite.com/JobPost/View/67cf26dc4dce64000189afbd/account-manager-phoenix-nephrology?lic=2040&amp;uid=37255</t>
  </si>
  <si>
    <t>Field Driver, Construction</t>
  </si>
  <si>
    <t>BrightView Landscapes</t>
  </si>
  <si>
    <t>https://jobseq.eqsuite.com/JobPost/View/67cdca12c9af5200015d6fec/field-driver-construction?lic=2040&amp;uid=37255</t>
  </si>
  <si>
    <t>Area Sales Manager</t>
  </si>
  <si>
    <t>Senior Tax Analyst</t>
  </si>
  <si>
    <t>Opendoor</t>
  </si>
  <si>
    <t>https://jobseq.eqsuite.com/JobPost/View/67d2180f7f4934d89f39c8ae/senior-tax-analyst?lic=2040&amp;uid=37255</t>
  </si>
  <si>
    <t>https://jobseq.eqsuite.com/JobPost/View/67d215f57f4934d89f3654d4/program-specialist?lic=2040&amp;uid=37255</t>
  </si>
  <si>
    <t>Drive with Lyft</t>
  </si>
  <si>
    <t>https://jobseq.eqsuite.com/JobPost/View/67d216e67f4934d89f37e91a/drive-with-lyft?lic=2040&amp;uid=37255</t>
  </si>
  <si>
    <t>https://jobseq.eqsuite.com/JobPost/View/67d4620cbdd0dc0001ff601c/rehabilitation-specialist?lic=2040&amp;uid=37255</t>
  </si>
  <si>
    <t>Public Space Attendant</t>
  </si>
  <si>
    <t>https://jobseq.eqsuite.com/JobPost/View/67d865cd84777a0001248e9e/public-space-attendant?lic=2040&amp;uid=37255</t>
  </si>
  <si>
    <t>Manager, Product Management</t>
  </si>
  <si>
    <t>https://jobseq.eqsuite.com/JobPost/View/67cf23844dce6400018485ce/manager-product-management?lic=2040&amp;uid=37255</t>
  </si>
  <si>
    <t>Failure Analysis Engineer</t>
  </si>
  <si>
    <t>https://jobseq.eqsuite.com/JobPost/View/67cf213a4dce64000180aa11/failure-analysis-engineer?lic=2040&amp;uid=37255</t>
  </si>
  <si>
    <t>Staff Veterinarian</t>
  </si>
  <si>
    <t>https://jobseq.eqsuite.com/JobPost/View/67cf1e714dce6400017c4cd3/staff-veterinarian?lic=2040&amp;uid=37255</t>
  </si>
  <si>
    <t>Maintenance Technician I (Village Square Apartments)</t>
  </si>
  <si>
    <t>WinnCompanies</t>
  </si>
  <si>
    <t>https://jobseq.eqsuite.com/JobPost/View/67cdcb56c9af52000161d949/maintenance-technician-i-village-square-apartments?lic=2040&amp;uid=37255</t>
  </si>
  <si>
    <t>Daikin Comfort</t>
  </si>
  <si>
    <t>https://jobseq.eqsuite.com/JobPost/View/67cf21c14dce64000181921a/warehouse-associate?lic=2040&amp;uid=37255</t>
  </si>
  <si>
    <t>Great Day Improvements, LLC</t>
  </si>
  <si>
    <t>https://jobseq.eqsuite.com/JobPost/View/67cf24504dce64000185e09f/sales-representative?lic=2040&amp;uid=37255</t>
  </si>
  <si>
    <t>Heavy Duty Diesel Mechanic - Commercial Trucks</t>
  </si>
  <si>
    <t>https://jobseq.eqsuite.com/JobPost/View/67d86a0384777a0001255bfd/heavy-duty-diesel-mechanic-commercial-trucks?lic=2040&amp;uid=37255</t>
  </si>
  <si>
    <t>Store Sales Associate Lead</t>
  </si>
  <si>
    <t>Daiso USA</t>
  </si>
  <si>
    <t>602 East Baseline Road, Phoenix, AZ 85042</t>
  </si>
  <si>
    <t>https://jobseq.eqsuite.com/JobPost/View/67d2182a7f4934d89f39ecb1/store-sales-associate-lead?lic=2040&amp;uid=37255</t>
  </si>
  <si>
    <t>PRN Speech Language Pathologist</t>
  </si>
  <si>
    <t>https://jobseq.eqsuite.com/JobPost/View/67d216437f4934d89f36d7be/prn-speech-language-pathologist?lic=2040&amp;uid=37255</t>
  </si>
  <si>
    <t>Data Engineer II</t>
  </si>
  <si>
    <t>Head of Engineering</t>
  </si>
  <si>
    <t>shopd</t>
  </si>
  <si>
    <t>https://jobseq.eqsuite.com/JobPost/View/67cf21a44dce640001816732/head-of-engineering?lic=2040&amp;uid=37255</t>
  </si>
  <si>
    <t>Senior Construction Scheduler</t>
  </si>
  <si>
    <t>https://jobseq.eqsuite.com/JobPost/View/67cdcb58c9af52000161e494/senior-construction-scheduler?lic=2040&amp;uid=37255</t>
  </si>
  <si>
    <t>Senior Data Analyst/CQI Manager</t>
  </si>
  <si>
    <t>https://jobseq.eqsuite.com/JobPost/View/67cdc9c4c9af5200015c6ca8/senior-data-analyst-cqi-manager?lic=2040&amp;uid=37255</t>
  </si>
  <si>
    <t>Children's Case Manager - 27th Avenue Health Center</t>
  </si>
  <si>
    <t>https://jobseq.eqsuite.com/JobPost/View/67cf226d4dce64000182a506/children-s-case-manager-27th-avenue-health-center?lic=2040&amp;uid=37255</t>
  </si>
  <si>
    <t>25/26 SY - TOA, STUDENT SUCCESS COORDINATOR (CC 137319)</t>
  </si>
  <si>
    <t>https://jobseq.eqsuite.com/JobPost/View/67cf26964dce64000189441e/25-26-sy-toa-student-success-coordinator-cc-137319?lic=2040&amp;uid=37255</t>
  </si>
  <si>
    <t>Full-Time Personal Trainer</t>
  </si>
  <si>
    <t>Village Health Clubs &amp; Spas</t>
  </si>
  <si>
    <t>https://jobseq.eqsuite.com/JobPost/View/67cf1f534dce6400017dc8c8/full-time-personal-trainer?lic=2040&amp;uid=37255</t>
  </si>
  <si>
    <t>Project Sales Representative - HVAC</t>
  </si>
  <si>
    <t>https://jobseq.eqsuite.com/JobPost/View/67cdc9d6c9af5200015cac8b/project-sales-representative-hvac?lic=2040&amp;uid=37255</t>
  </si>
  <si>
    <t>Low Voltage Foreman</t>
  </si>
  <si>
    <t>https://jobseq.eqsuite.com/JobPost/View/67cf1e9a4dce6400017c8e07/low-voltage-foreman?lic=2040&amp;uid=37255</t>
  </si>
  <si>
    <t>Senior Injury Adjuster (Sign-On Bonus)</t>
  </si>
  <si>
    <t>https://jobseq.eqsuite.com/JobPost/View/67d9a91ad664da00015fdb8c/senior-injury-adjuster-sign-on-bonus?lic=2040&amp;uid=37255</t>
  </si>
  <si>
    <t>Specialist, Process Document Management</t>
  </si>
  <si>
    <t>https://jobseq.eqsuite.com/JobPost/View/67d510a09b7d5005206ab888/specialist-process-document-management?lic=2040&amp;uid=37255</t>
  </si>
  <si>
    <t>Cath Lab Special Procedures Technologist New Grad Program</t>
  </si>
  <si>
    <t>https://jobseq.eqsuite.com/JobPost/View/67d513467792540f502e26dd/cath-lab-special-procedures-technologist-new-grad-program?lic=2040&amp;uid=37255</t>
  </si>
  <si>
    <t>Baker - Aventura Catering Phoenix Convention Center</t>
  </si>
  <si>
    <t>https://jobseq.eqsuite.com/JobPost/View/67cf26db4dce64000189acfa/baker-aventura-catering-phoenix-convention-center?lic=2040&amp;uid=37255</t>
  </si>
  <si>
    <t>Experienced Program Analyst</t>
  </si>
  <si>
    <t>2910 North 44th Street, Phoenix, AZ 85018</t>
  </si>
  <si>
    <t>https://jobseq.eqsuite.com/JobPost/View/67d219337f4934d89f3b731b/experienced-program-analyst?lic=2040&amp;uid=37255</t>
  </si>
  <si>
    <t>Project Mechanical Engineer</t>
  </si>
  <si>
    <t>Nemco Food Equipment</t>
  </si>
  <si>
    <t>4300 East Magnolia Street, Phoenix, AZ 85034</t>
  </si>
  <si>
    <t>https://jobseq.eqsuite.com/JobPost/View/67d216d57f4934d89f37ccdf/project-mechanical-engineer?lic=2040&amp;uid=37255</t>
  </si>
  <si>
    <t>Project Geotechnical Engineer</t>
  </si>
  <si>
    <t>Ninyo &amp; Moore</t>
  </si>
  <si>
    <t>3202 East Harbour Drive, Phoenix, AZ 85034</t>
  </si>
  <si>
    <t>https://jobseq.eqsuite.com/JobPost/View/67d2159c7f4934d89f35baeb/project-geotechnical-engineer?lic=2040&amp;uid=37255</t>
  </si>
  <si>
    <t>Senior Paid Media Strategist</t>
  </si>
  <si>
    <t>https://jobseq.eqsuite.com/JobPost/View/67cf273d4dce6400018a4d7e/senior-paid-media-strategist?lic=2040&amp;uid=37255</t>
  </si>
  <si>
    <t>Bankruptcy Specialist</t>
  </si>
  <si>
    <t>https://jobseq.eqsuite.com/JobPost/View/67cdc985c9af5200015b94f1/bankruptcy-specialist?lic=2040&amp;uid=37255</t>
  </si>
  <si>
    <t>IT Business Office Analyst</t>
  </si>
  <si>
    <t>https://jobseq.eqsuite.com/JobPost/View/67cf23dd4dce64000185219f/it-business-office-analyst?lic=2040&amp;uid=37255</t>
  </si>
  <si>
    <t>Business Intelligence Manager, CRM</t>
  </si>
  <si>
    <t>https://jobseq.eqsuite.com/JobPost/View/67cf22204dce640001821a44/business-intelligence-manager-crm?lic=2040&amp;uid=37255</t>
  </si>
  <si>
    <t>Civil Engineer EIT</t>
  </si>
  <si>
    <t>https://jobseq.eqsuite.com/JobPost/View/67cf237f4dce64000184770e/civil-engineer-eit?lic=2040&amp;uid=37255</t>
  </si>
  <si>
    <t>Court Reporter (Contract)</t>
  </si>
  <si>
    <t>Neal R Gross and Co.</t>
  </si>
  <si>
    <t>27-3092.00</t>
  </si>
  <si>
    <t>https://jobseq.eqsuite.com/JobPost/View/67cf21c14dce6400018190cf/court-reporter-contract?lic=2040&amp;uid=37255</t>
  </si>
  <si>
    <t>Part-time In-home/televideo visit Nurse Practitioner (West Valley/NW Valley Phoenix, AZ)</t>
  </si>
  <si>
    <t>https://jobseq.eqsuite.com/JobPost/View/67cf25ce4dce64000188293f/part-time-in-home-televideo-visit-nurse-practitioner-west-valley-nw-valley-phoenix-az?lic=2040&amp;uid=37255</t>
  </si>
  <si>
    <t>Nurse Practitioner (NP) - Obstetrics and Gynecology in Mesa, AZ</t>
  </si>
  <si>
    <t>https://jobseq.eqsuite.com/JobPost/View/67cdc994c9af5200015bc64a/nurse-practitioner-np-obstetrics-and-gynecology-in-mesa-az?lic=2040&amp;uid=37255</t>
  </si>
  <si>
    <t>Whatnot</t>
  </si>
  <si>
    <t>https://jobseq.eqsuite.com/JobPost/View/67cf22f14dce64000183825f/customer-experience-agent?lic=2040&amp;uid=37255</t>
  </si>
  <si>
    <t>Retail Stock Associate - Shops at Norterra</t>
  </si>
  <si>
    <t>Athleta</t>
  </si>
  <si>
    <t>https://jobseq.eqsuite.com/JobPost/View/67cf21b84dce640001818308/retail-stock-associate-shops-at-norterra?lic=2040&amp;uid=37255</t>
  </si>
  <si>
    <t>Business Development Executive (BDE) - Digital Marketing Firm</t>
  </si>
  <si>
    <t>Fasturtle</t>
  </si>
  <si>
    <t>https://jobseq.eqsuite.com/JobPost/View/67cdc9f0c9af5200015cf9a5/business-development-executive-bde-digital-marketing-firm?lic=2040&amp;uid=37255</t>
  </si>
  <si>
    <t>RN Admission Coordinator</t>
  </si>
  <si>
    <t>https://jobseq.eqsuite.com/JobPost/View/67dc86257f4934d89f3e33bb/rn-admission-coordinator?lic=2040&amp;uid=37255</t>
  </si>
  <si>
    <t>Distribution Center General Manager</t>
  </si>
  <si>
    <t>https://jobseq.eqsuite.com/JobPost/View/67d9a903d664da00015f8a28/distribution-center-general-manager?lic=2040&amp;uid=37255</t>
  </si>
  <si>
    <t>Part Time Key Holder</t>
  </si>
  <si>
    <t>Detail Garage/Chemical Guys</t>
  </si>
  <si>
    <t>https://jobseq.eqsuite.com/JobPost/View/67d216e77f4934d89f37eab9/part-time-key-holder?lic=2040&amp;uid=37255</t>
  </si>
  <si>
    <t>Community Manager 80 units- Weekly &amp; Monthly Rentals</t>
  </si>
  <si>
    <t>CALCAP Properties</t>
  </si>
  <si>
    <t>7050 North 27th Avenue, Phoenix, AZ 85051</t>
  </si>
  <si>
    <t>https://jobseq.eqsuite.com/JobPost/View/67d216667f4934d89f371509/community-manager-80-units-weekly-monthly-rentals?lic=2040&amp;uid=37255</t>
  </si>
  <si>
    <t>Structural Designer - Power Providers Job Details | Family of Companies</t>
  </si>
  <si>
    <t>https://jobseq.eqsuite.com/JobPost/View/67cfc4907792540f502bdfee/structural-designer-power-providers-job-details-family-of-companies?lic=2040&amp;uid=37255</t>
  </si>
  <si>
    <t>Engineering Manager - Stores</t>
  </si>
  <si>
    <t>https://jobseq.eqsuite.com/JobPost/View/67cf22e14dce6400018371ee/engineering-manager-stores?lic=2040&amp;uid=37255</t>
  </si>
  <si>
    <t>Senior Claims Specialist</t>
  </si>
  <si>
    <t>https://jobseq.eqsuite.com/JobPost/View/67cf26774dce6400018903d2/senior-claims-specialist?lic=2040&amp;uid=37255</t>
  </si>
  <si>
    <t>Louisiana Emergency Medicine Nurse Practitioner Needed for Locum Tenens Coverage</t>
  </si>
  <si>
    <t>https://jobseq.eqsuite.com/JobPost/View/67cdc9b9c9af5200015c4860/louisiana-emergency-medicine-nurse-practitioner-needed-for-locum-tenens-coverage?lic=2040&amp;uid=37255</t>
  </si>
  <si>
    <t>Loss Prevention Customer Service Associate II</t>
  </si>
  <si>
    <t>https://jobseq.eqsuite.com/JobPost/View/67cbac207792540f502ac3c8/loss-prevention-customer-service-associate-ii?lic=2040&amp;uid=37255</t>
  </si>
  <si>
    <t>SR. VICE PRESIDENT OF FOOD SERVICE OPERATIONS</t>
  </si>
  <si>
    <t>Chartwells Higher Education Dining Services</t>
  </si>
  <si>
    <t>https://jobseq.eqsuite.com/JobPost/View/67cf226e4dce64000182a6a0/sr-vice-president-of-food-service-operations?lic=2040&amp;uid=37255</t>
  </si>
  <si>
    <t>Parking Operations Account Supervisor - Glendale</t>
  </si>
  <si>
    <t>Premium Parking</t>
  </si>
  <si>
    <t>https://jobseq.eqsuite.com/JobPost/View/67cf21f24dce64000181de60/parking-operations-account-supervisor-glendale?lic=2040&amp;uid=37255</t>
  </si>
  <si>
    <t>Pipefitter</t>
  </si>
  <si>
    <t>https://jobseq.eqsuite.com/JobPost/View/67cf25cf4dce640001882da7/pipefitter?lic=2040&amp;uid=37255</t>
  </si>
  <si>
    <t>Airport Ramp Agent - Driving - Frontier (PHX)</t>
  </si>
  <si>
    <t>Unifi</t>
  </si>
  <si>
    <t>https://jobseq.eqsuite.com/JobPost/View/67e195905bcc0b000183a84d/airport-ramp-agent-driving-frontier-phx?lic=2040&amp;uid=37255</t>
  </si>
  <si>
    <t>https://jobseq.eqsuite.com/JobPost/View/67debb5f7792540f5031c1d6/infrastructure-engineer?lic=2040&amp;uid=37255</t>
  </si>
  <si>
    <t>Purchasing Agent</t>
  </si>
  <si>
    <t>https://jobseq.eqsuite.com/JobPost/View/67d703d480791c00019920ac/purchasing-agent?lic=2040&amp;uid=37255</t>
  </si>
  <si>
    <t>Nurse Practitioner (NP) - Nurse Practitioner in Phoenix, AZ</t>
  </si>
  <si>
    <t>https://jobseq.eqsuite.com/JobPost/View/67d9a8cdd664da00015eef33/nurse-practitioner-np-nurse-practitioner-in-phoenix-az?lic=2040&amp;uid=37255</t>
  </si>
  <si>
    <t>HVAC Service Technician</t>
  </si>
  <si>
    <t>Lane Valente Industries</t>
  </si>
  <si>
    <t>https://jobseq.eqsuite.com/JobPost/View/67d46107bdd0dc0001fc23d7/hvac-service-technician?lic=2040&amp;uid=37255</t>
  </si>
  <si>
    <t>Engineer - Finite Element Analysis</t>
  </si>
  <si>
    <t>https://jobseq.eqsuite.com/JobPost/View/67d217057f4934d89f381db5/engineer-finite-element-analysis?lic=2040&amp;uid=37255</t>
  </si>
  <si>
    <t>Student Services Coordinator - Teacher on Assignment SPED (TOA) 1.0 25-26</t>
  </si>
  <si>
    <t>https://jobseq.eqsuite.com/JobPost/View/67cf1fbc4dce6400017e6dc4/student-services-coordinator-teacher-on-assignment-sped-toa-1-0-25-26?lic=2040&amp;uid=37255</t>
  </si>
  <si>
    <t>Dietary Aide - Ahwatukee Post Acute</t>
  </si>
  <si>
    <t>https://jobseq.eqsuite.com/JobPost/View/67d06c6e1efd8d0001e3e70c/dietary-aide-ahwatukee-post-acute?lic=2040&amp;uid=37255</t>
  </si>
  <si>
    <t>Service Tech</t>
  </si>
  <si>
    <t>COMMERCIAL COMM AND ELECTRIC</t>
  </si>
  <si>
    <t>https://jobseq.eqsuite.com/JobPost/View/67cf20e34dce640001801a06/service-tech?lic=2040&amp;uid=37255</t>
  </si>
  <si>
    <t>Fabrication Supervisor</t>
  </si>
  <si>
    <t>https://jobseq.eqsuite.com/JobPost/View/67cf20a24dce6400017fd888/fabrication-supervisor?lic=2040&amp;uid=37255</t>
  </si>
  <si>
    <t>Pathology Coordinator</t>
  </si>
  <si>
    <t>West Dermatology</t>
  </si>
  <si>
    <t>https://jobseq.eqsuite.com/JobPost/View/67dd9b65e75d7700017a5408/pathology-coordinator?lic=2040&amp;uid=37255</t>
  </si>
  <si>
    <t>Harvard Group International</t>
  </si>
  <si>
    <t>https://jobseq.eqsuite.com/JobPost/View/67dc4a1f534cfa000170eb18/human-resources-generalist?lic=2040&amp;uid=37255</t>
  </si>
  <si>
    <t>Central Pennsylvania CRNA Needed for Locum Tenens Coverage at Hospital</t>
  </si>
  <si>
    <t>https://jobseq.eqsuite.com/JobPost/View/67cdcac7c9af5200015fe78b/central-pennsylvania-crna-needed-for-locum-tenens-coverage-at-hospital?lic=2040&amp;uid=37255</t>
  </si>
  <si>
    <t>Outbound Telemarketer</t>
  </si>
  <si>
    <t>Synergy Power</t>
  </si>
  <si>
    <t>6232 N 7th St Ste 107, Phoenix, AZ 85014</t>
  </si>
  <si>
    <t>https://jobseq.eqsuite.com/JobPost/View/67d2160d7f4934d89f367fdc/outbound-telemarketer?lic=2040&amp;uid=37255</t>
  </si>
  <si>
    <t>PRN Nurse Practitioner</t>
  </si>
  <si>
    <t>https://jobseq.eqsuite.com/JobPost/View/67d2167c7f4934d89f373b3e/prn-nurse-practitioner?lic=2040&amp;uid=37255</t>
  </si>
  <si>
    <t>Audit Project Manager - Professional Practices Group</t>
  </si>
  <si>
    <t>https://jobseq.eqsuite.com/JobPost/View/67cf1e274dce6400017bd3c1/audit-project-manager-professional-practices-group?lic=2040&amp;uid=37255</t>
  </si>
  <si>
    <t>Performance Coach Contact Cntr</t>
  </si>
  <si>
    <t>https://jobseq.eqsuite.com/JobPost/View/67cdca07c9af5200015d4706/performance-coach-contact-cntr?lic=2040&amp;uid=37255</t>
  </si>
  <si>
    <t>JOB10621 Genesis OR Consultant</t>
  </si>
  <si>
    <t>Intuitive</t>
  </si>
  <si>
    <t>https://jobseq.eqsuite.com/JobPost/View/67cdc96cc9af5200015b4851/job10621-genesis-or-consultant?lic=2040&amp;uid=37255</t>
  </si>
  <si>
    <t>Manager, Internal Audit</t>
  </si>
  <si>
    <t>https://jobseq.eqsuite.com/JobPost/View/67cf21d74dce64000181afbb/manager-internal-audit?lic=2040&amp;uid=37255</t>
  </si>
  <si>
    <t>Business Intelligence Training &amp; Support Specialist</t>
  </si>
  <si>
    <t>https://jobseq.eqsuite.com/JobPost/View/67cf27bb4dce6400018b137a/business-intelligence-training-support-specialist?lic=2040&amp;uid=37255</t>
  </si>
  <si>
    <t>IT Support Services II-Help Desk</t>
  </si>
  <si>
    <t>Palmetto Technology Group (PTG)</t>
  </si>
  <si>
    <t>https://jobseq.eqsuite.com/JobPost/View/67cf24cc4dce6400018698f8/it-support-services-ii-help-desk?lic=2040&amp;uid=37255</t>
  </si>
  <si>
    <t>Project Structural Engineer - Data Center</t>
  </si>
  <si>
    <t>https://jobseq.eqsuite.com/JobPost/View/67cf1f3c4dce6400017d9fda/project-structural-engineer-data-center?lic=2040&amp;uid=37255</t>
  </si>
  <si>
    <t>Structural Engineer I</t>
  </si>
  <si>
    <t>https://jobseq.eqsuite.com/JobPost/View/67cf25da4dce640001883c6a/structural-engineer-i?lic=2040&amp;uid=37255</t>
  </si>
  <si>
    <t>Product Quality Engineer</t>
  </si>
  <si>
    <t>https://jobseq.eqsuite.com/JobPost/View/67cf26934dce640001893a2e/product-quality-engineer?lic=2040&amp;uid=37255</t>
  </si>
  <si>
    <t>Travel BCBA (Board Certified Behavior Analyst)</t>
  </si>
  <si>
    <t>Hopebridge</t>
  </si>
  <si>
    <t>https://jobseq.eqsuite.com/JobPost/View/67cf21b74dce640001818072/travel-bcba-board-certified-behavior-analyst?lic=2040&amp;uid=37255</t>
  </si>
  <si>
    <t>Courtroom Assistant</t>
  </si>
  <si>
    <t>2670 S 28th Dr, Phoenix, AZ 85009</t>
  </si>
  <si>
    <t>https://jobseq.eqsuite.com/JobPost/View/67dc883d7f4934d89f417b18/courtroom-assistant?lic=2040&amp;uid=37255</t>
  </si>
  <si>
    <t>Registered Nurse (RN) - Phoenix Access Surgery Center</t>
  </si>
  <si>
    <t>Arizona Kidney Disease and Hypertension Center</t>
  </si>
  <si>
    <t>3320 North 2nd Street, Phoenix, AZ 85012</t>
  </si>
  <si>
    <t>https://jobseq.eqsuite.com/JobPost/View/67d217a87f4934d89f392353/registered-nurse-rn-phoenix-access-surgery-center?lic=2040&amp;uid=37255</t>
  </si>
  <si>
    <t>Director, Legal Support Services</t>
  </si>
  <si>
    <t>https://jobseq.eqsuite.com/JobPost/View/67d8656384777a0001232e96/director-legal-support-services?lic=2040&amp;uid=37255</t>
  </si>
  <si>
    <t>Team Lead Medical Technologist - Blood Bank/Microbiology Lab</t>
  </si>
  <si>
    <t>https://jobseq.eqsuite.com/JobPost/View/67d86a0284777a0001255b3a/team-lead-medical-technologist-blood-bank-microbiology-lab?lic=2040&amp;uid=37255</t>
  </si>
  <si>
    <t>SaaS Configuration Specialist</t>
  </si>
  <si>
    <t>https://jobseq.eqsuite.com/JobPost/View/67cf20854dce6400017fa9cc/saas-configuration-specialist?lic=2040&amp;uid=37255</t>
  </si>
  <si>
    <t>Caregiver- ($18.50-$21.00)</t>
  </si>
  <si>
    <t>https://jobseq.eqsuite.com/JobPost/View/67cdcb11c9af52000160eccf/caregiver-18-50-21-00?lic=2040&amp;uid=37255</t>
  </si>
  <si>
    <t>Area Manager - Commercial Services - Phoenix</t>
  </si>
  <si>
    <t>https://jobseq.eqsuite.com/JobPost/View/67cf21c04dce640001819078/area-manager-commercial-services-phoenix?lic=2040&amp;uid=37255</t>
  </si>
  <si>
    <t>School Secretary</t>
  </si>
  <si>
    <t>https://jobseq.eqsuite.com/JobPost/View/67cdca5cc9af5200015e55ee/school-secretary?lic=2040&amp;uid=37255</t>
  </si>
  <si>
    <t>Doctor's Assistant</t>
  </si>
  <si>
    <t>Nationwide Vision</t>
  </si>
  <si>
    <t>https://jobseq.eqsuite.com/JobPost/View/67e197dd5bcc0b000184832a/doctor-s-assistant?lic=2040&amp;uid=37255</t>
  </si>
  <si>
    <t>Client Service Manager - Accounting</t>
  </si>
  <si>
    <t>Marsh</t>
  </si>
  <si>
    <t>https://jobseq.eqsuite.com/JobPost/View/67d703d280791c00019917e3/client-service-manager-accounting?lic=2040&amp;uid=37255</t>
  </si>
  <si>
    <t>https://jobseq.eqsuite.com/JobPost/View/67cdca59c9af5200015e492c/account-manager?lic=2040&amp;uid=37255</t>
  </si>
  <si>
    <t>Radiology Tech - Cardiac Cath Lab of Phoenix</t>
  </si>
  <si>
    <t>SCA Health</t>
  </si>
  <si>
    <t>https://jobseq.eqsuite.com/JobPost/View/67cdc9d4c9af5200015ca30b/radiology-tech-cardiac-cath-lab-of-phoenix?lic=2040&amp;uid=37255</t>
  </si>
  <si>
    <t>Senior Food Safety &amp; Quality Assurance Manager</t>
  </si>
  <si>
    <t>Salad and Go</t>
  </si>
  <si>
    <t>https://jobseq.eqsuite.com/JobPost/View/67cdca26c9af5200015d9c03/senior-food-safety-quality-assurance-manager?lic=2040&amp;uid=37255</t>
  </si>
  <si>
    <t>Transportation Project Manager (PE)</t>
  </si>
  <si>
    <t>https://jobseq.eqsuite.com/JobPost/View/67cf23264dce64000183ebc0/transportation-project-manager-pe?lic=2040&amp;uid=37255</t>
  </si>
  <si>
    <t>Enterprise Solutions Architect</t>
  </si>
  <si>
    <t>https://jobseq.eqsuite.com/JobPost/View/67cdc9d1c9af5200015c991b/enterprise-solutions-architect?lic=2040&amp;uid=37255</t>
  </si>
  <si>
    <t>Remote BSN Adjunct Instructor</t>
  </si>
  <si>
    <t>https://jobseq.eqsuite.com/JobPost/View/67cf1e554dce6400017c2301/remote-bsn-adjunct-instructor?lic=2040&amp;uid=37255</t>
  </si>
  <si>
    <t>Multimedia Specialist II</t>
  </si>
  <si>
    <t>MasTec Clean Energy &amp; Infrastructure</t>
  </si>
  <si>
    <t>https://jobseq.eqsuite.com/JobPost/View/67cf239a4dce64000184b011/multimedia-specialist-ii?lic=2040&amp;uid=37255</t>
  </si>
  <si>
    <t>Physician - Locum Tenens</t>
  </si>
  <si>
    <t>https://jobseq.eqsuite.com/JobPost/View/67cf270f4dce6400018a07de/physician-locum-tenens?lic=2040&amp;uid=37255</t>
  </si>
  <si>
    <t>Ultrasound Technologist PRN</t>
  </si>
  <si>
    <t>https://jobseq.eqsuite.com/JobPost/View/67cf1f944dce6400017e3017/ultrasound-technologist-prn?lic=2040&amp;uid=37255</t>
  </si>
  <si>
    <t>Busser PT</t>
  </si>
  <si>
    <t>https://jobseq.eqsuite.com/JobPost/View/67cc25317792540f502aeb9b/busser-pt?lic=2040&amp;uid=37255</t>
  </si>
  <si>
    <t>Healthcare - Senior Underwriting Specialist</t>
  </si>
  <si>
    <t>The Hanover Insurance Group</t>
  </si>
  <si>
    <t>https://jobseq.eqsuite.com/JobPost/View/67d5b29a684f3e0001c027da/healthcare-senior-underwriting-specialist?lic=2040&amp;uid=37255</t>
  </si>
  <si>
    <t>Travel Radiation Therapist - $2,109 per week in AZ</t>
  </si>
  <si>
    <t>https://jobseq.eqsuite.com/JobPost/View/67d5b295684f3e0001c014e0/travel-radiation-therapist-2-109-per-week-in-az?lic=2040&amp;uid=37255</t>
  </si>
  <si>
    <t>Leasing Sales Specialist - Floater</t>
  </si>
  <si>
    <t>https://jobseq.eqsuite.com/JobPost/View/67d218f27f4934d89f3b0ff7/leasing-sales-specialist-floater?lic=2040&amp;uid=37255</t>
  </si>
  <si>
    <t>CNC Lathe Setup/Operator</t>
  </si>
  <si>
    <t>51-4034.00</t>
  </si>
  <si>
    <t>https://jobseq.eqsuite.com/JobPost/View/67d2184f7f4934d89f3a2d04/cnc-lathe-setup-operator?lic=2040&amp;uid=37255</t>
  </si>
  <si>
    <t>Access Control Systems Engineer</t>
  </si>
  <si>
    <t>Aloa Technologies, Inc.</t>
  </si>
  <si>
    <t>https://jobseq.eqsuite.com/JobPost/View/67d2174c7f4934d89f389a67/access-control-systems-engineer?lic=2040&amp;uid=37255</t>
  </si>
  <si>
    <t>Program Information Coordinator</t>
  </si>
  <si>
    <t>https://jobseq.eqsuite.com/JobPost/View/67d217d37f4934d89f396f08/program-information-coordinator?lic=2040&amp;uid=37255</t>
  </si>
  <si>
    <t>Computer Forensic Analyst</t>
  </si>
  <si>
    <t>Downstreem</t>
  </si>
  <si>
    <t>15-1299.06</t>
  </si>
  <si>
    <t>https://jobseq.eqsuite.com/JobPost/View/67d1be05be24b60001c4c584/computer-forensic-analyst?lic=2040&amp;uid=37255</t>
  </si>
  <si>
    <t>2025] Supply Chain Management Intern</t>
  </si>
  <si>
    <t>https://jobseq.eqsuite.com/JobPost/View/67cf1f4c4dce6400017db2e4/2025-supply-chain-management-intern?lic=2040&amp;uid=37255</t>
  </si>
  <si>
    <t>Director, HR Service Delivery</t>
  </si>
  <si>
    <t>https://jobseq.eqsuite.com/JobPost/View/67cf26974dce640001894779/director-hr-service-delivery?lic=2040&amp;uid=37255</t>
  </si>
  <si>
    <t>Senior Project Manager - Land Development</t>
  </si>
  <si>
    <t>https://jobseq.eqsuite.com/JobPost/View/67cf206a4dce6400017f7a48/senior-project-manager-land-development?lic=2040&amp;uid=37255</t>
  </si>
  <si>
    <t>Travel Rad Tech - $1,664 per week in AZ</t>
  </si>
  <si>
    <t>https://jobseq.eqsuite.com/JobPost/View/67cdcb05c9af52000160bed7/travel-rad-tech-1-664-per-week-in-az?lic=2040&amp;uid=37255</t>
  </si>
  <si>
    <t>Guest Service Agent (HFR)</t>
  </si>
  <si>
    <t>https://jobseq.eqsuite.com/JobPost/View/67cf20df4dce640001800d9f/guest-service-agent-hfr?lic=2040&amp;uid=37255</t>
  </si>
  <si>
    <t>QA Inspector - Electronics Manufacturing</t>
  </si>
  <si>
    <t>Triad Electronic Technologies</t>
  </si>
  <si>
    <t>https://jobseq.eqsuite.com/JobPost/View/67cf22b24dce640001831b52/qa-inspector-electronics-manufacturing?lic=2040&amp;uid=37255</t>
  </si>
  <si>
    <t>Automation Engineer 1</t>
  </si>
  <si>
    <t>https://jobseq.eqsuite.com/JobPost/View/67cf230e4dce64000183bec4/automation-engineer-1?lic=2040&amp;uid=37255</t>
  </si>
  <si>
    <t>PBM Marketing Manager</t>
  </si>
  <si>
    <t>Advanced Medical Pricing Solutions</t>
  </si>
  <si>
    <t>2700 North Central Avenue, Phoenix, AZ 85004</t>
  </si>
  <si>
    <t>https://jobseq.eqsuite.com/JobPost/View/67d215b07f4934d89f35df97/pbm-marketing-manager?lic=2040&amp;uid=37255</t>
  </si>
  <si>
    <t>Failure Analysis Technician</t>
  </si>
  <si>
    <t>https://jobseq.eqsuite.com/JobPost/View/67d215587f4934d89f354747/failure-analysis-technician?lic=2040&amp;uid=37255</t>
  </si>
  <si>
    <t>https://jobseq.eqsuite.com/JobPost/View/67d216b97f4934d89f379d4f/surgical-authorization-specialist?lic=2040&amp;uid=37255</t>
  </si>
  <si>
    <t>1-on-1 LPN (Osborn Middle School)</t>
  </si>
  <si>
    <t>Osborn School District</t>
  </si>
  <si>
    <t>1102 West Highland Avenue, Phoenix, AZ 85013</t>
  </si>
  <si>
    <t>https://jobseq.eqsuite.com/JobPost/View/67d218f77f4934d89f3b1894/1-on-1-lpn-osborn-middle-school?lic=2040&amp;uid=37255</t>
  </si>
  <si>
    <t>https://jobseq.eqsuite.com/JobPost/View/67d3bd577792540f502d9cc7/accounts-receivable-specialist?lic=2040&amp;uid=37255</t>
  </si>
  <si>
    <t>Director of Category Management</t>
  </si>
  <si>
    <t>https://jobseq.eqsuite.com/JobPost/View/67d06c721efd8d0001e3f75a/director-of-category-management?lic=2040&amp;uid=37255</t>
  </si>
  <si>
    <t>Allergy Area Business Leader - Arizona - Remote</t>
  </si>
  <si>
    <t>Novartis</t>
  </si>
  <si>
    <t>https://jobseq.eqsuite.com/JobPost/View/67d06c761efd8d0001e403eb/allergy-area-business-leader-arizona-remote?lic=2040&amp;uid=37255</t>
  </si>
  <si>
    <t>Clinical Therapist</t>
  </si>
  <si>
    <t>https://jobseq.eqsuite.com/JobPost/View/67daf8f9e3617a0001d51bd2/clinical-therapist?lic=2040&amp;uid=37255</t>
  </si>
  <si>
    <t>Senior Construction Manager</t>
  </si>
  <si>
    <t>The PAC Group</t>
  </si>
  <si>
    <t>https://jobseq.eqsuite.com/JobPost/View/67cf231e4dce64000183d310/senior-construction-manager?lic=2040&amp;uid=37255</t>
  </si>
  <si>
    <t>Supervisor, Enrollment Accounting</t>
  </si>
  <si>
    <t>https://jobseq.eqsuite.com/JobPost/View/67cf23824dce640001848122/supervisor-enrollment-accounting?lic=2040&amp;uid=37255</t>
  </si>
  <si>
    <t>Business Development Loan Officer</t>
  </si>
  <si>
    <t>https://jobseq.eqsuite.com/JobPost/View/67cf22a24dce64000182fe83/business-development-loan-officer?lic=2040&amp;uid=37255</t>
  </si>
  <si>
    <t>Hewlett Packard Labs - Research Engineer/Software Architecture Research Manager</t>
  </si>
  <si>
    <t>Hewlett Packard Enterprise</t>
  </si>
  <si>
    <t>https://jobseq.eqsuite.com/JobPost/View/67cf1f684dce6400017de4ac/hewlett-packard-labs-research-engineer-software-architecture-research-manager?lic=2040&amp;uid=37255</t>
  </si>
  <si>
    <t>Travel Occupational Therapist (OT) - $1,042 to $1,242 per week in Phoenix, AZ</t>
  </si>
  <si>
    <t>https://jobseq.eqsuite.com/JobPost/View/67cdcb05c9af52000160bf1e/travel-occupational-therapist-ot-1-042-to-1-242-per-week-in-phoenix-az?lic=2040&amp;uid=37255</t>
  </si>
  <si>
    <t>Regional Sales Specialist, Vero Hair</t>
  </si>
  <si>
    <t>Venus Aesthetic Intelligence</t>
  </si>
  <si>
    <t>https://jobseq.eqsuite.com/JobPost/View/67cf1f0b4dce6400017d4676/regional-sales-specialist-vero-hair?lic=2040&amp;uid=37255</t>
  </si>
  <si>
    <t>Special Loans Processor</t>
  </si>
  <si>
    <t>https://jobseq.eqsuite.com/JobPost/View/67cf219e4dce640001815413/special-loans-processor?lic=2040&amp;uid=37255</t>
  </si>
  <si>
    <t>Administrative Assistant &amp; Client Services</t>
  </si>
  <si>
    <t>Affordable Family Law, Inc.</t>
  </si>
  <si>
    <t>https://jobseq.eqsuite.com/JobPost/View/67cf25724dce64000187926f/administrative-assistant-client-services?lic=2040&amp;uid=37255</t>
  </si>
  <si>
    <t>NEWS VIDEO EDITOR (F/T) - KTVK/KPHO</t>
  </si>
  <si>
    <t>https://jobseq.eqsuite.com/JobPost/View/67e03ef28cb574000107e6c5/news-video-editor-f-t-ktvk-kpho?lic=2040&amp;uid=37255</t>
  </si>
  <si>
    <t>Senior Accountant, Technical Accounting</t>
  </si>
  <si>
    <t>https://jobseq.eqsuite.com/JobPost/View/67d650139b7d5005206b179f/senior-accountant-technical-accounting?lic=2040&amp;uid=37255</t>
  </si>
  <si>
    <t>Senior Test Automation Engineer</t>
  </si>
  <si>
    <t>https://jobseq.eqsuite.com/JobPost/View/67cfb2347318e90610245934/senior-test-automation-engineer?lic=2040&amp;uid=37255</t>
  </si>
  <si>
    <t>Senior Art Director</t>
  </si>
  <si>
    <t>27-1011.00</t>
  </si>
  <si>
    <t>https://jobseq.eqsuite.com/JobPost/View/67d510a17792540f502e2589/senior-art-director?lic=2040&amp;uid=37255</t>
  </si>
  <si>
    <t>Hybrid! $21-$24 B2B Customer Care Rep (Industrial Supply)</t>
  </si>
  <si>
    <t>https://jobseq.eqsuite.com/JobPost/View/67d590797792540f502e4a50/hybrid-21-24-b2b-customer-care-rep-industrial-supply?lic=2040&amp;uid=37255</t>
  </si>
  <si>
    <t>Restaurant General Manager (McArthur's/In-Room Dining) - Arizona Biltmore</t>
  </si>
  <si>
    <t>https://jobseq.eqsuite.com/JobPost/View/67cdca38c9af5200015ddd01/restaurant-general-manager-mcarthur-s-in-room-dining-arizona-biltmore?lic=2040&amp;uid=37255</t>
  </si>
  <si>
    <t>Travel Physical Therapy Assistant (PTA) - $1,316 per week in AZ</t>
  </si>
  <si>
    <t>https://jobseq.eqsuite.com/JobPost/View/67d8659284777a000123b6bd/travel-physical-therapy-assistant-pta-1-316-per-week-in-az?lic=2040&amp;uid=37255</t>
  </si>
  <si>
    <t>Vlenz Health</t>
  </si>
  <si>
    <t>https://jobseq.eqsuite.com/JobPost/View/67cf01fd9b7d511e2c80d667/data-engineer-ii?lic=2040&amp;uid=37255</t>
  </si>
  <si>
    <t>Pipefitter (Refrigeration Piping)</t>
  </si>
  <si>
    <t>HACI Mechanical Contractors, Inc.</t>
  </si>
  <si>
    <t>https://jobseq.eqsuite.com/JobPost/View/67ce6cf37792540f502b8232/pipefitter-refrigeration-piping?lic=2040&amp;uid=37255</t>
  </si>
  <si>
    <t>Shop Manager, Hydronics</t>
  </si>
  <si>
    <t>https://jobseq.eqsuite.com/JobPost/View/67cf21ea4dce64000181c65a/shop-manager-hydronics?lic=2040&amp;uid=37255</t>
  </si>
  <si>
    <t>Roadway Land Surveyor</t>
  </si>
  <si>
    <t>https://jobseq.eqsuite.com/JobPost/View/67cf23b24dce64000184d88c/roadway-land-surveyor?lic=2040&amp;uid=37255</t>
  </si>
  <si>
    <t>Senior Instrument and Controls Engineer</t>
  </si>
  <si>
    <t>https://jobseq.eqsuite.com/JobPost/View/67cbc47b7792540f502acc10/senior-instrument-and-controls-engineer?lic=2040&amp;uid=37255</t>
  </si>
  <si>
    <t>Domestic Violence Advocate</t>
  </si>
  <si>
    <t>https://jobseq.eqsuite.com/JobPost/View/67cf251b4dce640001870d3a/domestic-violence-advocate?lic=2040&amp;uid=37255</t>
  </si>
  <si>
    <t>Experienced Emergency Medicine Nurse Practitioner or Physician Assistant - New competitive rates</t>
  </si>
  <si>
    <t>https://jobseq.eqsuite.com/JobPost/View/67cf27634dce6400018a82b1/experienced-emergency-medicine-nurse-practitioner-or-physician-assistant-new-competitive-rates?lic=2040&amp;uid=37255</t>
  </si>
  <si>
    <t>Micro Trench Laborer</t>
  </si>
  <si>
    <t>https://jobseq.eqsuite.com/JobPost/View/67cf226a4dce640001829b4c/micro-trench-laborer?lic=2040&amp;uid=37255</t>
  </si>
  <si>
    <t>Cust Eng III//Field Service Technician- Diagnostic Imaging</t>
  </si>
  <si>
    <t>Canon Medical Systems USA, Inc.</t>
  </si>
  <si>
    <t>https://jobseq.eqsuite.com/JobPost/View/67cf23994dce64000184ac69/cust-eng-iii-field-service-technician-diagnostic-imaging?lic=2040&amp;uid=37255</t>
  </si>
  <si>
    <t>Senior Manager, Digital Product Management</t>
  </si>
  <si>
    <t>https://jobseq.eqsuite.com/JobPost/View/67dd6b869b7d5005206deff3/senior-manager-digital-product-management?lic=2040&amp;uid=37255</t>
  </si>
  <si>
    <t>24/25 SY Paraprofessional (Special Education)</t>
  </si>
  <si>
    <t>Tolleson Elem SD 17</t>
  </si>
  <si>
    <t>https://jobseq.eqsuite.com/JobPost/View/67d216f27f4934d89f37fd13/24-25-sy-paraprofessional-special-education?lic=2040&amp;uid=37255</t>
  </si>
  <si>
    <t>PRODUCTION DATA ENTRY</t>
  </si>
  <si>
    <t>https://jobseq.eqsuite.com/JobPost/View/67d2172f7f4934d89f386657/production-data-entry?lic=2040&amp;uid=37255</t>
  </si>
  <si>
    <t>https://jobseq.eqsuite.com/JobPost/View/67d8647484777a00011fbdd2/travel-registered-nurse-icu?lic=2040&amp;uid=37255</t>
  </si>
  <si>
    <t>https://jobseq.eqsuite.com/JobPost/View/67cf206e4dce6400017f83b7/credentialing-specialist?lic=2040&amp;uid=37255</t>
  </si>
  <si>
    <t>M&amp;A Business Development Associate</t>
  </si>
  <si>
    <t>B. Woods &amp; Company</t>
  </si>
  <si>
    <t>https://jobseq.eqsuite.com/JobPost/View/67cf209a4dce6400017fc152/m-a-business-development-associate?lic=2040&amp;uid=37255</t>
  </si>
  <si>
    <t>Business Application Engineer (IT User Success)</t>
  </si>
  <si>
    <t>https://jobseq.eqsuite.com/JobPost/View/67cf210c4dce640001805b88/business-application-engineer-it-user-success?lic=2040&amp;uid=37255</t>
  </si>
  <si>
    <t>Special Education HS Resource Teacher - Phoenix, AZ</t>
  </si>
  <si>
    <t>Pediatric Developmental Services</t>
  </si>
  <si>
    <t>25-2057.00</t>
  </si>
  <si>
    <t>https://jobseq.eqsuite.com/JobPost/View/67cf24654dce6400018601ec/special-education-hs-resource-teacher-phoenix-az?lic=2040&amp;uid=37255</t>
  </si>
  <si>
    <t>Food Service Worker Float</t>
  </si>
  <si>
    <t>https://jobseq.eqsuite.com/JobPost/View/67cf258c4dce64000187bb2c/food-service-worker-float?lic=2040&amp;uid=37255</t>
  </si>
  <si>
    <t>Bookkeeper/Account Assistant</t>
  </si>
  <si>
    <t>ProCraft Cabinetry, Inc.</t>
  </si>
  <si>
    <t>https://jobseq.eqsuite.com/JobPost/View/67cf25e14dce640001884520/bookkeeper-account-assistant?lic=2040&amp;uid=37255</t>
  </si>
  <si>
    <t>DIVISION OFFICE ADMINSTRATOR</t>
  </si>
  <si>
    <t>https://jobseq.eqsuite.com/JobPost/View/67cc507a9b7d50012c28aeae/division-office-adminstrator?lic=2040&amp;uid=37255</t>
  </si>
  <si>
    <t>Tower Technician - AZ Phoenix</t>
  </si>
  <si>
    <t>Ontivity</t>
  </si>
  <si>
    <t>https://jobseq.eqsuite.com/JobPost/View/67cf21724dce640001811755/tower-technician-az-phoenix?lic=2040&amp;uid=37255</t>
  </si>
  <si>
    <t>Low Voltage Technician</t>
  </si>
  <si>
    <t>ABcom LLC</t>
  </si>
  <si>
    <t>https://jobseq.eqsuite.com/JobPost/View/67cf268d4dce6400018927d2/low-voltage-technician?lic=2040&amp;uid=37255</t>
  </si>
  <si>
    <t>Anesthesiologist</t>
  </si>
  <si>
    <t>https://jobseq.eqsuite.com/JobPost/View/67cf20854dce6400017faa51/anesthesiologist?lic=2040&amp;uid=37255</t>
  </si>
  <si>
    <t>Account Manager - Medical Device Sales</t>
  </si>
  <si>
    <t>Nuwellis, Inc.</t>
  </si>
  <si>
    <t>https://jobseq.eqsuite.com/JobPost/View/67dafa62e3617a0001d9cde6/account-manager-medical-device-sales?lic=2040&amp;uid=37255</t>
  </si>
  <si>
    <t>Motion Designer | MV Creative</t>
  </si>
  <si>
    <t>https://jobseq.eqsuite.com/JobPost/View/67cfb7ec9b7d511e2c811900/motion-designer-mv-creative?lic=2040&amp;uid=37255</t>
  </si>
  <si>
    <t>Test Architect</t>
  </si>
  <si>
    <t>https://jobseq.eqsuite.com/JobPost/View/67cfc4539b7d50012c299d8d/test-architect?lic=2040&amp;uid=37255</t>
  </si>
  <si>
    <t>Manager Americas - Customer Success</t>
  </si>
  <si>
    <t>https://jobseq.eqsuite.com/JobPost/View/67cf20be4dce6400017fff50/manager-americas-customer-success?lic=2040&amp;uid=37255</t>
  </si>
  <si>
    <t>Information Governance Manager</t>
  </si>
  <si>
    <t>Perkins Coie</t>
  </si>
  <si>
    <t>https://jobseq.eqsuite.com/JobPost/View/67cf1e6b4dce6400017c3c48/information-governance-manager?lic=2040&amp;uid=37255</t>
  </si>
  <si>
    <t>URAC Accreditation Coordinator</t>
  </si>
  <si>
    <t>https://jobseq.eqsuite.com/JobPost/View/67cf1f954dce6400017e3163/urac-accreditation-coordinator?lic=2040&amp;uid=37255</t>
  </si>
  <si>
    <t>Placement Specialist</t>
  </si>
  <si>
    <t>https://jobseq.eqsuite.com/JobPost/View/67cf23224dce64000183e060/placement-specialist?lic=2040&amp;uid=37255</t>
  </si>
  <si>
    <t>Senior Controller</t>
  </si>
  <si>
    <t>https://jobseq.eqsuite.com/JobPost/View/67cf26814dce640001891ef4/senior-controller?lic=2040&amp;uid=37255</t>
  </si>
  <si>
    <t>Senior Principal Thermal Engineer - Data Center</t>
  </si>
  <si>
    <t>https://jobseq.eqsuite.com/JobPost/View/67cf21464dce64000180cbdb/senior-principal-thermal-engineer-data-center?lic=2040&amp;uid=37255</t>
  </si>
  <si>
    <t>Water Growth Leader</t>
  </si>
  <si>
    <t>https://jobseq.eqsuite.com/JobPost/View/67cf216e4dce640001810a3f/water-growth-leader?lic=2040&amp;uid=37255</t>
  </si>
  <si>
    <t>CRNA Needed for Locum Tenens Coverage at Facility South of OKC, Oklahoma</t>
  </si>
  <si>
    <t>https://jobseq.eqsuite.com/JobPost/View/67cdc992c9af5200015bbdc9/crna-needed-for-locum-tenens-coverage-at-facility-south-of-okc-oklahoma?lic=2040&amp;uid=37255</t>
  </si>
  <si>
    <t>Speech Language Pathology Assistant - School Based</t>
  </si>
  <si>
    <t>Therapy Tree</t>
  </si>
  <si>
    <t>https://jobseq.eqsuite.com/JobPost/View/67cf21514dce64000180d022/speech-language-pathology-assistant-school-based?lic=2040&amp;uid=37255</t>
  </si>
  <si>
    <t>Brand Ambassador- Part Time/Contractor</t>
  </si>
  <si>
    <t>GEHA Health</t>
  </si>
  <si>
    <t>https://jobseq.eqsuite.com/JobPost/View/67cf1fd74dce6400017e905d/brand-ambassador-part-time-contractor?lic=2040&amp;uid=37255</t>
  </si>
  <si>
    <t>https://jobseq.eqsuite.com/JobPost/View/67cf23d54dce64000185094d/electrician?lic=2040&amp;uid=37255</t>
  </si>
  <si>
    <t>Finisher</t>
  </si>
  <si>
    <t>https://jobseq.eqsuite.com/JobPost/View/67cf230e4dce64000183bfcb/finisher?lic=2040&amp;uid=37255</t>
  </si>
  <si>
    <t>Health Services Director Specialist (RN)</t>
  </si>
  <si>
    <t>Sinceri Senior Living</t>
  </si>
  <si>
    <t>https://jobseq.eqsuite.com/JobPost/View/67d217c07f4934d89f394df7/health-services-director-specialist-rn?lic=2040&amp;uid=37255</t>
  </si>
  <si>
    <t>Bilingual Restaurant Assistant Manager</t>
  </si>
  <si>
    <t>Ojos Locos Sports Cantina</t>
  </si>
  <si>
    <t>Phoenix,Arizona,85033,United States, Phoenix, AZ 85033</t>
  </si>
  <si>
    <t>https://jobseq.eqsuite.com/JobPost/View/67d215ed7f4934d89f3646d8/bilingual-restaurant-assistant-manager?lic=2040&amp;uid=37255</t>
  </si>
  <si>
    <t>Tax Manager</t>
  </si>
  <si>
    <t>KnowHireMatch</t>
  </si>
  <si>
    <t>https://jobseq.eqsuite.com/JobPost/View/67dafa28e3617a0001d9085e/tax-manager?lic=2040&amp;uid=37255</t>
  </si>
  <si>
    <t>Travel Physical Therapy Assistant (PTA) - $1,582 per week in AZ</t>
  </si>
  <si>
    <t>https://jobseq.eqsuite.com/JobPost/View/67cdc987c9af5200015b9a6e/travel-physical-therapy-assistant-pta-1-582-per-week-in-az?lic=2040&amp;uid=37255</t>
  </si>
  <si>
    <t>Lead Product Designer</t>
  </si>
  <si>
    <t>https://jobseq.eqsuite.com/JobPost/View/67cfb1f89b7d50012c299af0/lead-product-designer?lic=2040&amp;uid=37255</t>
  </si>
  <si>
    <t>bidadoo - Online Auctions &amp; Equipment Remarketing</t>
  </si>
  <si>
    <t>https://jobseq.eqsuite.com/JobPost/View/67cf27564dce6400018a78e6/area-sales-manager?lic=2040&amp;uid=37255</t>
  </si>
  <si>
    <t>Director of Transfer Center</t>
  </si>
  <si>
    <t>https://jobseq.eqsuite.com/JobPost/View/67cf24334dce64000185aefd/director-of-transfer-center?lic=2040&amp;uid=37255</t>
  </si>
  <si>
    <t>Campaign Coordinator</t>
  </si>
  <si>
    <t>Sendoso</t>
  </si>
  <si>
    <t>https://jobseq.eqsuite.com/JobPost/View/67cf240b4dce6400018573aa/campaign-coordinator?lic=2040&amp;uid=37255</t>
  </si>
  <si>
    <t>Paramedic</t>
  </si>
  <si>
    <t>Dentrust Optimized Care Solutions</t>
  </si>
  <si>
    <t>https://jobseq.eqsuite.com/JobPost/View/67cf23f44dce640001854913/paramedic?lic=2040&amp;uid=37255</t>
  </si>
  <si>
    <t>Record Technician (Contract Investigative Technician)</t>
  </si>
  <si>
    <t>ADC LTD NM</t>
  </si>
  <si>
    <t>https://jobseq.eqsuite.com/JobPost/View/67cf1eec4dce6400017d19bf/record-technician-contract-investigative-technician?lic=2040&amp;uid=37255</t>
  </si>
  <si>
    <t>Sales Executive, Small-Market</t>
  </si>
  <si>
    <t>TELUS</t>
  </si>
  <si>
    <t>https://jobseq.eqsuite.com/JobPost/View/67cf264c4dce64000188b9c3/sales-executive-small-market?lic=2040&amp;uid=37255</t>
  </si>
  <si>
    <t>Translator</t>
  </si>
  <si>
    <t>SSON</t>
  </si>
  <si>
    <t>https://jobseq.eqsuite.com/JobPost/View/67e03ec58cb5740001075022/translator?lic=2040&amp;uid=37255</t>
  </si>
  <si>
    <t>Technical Services Field Engineer - Solar Inverter (EE24123)</t>
  </si>
  <si>
    <t>TMEIC</t>
  </si>
  <si>
    <t>https://jobseq.eqsuite.com/JobPost/View/67d9a762d664da00015a7c37/technical-services-field-engineer-solar-inverter-ee24123?lic=2040&amp;uid=37255</t>
  </si>
  <si>
    <t>https://jobseq.eqsuite.com/JobPost/View/67d5b2e3684f3e0001c101f4/assistant-store-manager?lic=2040&amp;uid=37255</t>
  </si>
  <si>
    <t>Director of Culinary</t>
  </si>
  <si>
    <t>https://jobseq.eqsuite.com/JobPost/View/67cf255a4dce6400018772b0/director-of-culinary?lic=2040&amp;uid=37255</t>
  </si>
  <si>
    <t>Associate Clinical Supervisor (BCBA)</t>
  </si>
  <si>
    <t>Southwest Autism Research &amp; Resource Center</t>
  </si>
  <si>
    <t>https://jobseq.eqsuite.com/JobPost/View/67cf24904dce6400018646c3/associate-clinical-supervisor-bcba?lic=2040&amp;uid=37255</t>
  </si>
  <si>
    <t>eDiscovery Analytics Lead</t>
  </si>
  <si>
    <t>https://jobseq.eqsuite.com/JobPost/View/67cf26634dce64000188e28c/ediscovery-analytics-lead?lic=2040&amp;uid=37255</t>
  </si>
  <si>
    <t>Regional EHS Manager</t>
  </si>
  <si>
    <t>https://jobseq.eqsuite.com/JobPost/View/67cf22ca4dce6400018347f7/regional-ehs-manager?lic=2040&amp;uid=37255</t>
  </si>
  <si>
    <t>VIDEOGRAPHER INTERNSHIP (P/T) - KTVK/KPHO</t>
  </si>
  <si>
    <t>https://jobseq.eqsuite.com/JobPost/View/67cf1e764dce6400017c5cda/videographer-internship-p-t-ktvk-kpho?lic=2040&amp;uid=37255</t>
  </si>
  <si>
    <t>Content Editor</t>
  </si>
  <si>
    <t>DataAnnotation</t>
  </si>
  <si>
    <t>https://jobseq.eqsuite.com/JobPost/View/67cf234f4dce640001843136/content-editor?lic=2040&amp;uid=37255</t>
  </si>
  <si>
    <t>https://jobseq.eqsuite.com/JobPost/View/67cf23d54dce64000185090a/clinical-pharmacist?lic=2040&amp;uid=37255</t>
  </si>
  <si>
    <t>Physical Therapy Assistant-Trailhead Physical Therapy</t>
  </si>
  <si>
    <t>Health &amp; Rehab Solutions</t>
  </si>
  <si>
    <t>https://jobseq.eqsuite.com/JobPost/View/67cf25be4dce640001881317/physical-therapy-assistant-trailhead-physical-therapy?lic=2040&amp;uid=37255</t>
  </si>
  <si>
    <t>Supervisor - Building Services</t>
  </si>
  <si>
    <t>https://jobseq.eqsuite.com/JobPost/View/67cf1fb94dce6400017e6694/supervisor-building-services?lic=2040&amp;uid=37255</t>
  </si>
  <si>
    <t>Data Entry Clerk / Transcriber ($75k-185k)</t>
  </si>
  <si>
    <t>PKF MEXICO</t>
  </si>
  <si>
    <t>https://jobseq.eqsuite.com/JobPost/View/67cf1f814dce6400017e11e1/data-entry-clerk-transcriber-75k-185k?lic=2040&amp;uid=37255</t>
  </si>
  <si>
    <t>Service Carpenter Intermediate</t>
  </si>
  <si>
    <t>IN-N-OUT BURGER</t>
  </si>
  <si>
    <t>https://jobseq.eqsuite.com/JobPost/View/67cf22e54dce640001837678/service-carpenter-intermediate?lic=2040&amp;uid=37255</t>
  </si>
  <si>
    <t>Internship | Property Management</t>
  </si>
  <si>
    <t>https://jobseq.eqsuite.com/JobPost/View/67d46261bdd0dc0001006f82/internship-property-management?lic=2040&amp;uid=37255</t>
  </si>
  <si>
    <t>https://jobseq.eqsuite.com/JobPost/View/67dd9bb4e75d7700017b4d16/certified-veterinary-technician?lic=2040&amp;uid=37255</t>
  </si>
  <si>
    <t>Evolve Healthcare Inc</t>
  </si>
  <si>
    <t>Provider Contracting Executive</t>
  </si>
  <si>
    <t>https://jobseq.eqsuite.com/JobPost/View/67de43df9b7d510e0099c4dd/provider-contracting-executive?lic=2040&amp;uid=37255</t>
  </si>
  <si>
    <t>Senior Business Analyst- AI/ML</t>
  </si>
  <si>
    <t>https://jobseq.eqsuite.com/JobPost/View/67db08f27792540f502fe1ff/senior-business-analyst-ai-ml?lic=2040&amp;uid=37255</t>
  </si>
  <si>
    <t>Travel Cath Lab Tech in AZ</t>
  </si>
  <si>
    <t>https://jobseq.eqsuite.com/JobPost/View/67cc78142295a100017399e7/travel-cath-lab-tech-in-az?lic=2040&amp;uid=37255</t>
  </si>
  <si>
    <t>https://jobseq.eqsuite.com/JobPost/View/67d310180b6a7b00016bd570/call-center-representative?lic=2040&amp;uid=37255</t>
  </si>
  <si>
    <t>Manager, Health and Safety</t>
  </si>
  <si>
    <t>https://jobseq.eqsuite.com/JobPost/View/67cc78be2295a100017610a5/manager-health-and-safety?lic=2040&amp;uid=37255</t>
  </si>
  <si>
    <t>FA100 - Associate Faculty - Doctoral Health Administration (DHA) - Part Time Faculty - (Virtual)</t>
  </si>
  <si>
    <t>https://jobseq.eqsuite.com/JobPost/View/67cce4eb9b7d50012c28f5a6/fa100-associate-faculty-doctoral-health-administration-dha-part-time-faculty-virtual?lic=2040&amp;uid=37255</t>
  </si>
  <si>
    <t>Bilingual Spanish Retail Sales Consultant AZ DESERT SKY ESPLANADE</t>
  </si>
  <si>
    <t>https://jobseq.eqsuite.com/JobPost/View/67cb73f37792540f502aaf90/bilingual-spanish-retail-sales-consultant-az-desert-sky-esplanade?lic=2040&amp;uid=37255</t>
  </si>
  <si>
    <t>Shipping and Receiving - Meat Plant</t>
  </si>
  <si>
    <t>https://jobseq.eqsuite.com/JobPost/View/67cdcabec9af5200015fc4c5/shipping-and-receiving-meat-plant?lic=2040&amp;uid=37255</t>
  </si>
  <si>
    <t>https://jobseq.eqsuite.com/JobPost/View/67d096c69b7d511e2c8178cc/registered-nurse-er?lic=2040&amp;uid=37255</t>
  </si>
  <si>
    <t>Travel Cath Lab Tech - $2,673 per week in AZ</t>
  </si>
  <si>
    <t>https://jobseq.eqsuite.com/JobPost/View/67d30fac0b6a7b00016a7a44/travel-cath-lab-tech-2-673-per-week-in-az?lic=2040&amp;uid=37255</t>
  </si>
  <si>
    <t>Cold Room Order Selector - Nights</t>
  </si>
  <si>
    <t>https://jobseq.eqsuite.com/JobPost/View/67cdc9a4c9af5200015bfc9d/cold-room-order-selector-nights?lic=2040&amp;uid=37255</t>
  </si>
  <si>
    <t>Seasonal Summer Camp Instructor</t>
  </si>
  <si>
    <t>5501 East Van Buren Street, Phoenix, AZ 85008</t>
  </si>
  <si>
    <t>https://jobseq.eqsuite.com/JobPost/View/67d217137f4934d89f383774/seasonal-summer-camp-instructor?lic=2040&amp;uid=37255</t>
  </si>
  <si>
    <t>Director - Preconstruction</t>
  </si>
  <si>
    <t>https://jobseq.eqsuite.com/JobPost/View/67cfc1b39b7d511e2c811a64/director-preconstruction?lic=2040&amp;uid=37255</t>
  </si>
  <si>
    <t>Grievance Analyst (Caseworker)</t>
  </si>
  <si>
    <t>https://jobseq.eqsuite.com/JobPost/View/67d216ed7f4934d89f37f3d9/grievance-analyst-caseworker?lic=2040&amp;uid=37255</t>
  </si>
  <si>
    <t>https://jobseq.eqsuite.com/JobPost/View/67cc80fb9b7d511e2c80414a/python-developer?lic=2040&amp;uid=37255</t>
  </si>
  <si>
    <t>Senior Product Manager - Medical Device Manufacturing Solutions</t>
  </si>
  <si>
    <t>https://jobseq.eqsuite.com/JobPost/View/67cc78612295a1000174bc8d/senior-product-manager-medical-device-manufacturing-solutions?lic=2040&amp;uid=37255</t>
  </si>
  <si>
    <t>Manager - Professional Education - Trauma, Extremities, &amp;/or Craniomaxillofacial</t>
  </si>
  <si>
    <t>https://jobseq.eqsuite.com/JobPost/View/67cdcb72c9af520001622c19/manager-professional-education-trauma-extremities-or-craniomaxillofacial?lic=2040&amp;uid=37255</t>
  </si>
  <si>
    <t>Warehouse Pallet Sorter - Nights</t>
  </si>
  <si>
    <t>https://jobseq.eqsuite.com/JobPost/View/67cdc9c3c9af5200015c6920/warehouse-pallet-sorter-nights?lic=2040&amp;uid=37255</t>
  </si>
  <si>
    <t>Patient Service Representative for Abrazo Medical Group Regional Shared Services Call Center</t>
  </si>
  <si>
    <t>Abrazo Medical Group (VHS Outpatient Clinics, Inc)</t>
  </si>
  <si>
    <t>https://jobseq.eqsuite.com/JobPost/View/67cb21917792540f502a7779/patient-service-representative-for-abrazo-medical-group-regional-shared-services-call-center?lic=2040&amp;uid=37255</t>
  </si>
  <si>
    <t>Civil CAD Designer (Transportation)</t>
  </si>
  <si>
    <t>Dibble</t>
  </si>
  <si>
    <t>https://jobseq.eqsuite.com/JobPost/View/67e1999d5bcc0b0001852b42/civil-cad-designer-transportation?lic=2040&amp;uid=37255</t>
  </si>
  <si>
    <t>Director, Store Commerce Technology &amp; Store/DC IT Infrastructure</t>
  </si>
  <si>
    <t>https://jobseq.eqsuite.com/JobPost/View/67d5b2ca684f3e0001c0b4b8/director-store-commerce-technology-store-dc-it-infrastructure?lic=2040&amp;uid=37255</t>
  </si>
  <si>
    <t>ED Tech FT Nights</t>
  </si>
  <si>
    <t>https://jobseq.eqsuite.com/JobPost/View/67d218d87f4934d89f3aee4a/ed-tech-ft-nights?lic=2040&amp;uid=37255</t>
  </si>
  <si>
    <t>Solutions Marketing Manager</t>
  </si>
  <si>
    <t>https://jobseq.eqsuite.com/JobPost/View/67cc780b2295a1000173778d/solutions-marketing-manager?lic=2040&amp;uid=37255</t>
  </si>
  <si>
    <t>Assemble Solder Technician III, 1st shift (Onsite)</t>
  </si>
  <si>
    <t>https://jobseq.eqsuite.com/JobPost/View/67cd42369b7d511e2c807de7/assemble-solder-technician-iii-1st-shift-onsite?lic=2040&amp;uid=37255</t>
  </si>
  <si>
    <t>Crew Chief</t>
  </si>
  <si>
    <t>Landpoint</t>
  </si>
  <si>
    <t>https://jobseq.eqsuite.com/JobPost/View/67cf21544dce64000180d864/crew-chief?lic=2040&amp;uid=37255</t>
  </si>
  <si>
    <t>Travel Telemetry RN - 852855</t>
  </si>
  <si>
    <t>https://jobseq.eqsuite.com/JobPost/View/67dd9c2ae75d7700017ccc77/travel-telemetry-rn-852855?lic=2040&amp;uid=37255</t>
  </si>
  <si>
    <t>Agent</t>
  </si>
  <si>
    <t>PINKERTON</t>
  </si>
  <si>
    <t>https://jobseq.eqsuite.com/JobPost/View/67cfb5109b7d50012c299b5c/agent?lic=2040&amp;uid=37255</t>
  </si>
  <si>
    <t>Bar Back-Part-time- Footprint Center</t>
  </si>
  <si>
    <t>https://jobseq.eqsuite.com/JobPost/View/67cf1aa44dce6400017b1576/bar-back-part-time-footprint-center?lic=2040&amp;uid=37255</t>
  </si>
  <si>
    <t>Energy Advisor</t>
  </si>
  <si>
    <t>UNTD Solar</t>
  </si>
  <si>
    <t>https://jobseq.eqsuite.com/JobPost/View/67d7043f80791c00019a7691/energy-advisor?lic=2040&amp;uid=37255</t>
  </si>
  <si>
    <t>Senior Director Medicare Ops</t>
  </si>
  <si>
    <t>https://jobseq.eqsuite.com/JobPost/View/67cd3c667792540f502b433b/senior-director-medicare-ops?lic=2040&amp;uid=37255</t>
  </si>
  <si>
    <t>Digital Video Production I - Adjunct Faculty - Traditional Campus - College of Arts and Media</t>
  </si>
  <si>
    <t>https://jobseq.eqsuite.com/JobPost/View/67cd44237318e90610241339/digital-video-production-i-adjunct-faculty-traditional-campus-college-of-arts-and-media?lic=2040&amp;uid=37255</t>
  </si>
  <si>
    <t>Provider Assistant</t>
  </si>
  <si>
    <t>https://jobseq.eqsuite.com/JobPost/View/67d216ad7f4934d89f37898d/provider-assistant?lic=2040&amp;uid=37255</t>
  </si>
  <si>
    <t>https://jobseq.eqsuite.com/JobPost/View/67d218937f4934d89f3a94b2/provider-assistant?lic=2040&amp;uid=37255</t>
  </si>
  <si>
    <t>Cloud Sales Account Executive (Mainframe Modernization)</t>
  </si>
  <si>
    <t>https://jobseq.eqsuite.com/JobPost/View/67d50f2e9b7d5005206ab73d/cloud-sales-account-executive-mainframe-modernization?lic=2040&amp;uid=37255</t>
  </si>
  <si>
    <t>Business Development Manager (HOA)</t>
  </si>
  <si>
    <t>Group Jazz</t>
  </si>
  <si>
    <t>https://jobseq.eqsuite.com/JobPost/View/67cc78b82295a1000175f815/business-development-manager-hoa?lic=2040&amp;uid=37255</t>
  </si>
  <si>
    <t>DC Support Coordinator</t>
  </si>
  <si>
    <t>https://jobseq.eqsuite.com/JobPost/View/67d3199c7792540f502d545c/dc-support-coordinator?lic=2040&amp;uid=37255</t>
  </si>
  <si>
    <t>Roadway Worker In Charge (RWIC)</t>
  </si>
  <si>
    <t>National Railroad Safety Services, Inc. (NRSS)</t>
  </si>
  <si>
    <t>https://jobseq.eqsuite.com/JobPost/View/67cdc990c9af5200015bb6a2/roadway-worker-in-charge-rwic?lic=2040&amp;uid=37255</t>
  </si>
  <si>
    <t>Senior Collateral Analyst- ABL</t>
  </si>
  <si>
    <t>Banc of California</t>
  </si>
  <si>
    <t>https://jobseq.eqsuite.com/JobPost/View/67cc78632295a1000174c157/senior-collateral-analyst-abl?lic=2040&amp;uid=37255</t>
  </si>
  <si>
    <t>1.0 TITLE 1 RTI - BEHAVIOR COACH/SPECIALIST</t>
  </si>
  <si>
    <t>https://jobseq.eqsuite.com/JobPost/View/67cbdecf9b7d511e2c800749/1-0-title-1-rti-behavior-coach-specialist?lic=2040&amp;uid=37255</t>
  </si>
  <si>
    <t>Insurance Agent</t>
  </si>
  <si>
    <t>Get Me Healthcare</t>
  </si>
  <si>
    <t>https://jobseq.eqsuite.com/JobPost/View/67cdcbbbc9af5200016345f3/insurance-agent?lic=2040&amp;uid=37255</t>
  </si>
  <si>
    <t>Associate Agent (Independent Contractor) - East Mesa</t>
  </si>
  <si>
    <t>https://jobseq.eqsuite.com/JobPost/View/67cd5bdc9b7d511e2c808641/associate-agent-independent-contractor-east-mesa?lic=2040&amp;uid=37255</t>
  </si>
  <si>
    <t>Avionics Technician</t>
  </si>
  <si>
    <t>https://jobseq.eqsuite.com/JobPost/View/67cf255e4dce6400018779e2/avionics-technician?lic=2040&amp;uid=37255</t>
  </si>
  <si>
    <t>Adult Admissions Representative</t>
  </si>
  <si>
    <t>Refrigeration School Inc</t>
  </si>
  <si>
    <t>https://jobseq.eqsuite.com/JobPost/View/67e198015bcc0b0001848fd2/adult-admissions-representative?lic=2040&amp;uid=37255</t>
  </si>
  <si>
    <t>Survey Field Technician ll</t>
  </si>
  <si>
    <t>T2 Utility Engineers</t>
  </si>
  <si>
    <t>https://jobseq.eqsuite.com/JobPost/View/67cf25b84dce640001880565/survey-field-technician-ll?lic=2040&amp;uid=37255</t>
  </si>
  <si>
    <t>Remote Faculty Success Coach</t>
  </si>
  <si>
    <t>https://jobseq.eqsuite.com/JobPost/View/67d30f980b6a7b00016a37bf/remote-faculty-success-coach?lic=2040&amp;uid=37255</t>
  </si>
  <si>
    <t>Registered Nurse (RN) - NICU</t>
  </si>
  <si>
    <t>https://jobseq.eqsuite.com/JobPost/View/67d677197792540f502e950f/registered-nurse-rn-nicu?lic=2040&amp;uid=37255</t>
  </si>
  <si>
    <t>Material Handler - 1st Shift</t>
  </si>
  <si>
    <t>https://jobseq.eqsuite.com/JobPost/View/67cf29117792540f502ba58f/material-handler-1st-shift?lic=2040&amp;uid=37255</t>
  </si>
  <si>
    <t>Utility Technician</t>
  </si>
  <si>
    <t>https://jobseq.eqsuite.com/JobPost/View/67cc00399b7d511e2c80181d/utility-technician?lic=2040&amp;uid=37255</t>
  </si>
  <si>
    <t>Registered Nurse CVOR Cardiovascular Operating Room</t>
  </si>
  <si>
    <t>https://jobseq.eqsuite.com/JobPost/View/67cbec7c7792540f502ada6b/registered-nurse-cvor-cardiovascular-operating-room?lic=2040&amp;uid=37255</t>
  </si>
  <si>
    <t>Sanitation Technician - Nights</t>
  </si>
  <si>
    <t>https://jobseq.eqsuite.com/JobPost/View/67cdcbabc9af5200016304ba/sanitation-technician-nights?lic=2040&amp;uid=37255</t>
  </si>
  <si>
    <t>https://jobseq.eqsuite.com/JobPost/View/67cc2fc19b7d50012c28a4da/hair-stylist?lic=2040&amp;uid=37255</t>
  </si>
  <si>
    <t>Industrial Pipefitter (Fusion, Welding, HVAC Equipment) (Traveling Position)</t>
  </si>
  <si>
    <t>PowerSecure Inc</t>
  </si>
  <si>
    <t>https://jobseq.eqsuite.com/JobPost/View/67d9a909d664da00015f9fa8/industrial-pipefitter-fusion-welding-hvac-equipment-traveling-position?lic=2040&amp;uid=37255</t>
  </si>
  <si>
    <t>Specimen Prep Technician</t>
  </si>
  <si>
    <t>https://jobseq.eqsuite.com/JobPost/View/67d46159bdd0dc0001fd2e82/specimen-prep-technician?lic=2040&amp;uid=37255</t>
  </si>
  <si>
    <t>Parts Runner</t>
  </si>
  <si>
    <t>https://jobseq.eqsuite.com/JobPost/View/67cdcb16c9af52000160fe4c/parts-runner?lic=2040&amp;uid=37255</t>
  </si>
  <si>
    <t>Custom Program Developer</t>
  </si>
  <si>
    <t>CULTURAL EXPERIENCES ABROAD LLC</t>
  </si>
  <si>
    <t>https://jobseq.eqsuite.com/JobPost/View/67d2159f7f4934d89f35c051/custom-program-developer?lic=2040&amp;uid=37255</t>
  </si>
  <si>
    <t>https://jobseq.eqsuite.com/JobPost/View/67d219617f4934d89f3bbd20/associate-design-technician-power-delivery?lic=2040&amp;uid=37255</t>
  </si>
  <si>
    <t>https://jobseq.eqsuite.com/JobPost/View/67d1be18be24b60001c5069a/demand-planning-analyst?lic=2040&amp;uid=37255</t>
  </si>
  <si>
    <t>Associate - Security Analytics &amp; Operations (Data Protection) - Hybrid</t>
  </si>
  <si>
    <t>https://jobseq.eqsuite.com/JobPost/View/67d217f07f4934d89f3998b1/associate-security-analytics-operations-data-protection-hybrid?lic=2040&amp;uid=37255</t>
  </si>
  <si>
    <t>Diagnostic Radiologic Technologist</t>
  </si>
  <si>
    <t>https://jobseq.eqsuite.com/JobPost/View/67cb6b719b7d50012c285ce2/diagnostic-radiologic-technologist?lic=2040&amp;uid=37255</t>
  </si>
  <si>
    <t>https://jobseq.eqsuite.com/JobPost/View/67cb83c37792540f502abae6/human-resources-generalist?lic=2040&amp;uid=37255</t>
  </si>
  <si>
    <t>Manager, Risk and Insurance</t>
  </si>
  <si>
    <t>https://jobseq.eqsuite.com/JobPost/View/67cdcb23c9af520001612d5a/manager-risk-and-insurance?lic=2040&amp;uid=37255</t>
  </si>
  <si>
    <t>Emergency Veterinary Assistant (Part-time) - Phoenix, AZ</t>
  </si>
  <si>
    <t>https://jobseq.eqsuite.com/JobPost/View/67cdcb69c9af520001620962/emergency-veterinary-assistant-part-time-phoenix-az?lic=2040&amp;uid=37255</t>
  </si>
  <si>
    <t>Ernest</t>
  </si>
  <si>
    <t>https://jobseq.eqsuite.com/JobPost/View/67e03f0a8cb574000108391d/director-of-sales?lic=2040&amp;uid=37255</t>
  </si>
  <si>
    <t>Access Control Project Technician - Phoenix, AZ</t>
  </si>
  <si>
    <t>Allied OneSource</t>
  </si>
  <si>
    <t>https://jobseq.eqsuite.com/JobPost/View/67cc784c2295a10001746c8f/access-control-project-technician-phoenix-az?lic=2040&amp;uid=37255</t>
  </si>
  <si>
    <t>USLBM</t>
  </si>
  <si>
    <t>AZBS - Phoenix, AZ</t>
  </si>
  <si>
    <t>4250 South 38th Street, Phoenix, AZ 85040</t>
  </si>
  <si>
    <t>https://jobseq.eqsuite.com/JobPost/View/67d218157f4934d89f39d30f/cleaner?lic=2040&amp;uid=37255</t>
  </si>
  <si>
    <t>2215-2020 Maintenance Technician</t>
  </si>
  <si>
    <t>MEB AFFORDABLE MANAGEMENT SERVICES LLC</t>
  </si>
  <si>
    <t>5757 North Central Avenue, Phoenix, AZ 85012</t>
  </si>
  <si>
    <t>https://jobseq.eqsuite.com/JobPost/View/67d216fa7f4934d89f380ba9/2215-2020-maintenance-technician?lic=2040&amp;uid=37255</t>
  </si>
  <si>
    <t>Stadium Event Cleaner | Phoenix</t>
  </si>
  <si>
    <t>https://jobseq.eqsuite.com/JobPost/View/67cb63ea7318e9061023c57a/stadium-event-cleaner-phoenix?lic=2040&amp;uid=37255</t>
  </si>
  <si>
    <t>DevOps Engineer (W2 Only)</t>
  </si>
  <si>
    <t>SSI People</t>
  </si>
  <si>
    <t>https://jobseq.eqsuite.com/JobPost/View/67cb68889b7d511e2c7fd9ee/devops-engineer-w2-only?lic=2040&amp;uid=37255</t>
  </si>
  <si>
    <t>Safety Advisor - Construction</t>
  </si>
  <si>
    <t>Safety Management Group</t>
  </si>
  <si>
    <t>https://jobseq.eqsuite.com/JobPost/View/67cdc9a4c9af5200015bfdf9/safety-advisor-construction?lic=2040&amp;uid=37255</t>
  </si>
  <si>
    <t>Labor &amp; Employment Practice Group Attorney</t>
  </si>
  <si>
    <t>https://jobseq.eqsuite.com/JobPost/View/67cf24194dce6400018583bf/labor-employment-practice-group-attorney?lic=2040&amp;uid=37255</t>
  </si>
  <si>
    <t>Preschool Resource Instructional Assistant - 25/26 SY</t>
  </si>
  <si>
    <t>4630 E Frye Rd, Phoenix, AZ 85048</t>
  </si>
  <si>
    <t>https://jobseq.eqsuite.com/JobPost/View/67cbe7009b7d50012c288ea7/preschool-resource-instructional-assistant-25-26-sy?lic=2040&amp;uid=37255</t>
  </si>
  <si>
    <t>Registered Nurse (RN) CVICU</t>
  </si>
  <si>
    <t>https://jobseq.eqsuite.com/JobPost/View/67e03ad97318e90610278703/registered-nurse-rn-cvicu?lic=2040&amp;uid=37255</t>
  </si>
  <si>
    <t>https://jobseq.eqsuite.com/JobPost/View/67d216737f4934d89f372d21/senior-accountant?lic=2040&amp;uid=37255</t>
  </si>
  <si>
    <t>Counselor Behavioral Health Clinic</t>
  </si>
  <si>
    <t>1300 North 12th Street, Phoenix, AZ 85006</t>
  </si>
  <si>
    <t>https://jobseq.eqsuite.com/JobPost/View/67d219187f4934d89f3b522f/counselor-behavioral-health-clinic?lic=2040&amp;uid=37255</t>
  </si>
  <si>
    <t>Mechanical Commissioning Engineer (Data Centers)</t>
  </si>
  <si>
    <t>https://jobseq.eqsuite.com/JobPost/View/67d460f1bdd0dc0001fbdfae/mechanical-commissioning-engineer-data-centers?lic=2040&amp;uid=37255</t>
  </si>
  <si>
    <t>https://jobseq.eqsuite.com/JobPost/View/67d1ec3e7318e9061024d53f/phlebotomist?lic=2040&amp;uid=37255</t>
  </si>
  <si>
    <t>Nextech</t>
  </si>
  <si>
    <t>https://jobseq.eqsuite.com/JobPost/View/67d1bdeabe24b60001c46d22/customer-service-representative?lic=2040&amp;uid=37255</t>
  </si>
  <si>
    <t>Electro-Mechanical Technician (Rail Vehicle) #ElectroMechanics #Electronics 5K sign-on bonus</t>
  </si>
  <si>
    <t>https://jobseq.eqsuite.com/JobPost/View/67cc77dc2295a1000172de47/electro-mechanical-technician-rail-vehicle-electromechanics-electronics-5k-sign-on-bonus?lic=2040&amp;uid=37255</t>
  </si>
  <si>
    <t>Armed Guard Overseas (Camp Bondsteel - Kosovo)</t>
  </si>
  <si>
    <t>ContinuityGS</t>
  </si>
  <si>
    <t>https://jobseq.eqsuite.com/JobPost/View/67cdc991c9af5200015bbb9c/armed-guard-overseas-camp-bondsteel-kosovo?lic=2040&amp;uid=37255</t>
  </si>
  <si>
    <t>Assistant Operations Manager (PHX)</t>
  </si>
  <si>
    <t>CLEAR</t>
  </si>
  <si>
    <t>https://jobseq.eqsuite.com/JobPost/View/67d216567f4934d89f36f95c/assistant-operations-manager-phx?lic=2040&amp;uid=37255</t>
  </si>
  <si>
    <t>Obstetrics Care Provider (CNM or NP - NV License Required)</t>
  </si>
  <si>
    <t>Pomelo Care</t>
  </si>
  <si>
    <t>https://jobseq.eqsuite.com/JobPost/View/67d218517f4934d89f3a3077/obstetrics-care-provider-cnm-or-np-nv-license-required?lic=2040&amp;uid=37255</t>
  </si>
  <si>
    <t>X-Ray Technologist at Goodyear AZ</t>
  </si>
  <si>
    <t>Klimbnow</t>
  </si>
  <si>
    <t>https://jobseq.eqsuite.com/JobPost/View/67d215357f4934d89f35089c/x-ray-technologist-at-goodyear-az?lic=2040&amp;uid=37255</t>
  </si>
  <si>
    <t>Quality Assurance / Quality Control Manager</t>
  </si>
  <si>
    <t>First Search Inc.</t>
  </si>
  <si>
    <t>https://jobseq.eqsuite.com/JobPost/View/67d30fbb0b6a7b00016aacfc/quality-assurance-quality-control-manager?lic=2040&amp;uid=37255</t>
  </si>
  <si>
    <t>Travel Surg Tech - $1,117 per week in AZ</t>
  </si>
  <si>
    <t>https://jobseq.eqsuite.com/JobPost/View/67d06c451efd8d0001e36808/travel-surg-tech-1-117-per-week-in-az?lic=2040&amp;uid=37255</t>
  </si>
  <si>
    <t>Project Manager III</t>
  </si>
  <si>
    <t>https://jobseq.eqsuite.com/JobPost/View/67ce49777792540f502b7c3e/project-manager-iii?lic=2040&amp;uid=37255</t>
  </si>
  <si>
    <t>PhD Intern - Natural Language Processing</t>
  </si>
  <si>
    <t>https://jobseq.eqsuite.com/JobPost/View/67cfaf1b9b7d50012c299a60/phd-intern-natural-language-processing?lic=2040&amp;uid=37255</t>
  </si>
  <si>
    <t>Key Accounts Specialist</t>
  </si>
  <si>
    <t>https://jobseq.eqsuite.com/JobPost/View/67ce05437792540f502b6b1c/key-accounts-specialist?lic=2040&amp;uid=37255</t>
  </si>
  <si>
    <t>FAA Assembly Mechanic</t>
  </si>
  <si>
    <t>https://jobseq.eqsuite.com/JobPost/View/67cc75707318e9061023f2b1/faa-assembly-mechanic?lic=2040&amp;uid=37255</t>
  </si>
  <si>
    <t>Fiber Test Engineer</t>
  </si>
  <si>
    <t>CommScope</t>
  </si>
  <si>
    <t>https://jobseq.eqsuite.com/JobPost/View/67cb4c887792540f502a8ef0/fiber-test-engineer?lic=2040&amp;uid=37255</t>
  </si>
  <si>
    <t>The Melt</t>
  </si>
  <si>
    <t>https://jobseq.eqsuite.com/JobPost/View/67d06c561efd8d0001e39df4/shift-manager?lic=2040&amp;uid=37255</t>
  </si>
  <si>
    <t>Foundry Strategic Planning Layout Engineering Director</t>
  </si>
  <si>
    <t>https://jobseq.eqsuite.com/JobPost/View/67cd5ae59b7d50012c290756/foundry-strategic-planning-layout-engineering-director?lic=2040&amp;uid=37255</t>
  </si>
  <si>
    <t>Senior Electrical Engineer - Battery Energy Storage Systems (BESS)</t>
  </si>
  <si>
    <t>https://jobseq.eqsuite.com/JobPost/View/67d8653884777a000122847e/senior-electrical-engineer-battery-energy-storage-systems-bess?lic=2040&amp;uid=37255</t>
  </si>
  <si>
    <t>Japanese Business Network - Private Tax Senior Manager</t>
  </si>
  <si>
    <t>https://jobseq.eqsuite.com/JobPost/View/67cfb5107792540f502bddca/japanese-business-network-private-tax-senior-manager?lic=2040&amp;uid=37255</t>
  </si>
  <si>
    <t>Security Project Technician 1</t>
  </si>
  <si>
    <t>https://jobseq.eqsuite.com/JobPost/View/67d218c37f4934d89f3ac8b8/security-project-technician-1?lic=2040&amp;uid=37255</t>
  </si>
  <si>
    <t>Concept to Delivery Consultant</t>
  </si>
  <si>
    <t>SEI</t>
  </si>
  <si>
    <t>https://jobseq.eqsuite.com/JobPost/View/67cf221b4dce6400018210d6/concept-to-delivery-consultant?lic=2040&amp;uid=37255</t>
  </si>
  <si>
    <t>Physical Education Teacher - Part Time - 25/26 SY</t>
  </si>
  <si>
    <t>14620 S Desert Foothills Pkwy, Phoenix, AZ 85048</t>
  </si>
  <si>
    <t>https://jobseq.eqsuite.com/JobPost/View/67cbe7007792540f502ad888/physical-education-teacher-part-time-25-26-sy?lic=2040&amp;uid=37255</t>
  </si>
  <si>
    <t>Retail Merchandiser - Phoenix, AZ</t>
  </si>
  <si>
    <t>L&amp;R Distributors</t>
  </si>
  <si>
    <t>https://jobseq.eqsuite.com/JobPost/View/67cdca53c9af5200015e3588/retail-merchandiser-phoenix-az?lic=2040&amp;uid=37255</t>
  </si>
  <si>
    <t>Yard House Restaurants</t>
  </si>
  <si>
    <t>https://jobseq.eqsuite.com/JobPost/View/67cf26b84dce640001897206/host?lic=2040&amp;uid=37255</t>
  </si>
  <si>
    <t>Associate Maintenance Manager</t>
  </si>
  <si>
    <t>https://jobseq.eqsuite.com/JobPost/View/67cb42149b7d50012c283a4c/associate-maintenance-manager?lic=2040&amp;uid=37255</t>
  </si>
  <si>
    <t>Travel RRT - $1,546 to $1,746 per week in AZ</t>
  </si>
  <si>
    <t>https://jobseq.eqsuite.com/JobPost/View/67cdcb44c9af52000161ad14/travel-rrt-1-546-to-1-746-per-week-in-az?lic=2040&amp;uid=37255</t>
  </si>
  <si>
    <t>Business Intelligence SQL Developer 3</t>
  </si>
  <si>
    <t>https://jobseq.eqsuite.com/JobPost/View/67cf1faa4dce6400017e55dd/business-intelligence-sql-developer-3?lic=2040&amp;uid=37255</t>
  </si>
  <si>
    <t>FT - Security Office Administrator - Hilton Phoenix Resort at the Peak</t>
  </si>
  <si>
    <t>Crescent</t>
  </si>
  <si>
    <t>https://jobseq.eqsuite.com/JobPost/View/67cc19f27318e9061023e74e/ft-security-office-administrator-hilton-phoenix-resort-at-the-peak?lic=2040&amp;uid=37255</t>
  </si>
  <si>
    <t>Ocotillo Technology Fabrication Senior Device Engineer</t>
  </si>
  <si>
    <t>https://jobseq.eqsuite.com/JobPost/View/67cd5ae57318e906102416af/ocotillo-technology-fabrication-senior-device-engineer?lic=2040&amp;uid=37255</t>
  </si>
  <si>
    <t>Discharge Planner</t>
  </si>
  <si>
    <t>https://jobseq.eqsuite.com/JobPost/View/67cf1f254dce6400017d7627/discharge-planner?lic=2040&amp;uid=37255</t>
  </si>
  <si>
    <t>Senior Revenue Accountant</t>
  </si>
  <si>
    <t>https://jobseq.eqsuite.com/JobPost/View/67cfc5857792540f502be014/senior-revenue-accountant?lic=2040&amp;uid=37255</t>
  </si>
  <si>
    <t>Summer 2025 - Total Rewards Intern</t>
  </si>
  <si>
    <t>https://jobseq.eqsuite.com/JobPost/View/67cdc984c9af5200015b9007/summer-2025-total-rewards-intern?lic=2040&amp;uid=37255</t>
  </si>
  <si>
    <t>Mortgage Loan Officer - Bilingual (Spanish/English) (Phoenix, Arizona)</t>
  </si>
  <si>
    <t>https://jobseq.eqsuite.com/JobPost/View/67cd6d409b7d50012c290cab/mortgage-loan-officer-bilingual-spanish-english-phoenix-arizona?lic=2040&amp;uid=37255</t>
  </si>
  <si>
    <t>0.8 BEHAVIOR HEALTH COUNSELOR (Limited)</t>
  </si>
  <si>
    <t>https://jobseq.eqsuite.com/JobPost/View/67cbdecf7792540f502ad229/0-8-behavior-health-counselor-limited?lic=2040&amp;uid=37255</t>
  </si>
  <si>
    <t>PRE-K INSTRUCTIONAL ASSISTANT</t>
  </si>
  <si>
    <t>https://jobseq.eqsuite.com/JobPost/View/67cbdf0b9b7d511e2c80075a/pre-k-instructional-assistant?lic=2040&amp;uid=37255</t>
  </si>
  <si>
    <t>Restaurant 1 - Cook I</t>
  </si>
  <si>
    <t>https://jobseq.eqsuite.com/JobPost/View/67cdca25c9af5200015d9843/restaurant-1-cook-i?lic=2040&amp;uid=37255</t>
  </si>
  <si>
    <t>Virtual Banker II - NOT REMOTE</t>
  </si>
  <si>
    <t>https://jobseq.eqsuite.com/JobPost/View/67d06c631efd8d0001e3c725/virtual-banker-ii-not-remote?lic=2040&amp;uid=37255</t>
  </si>
  <si>
    <t>Production Technician</t>
  </si>
  <si>
    <t>https://jobseq.eqsuite.com/JobPost/View/67cc59c67792540f502af94d/production-technician?lic=2040&amp;uid=37255</t>
  </si>
  <si>
    <t>Design Program Manager - WhatsApp, GenAI</t>
  </si>
  <si>
    <t>https://jobseq.eqsuite.com/JobPost/View/67cfb00f7318e90610245909/design-program-manager-whatsapp-genai?lic=2040&amp;uid=37255</t>
  </si>
  <si>
    <t>Intra-Cellular Therapies, Inc</t>
  </si>
  <si>
    <t>https://jobseq.eqsuite.com/JobPost/View/67cfc5c29b7d511e2c811afd/medical-science-liaison-southwest?lic=2040&amp;uid=37255</t>
  </si>
  <si>
    <t>TAY Specialist</t>
  </si>
  <si>
    <t>MIKID Mentally Ill Kids In Distress</t>
  </si>
  <si>
    <t>7816 North 19th Avenue, Phoenix, AZ 85021</t>
  </si>
  <si>
    <t>https://jobseq.eqsuite.com/JobPost/View/67d2165a7f4934d89f370113/tay-specialist?lic=2040&amp;uid=37255</t>
  </si>
  <si>
    <t>Customer Experience Representative</t>
  </si>
  <si>
    <t>Ballet Arizona</t>
  </si>
  <si>
    <t>https://jobseq.eqsuite.com/JobPost/View/67d218ee7f4934d89f3b0a07/customer-experience-representative?lic=2040&amp;uid=37255</t>
  </si>
  <si>
    <t>Strategy and Operations Consultant</t>
  </si>
  <si>
    <t>https://jobseq.eqsuite.com/JobPost/View/67cf24174dce640001857b22/strategy-and-operations-consultant?lic=2040&amp;uid=37255</t>
  </si>
  <si>
    <t>Commissioning Technician</t>
  </si>
  <si>
    <t>Canadian Solar Inc.</t>
  </si>
  <si>
    <t>https://jobseq.eqsuite.com/JobPost/View/67cf1fcf4dce6400017e7697/commissioning-technician?lic=2040&amp;uid=37255</t>
  </si>
  <si>
    <t>Staff Accountant and Budget Analyst (Part-time)</t>
  </si>
  <si>
    <t>https://jobseq.eqsuite.com/JobPost/View/67cf23a94dce64000184be0b/staff-accountant-and-budget-analyst-part-time?lic=2040&amp;uid=37255</t>
  </si>
  <si>
    <t>Application Architect</t>
  </si>
  <si>
    <t>https://jobseq.eqsuite.com/JobPost/View/67cdca8dc9af5200015f0f56/application-architect?lic=2040&amp;uid=37255</t>
  </si>
  <si>
    <t>Quality Control Technician - Gold Canyon Meat Co</t>
  </si>
  <si>
    <t>https://jobseq.eqsuite.com/JobPost/View/67d8645b84777a00011f6516/quality-control-technician-gold-canyon-meat-co?lic=2040&amp;uid=37255</t>
  </si>
  <si>
    <t>Consult Staff Pharmacist - Accredo - Remote (AZ)</t>
  </si>
  <si>
    <t>Evernorth Health Services</t>
  </si>
  <si>
    <t>https://jobseq.eqsuite.com/JobPost/View/67cdcaedc9af520001606ef7/consult-staff-pharmacist-accredo-remote-az?lic=2040&amp;uid=37255</t>
  </si>
  <si>
    <t>Medical Assistant - Hybrid - Free Healthcare Benefit for Entire Family</t>
  </si>
  <si>
    <t>https://jobseq.eqsuite.com/JobPost/View/67cc77df2295a1000172e9f0/medical-assistant-hybrid-free-healthcare-benefit-for-entire-family?lic=2040&amp;uid=37255</t>
  </si>
  <si>
    <t>Account Manager, National Retail Development</t>
  </si>
  <si>
    <t>Trinchero Family Estates</t>
  </si>
  <si>
    <t>https://jobseq.eqsuite.com/JobPost/View/67d1be16be24b60001c4ffaa/account-manager-national-retail-development?lic=2040&amp;uid=37255</t>
  </si>
  <si>
    <t>Stock Associate, PT Anthem - Not Westgate</t>
  </si>
  <si>
    <t>Under Armour</t>
  </si>
  <si>
    <t>https://jobseq.eqsuite.com/JobPost/View/67d06c741efd8d0001e3fc2e/stock-associate-pt-anthem-not-westgate?lic=2040&amp;uid=37255</t>
  </si>
  <si>
    <t>Buyer I</t>
  </si>
  <si>
    <t>Busch Vacuum Solutions</t>
  </si>
  <si>
    <t>https://jobseq.eqsuite.com/JobPost/View/67e1949e5bcc0b0001834e02/buyer-i?lic=2040&amp;uid=37255</t>
  </si>
  <si>
    <t>Account &amp; Relationship Managment Executive - Health Education/SaaS - (USA-Remote)</t>
  </si>
  <si>
    <t>https://jobseq.eqsuite.com/JobPost/View/67cfb00f7318e90610245904/account-relationship-managment-executive-health-education-saas-usa-remote?lic=2040&amp;uid=37255</t>
  </si>
  <si>
    <t>Travel CT Tech - $2,720 per week in AZ</t>
  </si>
  <si>
    <t>https://jobseq.eqsuite.com/JobPost/View/67d1bda6be24b60001c37ce5/travel-ct-tech-2-720-per-week-in-az?lic=2040&amp;uid=37255</t>
  </si>
  <si>
    <t>Light to Heavy Duty Diesel Truck Mechanic</t>
  </si>
  <si>
    <t>American Truck Salvage</t>
  </si>
  <si>
    <t>https://jobseq.eqsuite.com/JobPost/View/67d461c0bdd0dc0001fe720b/light-to-heavy-duty-diesel-truck-mechanic?lic=2040&amp;uid=37255</t>
  </si>
  <si>
    <t>Summer 2025 - Dairy Engineering Intern</t>
  </si>
  <si>
    <t>https://jobseq.eqsuite.com/JobPost/View/67cdca28c9af5200015da543/summer-2025-dairy-engineering-intern?lic=2040&amp;uid=37255</t>
  </si>
  <si>
    <t>Adjunct APRN Faculty - PEDS/OB Skills Event PRN - Main Campus - Nursing</t>
  </si>
  <si>
    <t>https://jobseq.eqsuite.com/JobPost/View/67cd5cd77792540f502b4de1/adjunct-aprn-faculty-peds-ob-skills-event-prn-main-campus-nursing?lic=2040&amp;uid=37255</t>
  </si>
  <si>
    <t>Physical Therapist - Camelback</t>
  </si>
  <si>
    <t>https://jobseq.eqsuite.com/JobPost/View/67cb3c7e7318e9061023b4eb/physical-therapist-camelback?lic=2040&amp;uid=37255</t>
  </si>
  <si>
    <t>Payroll Specialist - UKG/Ultipro</t>
  </si>
  <si>
    <t>Sol Rise Staffing</t>
  </si>
  <si>
    <t>https://jobseq.eqsuite.com/JobPost/View/67cc784b2295a100017467f7/payroll-specialist-ukg-ultipro?lic=2040&amp;uid=37255</t>
  </si>
  <si>
    <t>Building Engineer - Phoenix</t>
  </si>
  <si>
    <t>Plaza Companies</t>
  </si>
  <si>
    <t>https://jobseq.eqsuite.com/JobPost/View/67cdc9abc9af5200015c16a8/building-engineer-phoenix?lic=2040&amp;uid=37255</t>
  </si>
  <si>
    <t>Front of House &amp; Back of House Manager opportunities in Phoenix</t>
  </si>
  <si>
    <t>EHS Recruiting Company</t>
  </si>
  <si>
    <t>https://jobseq.eqsuite.com/JobPost/View/67dc85037f4934d89f3c66e1/front-of-house-back-of-house-manager-opportunities-in-phoenix?lic=2040&amp;uid=37255</t>
  </si>
  <si>
    <t>Partnership Tax SALT Senior Associate</t>
  </si>
  <si>
    <t>https://jobseq.eqsuite.com/JobPost/View/67cfc5859b7d511e2c811aea/partnership-tax-salt-senior-associate?lic=2040&amp;uid=37255</t>
  </si>
  <si>
    <t>Program Development Supervisor</t>
  </si>
  <si>
    <t>https://jobseq.eqsuite.com/JobPost/View/67cd43a89b7d50012c28fff3/program-development-supervisor?lic=2040&amp;uid=37255</t>
  </si>
  <si>
    <t>Faculty - MedSurg II SKills Lab - College of Nursing and Health Care Professionals</t>
  </si>
  <si>
    <t>https://jobseq.eqsuite.com/JobPost/View/67cead919b7d50012c294811/faculty-medsurg-ii-skills-lab-college-of-nursing-and-health-care-professionals?lic=2040&amp;uid=37255</t>
  </si>
  <si>
    <t>Electronic Catalog Technician</t>
  </si>
  <si>
    <t>https://jobseq.eqsuite.com/JobPost/View/67cc30b97792540f502aeec6/electronic-catalog-technician?lic=2040&amp;uid=37255</t>
  </si>
  <si>
    <t>Stars Pastor - South Area</t>
  </si>
  <si>
    <t>Christ's Church of the Valley</t>
  </si>
  <si>
    <t>https://jobseq.eqsuite.com/JobPost/View/67cdc955c9af5200015aff12/stars-pastor-south-area?lic=2040&amp;uid=37255</t>
  </si>
  <si>
    <t>Medical assistant- Deer Valley Care Center (Onsite)</t>
  </si>
  <si>
    <t>https://jobseq.eqsuite.com/JobPost/View/67cf256e4dce6400018787b9/medical-assistant-deer-valley-care-center-onsite?lic=2040&amp;uid=37255</t>
  </si>
  <si>
    <t>Wire Transfer Specialist (hybrid schedule) - Bilingual Spanish speaking required - UT or Ph</t>
  </si>
  <si>
    <t>https://jobseq.eqsuite.com/JobPost/View/67cc788f2295a10001755f41/wire-transfer-specialist-hybrid-schedule-bilingual-spanish-speaking-required-ut-or-ph?lic=2040&amp;uid=37255</t>
  </si>
  <si>
    <t>Sales Representative (K-12)</t>
  </si>
  <si>
    <t>edclub</t>
  </si>
  <si>
    <t>https://jobseq.eqsuite.com/JobPost/View/67cf227a4dce64000182b04d/sales-representative-k-12?lic=2040&amp;uid=37255</t>
  </si>
  <si>
    <t>https://jobseq.eqsuite.com/JobPost/View/67cdc96ec9af5200015b4ed5/transportation-supervisor?lic=2040&amp;uid=37255</t>
  </si>
  <si>
    <t>Warehouse Supervisor, Grading Department</t>
  </si>
  <si>
    <t>https://jobseq.eqsuite.com/JobPost/View/67dc88177f4934d89f413972/warehouse-supervisor-grading-department?lic=2040&amp;uid=37255</t>
  </si>
  <si>
    <t>Kindergarten Assistant</t>
  </si>
  <si>
    <t>https://jobseq.eqsuite.com/JobPost/View/67d218157f4934d89f39d24c/kindergarten-assistant?lic=2040&amp;uid=37255</t>
  </si>
  <si>
    <t>Senior Director Finance Banner Medical Group</t>
  </si>
  <si>
    <t>https://jobseq.eqsuite.com/JobPost/View/67d91a149b7d5005206bcb59/senior-director-finance-banner-medical-group?lic=2040&amp;uid=37255</t>
  </si>
  <si>
    <t>Proposal Coordinator</t>
  </si>
  <si>
    <t>MWH</t>
  </si>
  <si>
    <t>https://jobseq.eqsuite.com/JobPost/View/67d461a5bdd0dc0001fe1e98/proposal-coordinator?lic=2040&amp;uid=37255</t>
  </si>
  <si>
    <t>Intern - EHS</t>
  </si>
  <si>
    <t>esVolta, LP</t>
  </si>
  <si>
    <t>https://jobseq.eqsuite.com/JobPost/View/67cdcb0ac9af52000160d3e5/intern-ehs?lic=2040&amp;uid=37255</t>
  </si>
  <si>
    <t>Regional Sales Executive (Account Manager)</t>
  </si>
  <si>
    <t>https://jobseq.eqsuite.com/JobPost/View/67cf20b64dce6400017fe89a/regional-sales-executive-account-manager?lic=2040&amp;uid=37255</t>
  </si>
  <si>
    <t>Machine Saw Operator- Second Shift</t>
  </si>
  <si>
    <t>Industrial Metal Supply Co.</t>
  </si>
  <si>
    <t>https://jobseq.eqsuite.com/JobPost/View/67cdcabfc9af5200015fc89b/machine-saw-operator-second-shift?lic=2040&amp;uid=37255</t>
  </si>
  <si>
    <t>Packing and Cleaning Specialist</t>
  </si>
  <si>
    <t>PuroClean</t>
  </si>
  <si>
    <t>https://jobseq.eqsuite.com/JobPost/View/67e03e758cb5740001063476/packing-and-cleaning-specialist?lic=2040&amp;uid=37255</t>
  </si>
  <si>
    <t>Senior Analyst, Asset Management</t>
  </si>
  <si>
    <t>https://jobseq.eqsuite.com/JobPost/View/67cfc1779b7d50012c299d55/senior-analyst-asset-management?lic=2040&amp;uid=37255</t>
  </si>
  <si>
    <t>Psychometrist Neuroscience Institute</t>
  </si>
  <si>
    <t>19-3039.00</t>
  </si>
  <si>
    <t>https://jobseq.eqsuite.com/JobPost/View/67d217817f4934d89f38e8c6/psychometrist-neuroscience-institute?lic=2040&amp;uid=37255</t>
  </si>
  <si>
    <t>Territory Manager - Omaha</t>
  </si>
  <si>
    <t>https://jobseq.eqsuite.com/JobPost/View/67cfc1b47792540f502bdfa6/territory-manager-omaha?lic=2040&amp;uid=37255</t>
  </si>
  <si>
    <t>Business Process Lead</t>
  </si>
  <si>
    <t>https://jobseq.eqsuite.com/JobPost/View/67cdca25c9af5200015d99e3/business-process-lead?lic=2040&amp;uid=37255</t>
  </si>
  <si>
    <t>FOH Restaurant Manager</t>
  </si>
  <si>
    <t>FireBirds Wood Fired Grill</t>
  </si>
  <si>
    <t>https://jobseq.eqsuite.com/JobPost/View/67d30f450b6a7b00016939de/foh-restaurant-manager?lic=2040&amp;uid=37255</t>
  </si>
  <si>
    <t>Phoenix, AZ, US, 85015</t>
  </si>
  <si>
    <t>https://jobseq.eqsuite.com/JobPost/View/67d2e1759b7d50052069d1c2/customer-satisfaction-manager-key-accounts?lic=2040&amp;uid=37255</t>
  </si>
  <si>
    <t>Endovascular Regional Sales Director - Southwest</t>
  </si>
  <si>
    <t>https://jobseq.eqsuite.com/JobPost/View/67cd60f47792540f502b4ec9/endovascular-regional-sales-director-southwest?lic=2040&amp;uid=37255</t>
  </si>
  <si>
    <t>ZMC Hotels</t>
  </si>
  <si>
    <t>https://jobseq.eqsuite.com/JobPost/View/67cdca06c9af5200015d440d/breakfast-attendant?lic=2040&amp;uid=37255</t>
  </si>
  <si>
    <t>Electrician (evening shift)</t>
  </si>
  <si>
    <t>https://jobseq.eqsuite.com/JobPost/View/67cf21a44dce6400018164cf/electrician-evening-shift?lic=2040&amp;uid=37255</t>
  </si>
  <si>
    <t>Manufacturing Associate - Start This Week</t>
  </si>
  <si>
    <t>Stiiizy</t>
  </si>
  <si>
    <t>https://jobseq.eqsuite.com/JobPost/View/67cc59c57792540f502af946/manufacturing-associate-start-this-week?lic=2040&amp;uid=37255</t>
  </si>
  <si>
    <t>Client Services Part-Time Internship</t>
  </si>
  <si>
    <t>Technical Project Lead</t>
  </si>
  <si>
    <t>ASML</t>
  </si>
  <si>
    <t>https://jobseq.eqsuite.com/JobPost/View/67da3ae19b7d510e0097bb5d/technical-project-lead?lic=2040&amp;uid=37255</t>
  </si>
  <si>
    <t>Orientation Coordinator</t>
  </si>
  <si>
    <t>https://jobseq.eqsuite.com/JobPost/View/67cbc43c7318e9061023d955/orientation-coordinator?lic=2040&amp;uid=37255</t>
  </si>
  <si>
    <t>Retirement Operations-Lead Recordkeeper</t>
  </si>
  <si>
    <t>https://jobseq.eqsuite.com/JobPost/View/67d460f7bdd0dc0001fbf058/retirement-operations-lead-recordkeeper?lic=2040&amp;uid=37255</t>
  </si>
  <si>
    <t>Network Cable Technician</t>
  </si>
  <si>
    <t>https://jobseq.eqsuite.com/JobPost/View/67d218c27f4934d89f3ac675/network-cable-technician?lic=2040&amp;uid=37255</t>
  </si>
  <si>
    <t>SALES COORDINATOR - CONSTRUCTION EQUIPMENT</t>
  </si>
  <si>
    <t>https://jobseq.eqsuite.com/JobPost/View/67cc14ab7318e9061023e70b/sales-coordinator-construction-equipment?lic=2040&amp;uid=37255</t>
  </si>
  <si>
    <t>Teacher, 4th Grade</t>
  </si>
  <si>
    <t>https://jobseq.eqsuite.com/JobPost/View/67d217947f4934d89f390864/teacher-4th-grade?lic=2040&amp;uid=37255</t>
  </si>
  <si>
    <t>Health Assistant - 24/25 SY</t>
  </si>
  <si>
    <t>https://jobseq.eqsuite.com/JobPost/View/67cdcb16c9af52000160feba/health-assistant-24-25-sy?lic=2040&amp;uid=37255</t>
  </si>
  <si>
    <t>American Speech-Language-Hearing Association</t>
  </si>
  <si>
    <t>https://jobseq.eqsuite.com/JobPost/View/67cc0a8f9b7d511e2c801d97/speech-language-pathologist-slp?lic=2040&amp;uid=37255</t>
  </si>
  <si>
    <t>Occupational Therapist - Camelback</t>
  </si>
  <si>
    <t>https://jobseq.eqsuite.com/JobPost/View/67cb3c7e9b7d50012c2835b9/occupational-therapist-camelback?lic=2040&amp;uid=37255</t>
  </si>
  <si>
    <t>4708 South 48th Street, Phoenix, AZ 85040</t>
  </si>
  <si>
    <t>https://jobseq.eqsuite.com/JobPost/View/67d218a17f4934d89f3aac18/team-member?lic=2040&amp;uid=37255</t>
  </si>
  <si>
    <t>Territory Manager-TIS, Phoenix North</t>
  </si>
  <si>
    <t>Terumo Medical Corporation</t>
  </si>
  <si>
    <t>https://jobseq.eqsuite.com/JobPost/View/67d217f97f4934d89f39a65a/territory-manager-tis-phoenix-north?lic=2040&amp;uid=37255</t>
  </si>
  <si>
    <t>https://jobseq.eqsuite.com/JobPost/View/67d460b9bdd0dc0001fb467f/regional-sales-manager?lic=2040&amp;uid=37255</t>
  </si>
  <si>
    <t>2025 Summer Internship - Human Resources - Virtual</t>
  </si>
  <si>
    <t>https://jobseq.eqsuite.com/JobPost/View/67dc779c7792540f5030a80a/2025-summer-internship-human-resources-virtual?lic=2040&amp;uid=37255</t>
  </si>
  <si>
    <t>Harnham</t>
  </si>
  <si>
    <t>https://jobseq.eqsuite.com/JobPost/View/67d30f510b6a7b0001695e6a/senior-recruiter?lic=2040&amp;uid=37255</t>
  </si>
  <si>
    <t>Development Officer, Watts College</t>
  </si>
  <si>
    <t>https://jobseq.eqsuite.com/JobPost/View/67d06c631efd8d0001e3c531/development-officer-watts-college?lic=2040&amp;uid=37255</t>
  </si>
  <si>
    <t>Travel Physical Therapist (PT) - $1,990 per week in AZ</t>
  </si>
  <si>
    <t>https://jobseq.eqsuite.com/JobPost/View/67d5b2bf684f3e0001c09485/travel-physical-therapist-pt-1-990-per-week-in-az?lic=2040&amp;uid=37255</t>
  </si>
  <si>
    <t>Area Director, Delivery</t>
  </si>
  <si>
    <t>https://jobseq.eqsuite.com/JobPost/View/67cfc1b49b7d511e2c811a68/area-director-delivery?lic=2040&amp;uid=37255</t>
  </si>
  <si>
    <t>Associate Category Manager</t>
  </si>
  <si>
    <t>https://jobseq.eqsuite.com/JobPost/View/67cdc9aac9af5200015c1270/associate-category-manager?lic=2040&amp;uid=37255</t>
  </si>
  <si>
    <t>SEC Reporting Analyst</t>
  </si>
  <si>
    <t>James David Staffing</t>
  </si>
  <si>
    <t>https://jobseq.eqsuite.com/JobPost/View/67cdca52c9af5200015e325c/sec-reporting-analyst?lic=2040&amp;uid=37255</t>
  </si>
  <si>
    <t>Legal Support Clerk</t>
  </si>
  <si>
    <t>https://jobseq.eqsuite.com/JobPost/View/67cdc9f2c9af5200015d0121/legal-support-clerk?lic=2040&amp;uid=37255</t>
  </si>
  <si>
    <t>Model Shop Machinist- 1st Shift</t>
  </si>
  <si>
    <t>https://jobseq.eqsuite.com/JobPost/View/67cdcbacc9af5200016307e6/model-shop-machinist-1st-shift?lic=2040&amp;uid=37255</t>
  </si>
  <si>
    <t>Chief Schools Officer</t>
  </si>
  <si>
    <t>Vista College Prep</t>
  </si>
  <si>
    <t>https://jobseq.eqsuite.com/JobPost/View/67d461a0bdd0dc0001fe0e83/chief-schools-officer?lic=2040&amp;uid=37255</t>
  </si>
  <si>
    <t>Specialist, Carrier Procurement</t>
  </si>
  <si>
    <t>RXO</t>
  </si>
  <si>
    <t>https://jobseq.eqsuite.com/JobPost/View/67d574f99b7d510e009648f0/specialist-carrier-procurement?lic=2040&amp;uid=37255</t>
  </si>
  <si>
    <t>2215-2005 Manager</t>
  </si>
  <si>
    <t>1652 North 52nd Street, Phoenix, AZ 85008</t>
  </si>
  <si>
    <t>https://jobseq.eqsuite.com/JobPost/View/67d2188f7f4934d89f3a8c1f/2215-2005-manager?lic=2040&amp;uid=37255</t>
  </si>
  <si>
    <t>Client Development Specialist</t>
  </si>
  <si>
    <t>Spencer Fane LLP</t>
  </si>
  <si>
    <t>https://jobseq.eqsuite.com/JobPost/View/67d216b87f4934d89f379b54/client-development-specialist?lic=2040&amp;uid=37255</t>
  </si>
  <si>
    <t>DC Power Technician II (Phoenix)</t>
  </si>
  <si>
    <t>CPG Beyond, Inc.</t>
  </si>
  <si>
    <t>4405 East Baseline Road, Phoenix, AZ 85042</t>
  </si>
  <si>
    <t>https://jobseq.eqsuite.com/JobPost/View/67d217307f4934d89f3868cd/dc-power-technician-ii-phoenix?lic=2040&amp;uid=37255</t>
  </si>
  <si>
    <t>https://jobseq.eqsuite.com/JobPost/View/67cfb00e9b7d50012c299a8c/key-account-manager?lic=2040&amp;uid=37255</t>
  </si>
  <si>
    <t>Performance Audit Intern</t>
  </si>
  <si>
    <t>https://jobseq.eqsuite.com/JobPost/View/67cafa0d9b7d511e2c7fa5f9/performance-audit-intern?lic=2040&amp;uid=37255</t>
  </si>
  <si>
    <t>Art Teacher - 25/26 SY</t>
  </si>
  <si>
    <t>https://jobseq.eqsuite.com/JobPost/View/67cbe7009b7d50012c288ea9/art-teacher-25-26-sy?lic=2040&amp;uid=37255</t>
  </si>
  <si>
    <t>PRE-K INSTRUCTIONAL ASSISTANT @ LEGEND SPRINGS</t>
  </si>
  <si>
    <t>https://jobseq.eqsuite.com/JobPost/View/67cbdf0b7318e9061023dc5c/pre-k-instructional-assistant-legend-springs?lic=2040&amp;uid=37255</t>
  </si>
  <si>
    <t>Surgical Technologist CVOR Cardiovascular Operating Room</t>
  </si>
  <si>
    <t>https://jobseq.eqsuite.com/JobPost/View/67cbec409b7d50012c2890b0/surgical-technologist-cvor-cardiovascular-operating-room?lic=2040&amp;uid=37255</t>
  </si>
  <si>
    <t>Turret Punch Operator</t>
  </si>
  <si>
    <t>https://jobseq.eqsuite.com/JobPost/View/67cde5699b7d511e2c809c8e/turret-punch-operator?lic=2040&amp;uid=37255</t>
  </si>
  <si>
    <t>Warehouse Associate - Loader/Unloader - 2nd Shift (Phoenix, AZ, US, 85043)</t>
  </si>
  <si>
    <t>https://jobseq.eqsuite.com/JobPost/View/67cb7caf7318e9061023cee8/warehouse-associate-loader-unloader-2nd-shift-phoenix-az-us-85043?lic=2040&amp;uid=37255</t>
  </si>
  <si>
    <t>Registered Nurse - Intensive Care Unit - Nights - RN</t>
  </si>
  <si>
    <t>https://jobseq.eqsuite.com/JobPost/View/67cb54117792540f502a9533/registered-nurse-intensive-care-unit-nights-rn?lic=2040&amp;uid=37255</t>
  </si>
  <si>
    <t>Non-Acute Pharmaceutical Sales Specialist</t>
  </si>
  <si>
    <t>https://jobseq.eqsuite.com/JobPost/View/67cfc6007792540f502be05d/non-acute-pharmaceutical-sales-specialist?lic=2040&amp;uid=37255</t>
  </si>
  <si>
    <t>Parts Delivery Driver</t>
  </si>
  <si>
    <t>Berge Auto Group</t>
  </si>
  <si>
    <t>https://jobseq.eqsuite.com/JobPost/View/67d216407f4934d89f36d23f/parts-delivery-driver?lic=2040&amp;uid=37255</t>
  </si>
  <si>
    <t>Construction Manager of Operations (G&amp;C / TCI)</t>
  </si>
  <si>
    <t>https://jobseq.eqsuite.com/JobPost/View/67cc78912295a10001756444/construction-manager-of-operations-g-c-tci?lic=2040&amp;uid=37255</t>
  </si>
  <si>
    <t>Phoenix Mercury Entertainment</t>
  </si>
  <si>
    <t>https://jobseq.eqsuite.com/JobPost/View/67cdc9a5c9af5200015bfff6/phoenix-mercury-entertainment?lic=2040&amp;uid=37255</t>
  </si>
  <si>
    <t>Audio Technician</t>
  </si>
  <si>
    <t>Clearwing</t>
  </si>
  <si>
    <t>https://jobseq.eqsuite.com/JobPost/View/67cf230a4dce64000183b23e/audio-technician?lic=2040&amp;uid=37255</t>
  </si>
  <si>
    <t>Planning Research Analyst Senior</t>
  </si>
  <si>
    <t>https://jobseq.eqsuite.com/JobPost/View/67db34717792540f50300516/planning-research-analyst-senior?lic=2040&amp;uid=37255</t>
  </si>
  <si>
    <t>Travel Physical Therapist (PT) - $1,817 per week in AZ</t>
  </si>
  <si>
    <t>https://jobseq.eqsuite.com/JobPost/View/67cb26c255f8ab00019f041c/travel-physical-therapist-pt-1-817-per-week-in-az?lic=2040&amp;uid=37255</t>
  </si>
  <si>
    <t>https://jobseq.eqsuite.com/JobPost/View/67d4616abdd0dc0001fd6544/registered-nurse?lic=2040&amp;uid=37255</t>
  </si>
  <si>
    <t>Technician II, Computer/Mobile Device/Network</t>
  </si>
  <si>
    <t>https://jobseq.eqsuite.com/JobPost/View/67d216af7f4934d89f378daa/technician-ii-computer-mobile-device-network?lic=2040&amp;uid=37255</t>
  </si>
  <si>
    <t>https://jobseq.eqsuite.com/JobPost/View/67d217bc7f4934d89f3945eb/asset-protection-specialist?lic=2040&amp;uid=37255</t>
  </si>
  <si>
    <t>Development Associate II</t>
  </si>
  <si>
    <t>https://jobseq.eqsuite.com/JobPost/View/67cc78b42295a1000175e3b0/development-associate-ii?lic=2040&amp;uid=37255</t>
  </si>
  <si>
    <t>A1A Service Advocate</t>
  </si>
  <si>
    <t>https://jobseq.eqsuite.com/JobPost/View/67d1bdc8be24b60001c3f445/a1a-service-advocate?lic=2040&amp;uid=37255</t>
  </si>
  <si>
    <t>Construction Project Manager - Heavy Civil</t>
  </si>
  <si>
    <t>Alta 1st Construction Solutions</t>
  </si>
  <si>
    <t>https://jobseq.eqsuite.com/JobPost/View/67cdcafec9af52000160abfb/construction-project-manager-heavy-civil?lic=2040&amp;uid=37255</t>
  </si>
  <si>
    <t>Phoenix, Arizona 85323</t>
  </si>
  <si>
    <t>https://jobseq.eqsuite.com/JobPost/View/67cc1a6c9b7d50012c28a0ee/facilities-director?lic=2040&amp;uid=37255</t>
  </si>
  <si>
    <t>Cashier (Graveyard)</t>
  </si>
  <si>
    <t>https://jobseq.eqsuite.com/JobPost/View/67cc77e52295a100017300a6/cashier-graveyard?lic=2040&amp;uid=37255</t>
  </si>
  <si>
    <t>Travel Nurse (RN) - Telemetry</t>
  </si>
  <si>
    <t>Onsite New Development Realtor</t>
  </si>
  <si>
    <t>Collins &amp; Fine Group</t>
  </si>
  <si>
    <t>https://jobseq.eqsuite.com/JobPost/View/67d30f2b0b6a7b000168eb54/onsite-new-development-realtor?lic=2040&amp;uid=37255</t>
  </si>
  <si>
    <t>Lifestyle Assistant</t>
  </si>
  <si>
    <t>6650 East Mayo Boulevard, Phoenix, AZ 85054</t>
  </si>
  <si>
    <t>https://jobseq.eqsuite.com/JobPost/View/67d218d37f4934d89f3ae481/lifestyle-assistant?lic=2040&amp;uid=37255</t>
  </si>
  <si>
    <t>Manager - Health Information Management</t>
  </si>
  <si>
    <t>ChartRequest</t>
  </si>
  <si>
    <t>https://jobseq.eqsuite.com/JobPost/View/67d2172c7f4934d89f3862ab/manager-health-information-management?lic=2040&amp;uid=37255</t>
  </si>
  <si>
    <t>Associate - PRS Risk Consulting - 2025</t>
  </si>
  <si>
    <t>https://jobseq.eqsuite.com/JobPost/View/67d217d27f4934d89f396c45/associate-prs-risk-consulting-2025?lic=2040&amp;uid=37255</t>
  </si>
  <si>
    <t>Talent Acquisition Specialist</t>
  </si>
  <si>
    <t>https://jobseq.eqsuite.com/JobPost/View/67d216497f4934d89f36e15e/talent-acquisition-specialist?lic=2040&amp;uid=37255</t>
  </si>
  <si>
    <t>Technical Artist, verse</t>
  </si>
  <si>
    <t>https://jobseq.eqsuite.com/JobPost/View/67cfb5899b7d511e2c81189a/technical-artist-verse?lic=2040&amp;uid=37255</t>
  </si>
  <si>
    <t>Account Executive - Asian Restaurant Segment</t>
  </si>
  <si>
    <t>https://jobseq.eqsuite.com/JobPost/View/67cdca72c9af5200015ea939/account-executive-asian-restaurant-segment?lic=2040&amp;uid=37255</t>
  </si>
  <si>
    <t>Superintendent (Paving)</t>
  </si>
  <si>
    <t>https://jobseq.eqsuite.com/JobPost/View/67cdcaccc9af5200015ffaa6/superintendent-paving?lic=2040&amp;uid=37255</t>
  </si>
  <si>
    <t>Packer (Seafood)</t>
  </si>
  <si>
    <t>53-7064.00</t>
  </si>
  <si>
    <t>https://jobseq.eqsuite.com/JobPost/View/67cdcb52c9af52000161cc51/packer-seafood?lic=2040&amp;uid=37255</t>
  </si>
  <si>
    <t>Turbine Technician</t>
  </si>
  <si>
    <t>49-9081.00</t>
  </si>
  <si>
    <t>https://jobseq.eqsuite.com/JobPost/View/67cc003a9b7d50012c28998e/turbine-technician?lic=2040&amp;uid=37255</t>
  </si>
  <si>
    <t>Sourcing Specialist</t>
  </si>
  <si>
    <t>Trusted Aerospace Engineering</t>
  </si>
  <si>
    <t>https://jobseq.eqsuite.com/JobPost/View/67cc78402295a10001743d5e/sourcing-specialist?lic=2040&amp;uid=37255</t>
  </si>
  <si>
    <t>1.0 THEATER</t>
  </si>
  <si>
    <t>https://jobseq.eqsuite.com/JobPost/View/67cbdecf7318e9061023dc58/1-0-theater?lic=2040&amp;uid=37255</t>
  </si>
  <si>
    <t>Cellphone Repair Technician</t>
  </si>
  <si>
    <t>ZAGG (Franchise)</t>
  </si>
  <si>
    <t>https://jobseq.eqsuite.com/JobPost/View/67e1948f5bcc0b00018347e4/cellphone-repair-technician?lic=2040&amp;uid=37255</t>
  </si>
  <si>
    <t>Associate Clinical Account Specialist - Phoenix, Arizona - Johnson and Johnson</t>
  </si>
  <si>
    <t>https://jobseq.eqsuite.com/JobPost/View/67cdc9e8c9af5200015cdd88/associate-clinical-account-specialist-phoenix-arizona-johnson-and-johnson?lic=2040&amp;uid=37255</t>
  </si>
  <si>
    <t>https://jobseq.eqsuite.com/JobPost/View/67d9a7bad664da00015b8b58/staff-accountant?lic=2040&amp;uid=37255</t>
  </si>
  <si>
    <t>Teacher - Special Education</t>
  </si>
  <si>
    <t>Washington</t>
  </si>
  <si>
    <t>https://jobseq.eqsuite.com/JobPost/View/67d14be27792540f502c9ab3/teacher-special-education?lic=2040&amp;uid=37255</t>
  </si>
  <si>
    <t>Senior Director of eDiscovery</t>
  </si>
  <si>
    <t>https://jobseq.eqsuite.com/JobPost/View/67cf23dc4dce640001851d08/senior-director-of-ediscovery?lic=2040&amp;uid=37255</t>
  </si>
  <si>
    <t>Business Analyst Consultant</t>
  </si>
  <si>
    <t>https://jobseq.eqsuite.com/JobPost/View/67cf216e4dce640001810a59/business-analyst-consultant?lic=2040&amp;uid=37255</t>
  </si>
  <si>
    <t>https://jobseq.eqsuite.com/JobPost/View/67ccd2857792540f502b379a/respiratory-therapist?lic=2040&amp;uid=37255</t>
  </si>
  <si>
    <t>Catering Supervisor</t>
  </si>
  <si>
    <t>https://jobseq.eqsuite.com/JobPost/View/67cf20304dce6400017f1391/catering-supervisor?lic=2040&amp;uid=37255</t>
  </si>
  <si>
    <t>3720 W Anthem Way  , Phoenix, Arizona, 85086, United States</t>
  </si>
  <si>
    <t>Director, Loan Originations</t>
  </si>
  <si>
    <t>RealREPP</t>
  </si>
  <si>
    <t>https://jobseq.eqsuite.com/JobPost/View/67cf219a4dce64000181485e/director-loan-originations?lic=2040&amp;uid=37255</t>
  </si>
  <si>
    <t>Project Scheduler - Construction</t>
  </si>
  <si>
    <t>https://jobseq.eqsuite.com/JobPost/View/67cc78922295a1000175694c/project-scheduler-construction?lic=2040&amp;uid=37255</t>
  </si>
  <si>
    <t>Customer Service</t>
  </si>
  <si>
    <t>https://jobseq.eqsuite.com/JobPost/View/67d46255bdd0dc0001004aa0/customer-service?lic=2040&amp;uid=37255</t>
  </si>
  <si>
    <t>Weekend Press Utility - Phoenix, AZ</t>
  </si>
  <si>
    <t>https://jobseq.eqsuite.com/JobPost/View/67d30fa20b6a7b00016a5ae8/weekend-press-utility-phoenix-az?lic=2040&amp;uid=37255</t>
  </si>
  <si>
    <t>General Warehouse Associate PT - 5a</t>
  </si>
  <si>
    <t>https://jobseq.eqsuite.com/JobPost/View/67cbe8e89b7d50012c288f31/general-warehouse-associate-pt-5a?lic=2040&amp;uid=37255</t>
  </si>
  <si>
    <t>Virtual Monitor Tech (Telemetry)</t>
  </si>
  <si>
    <t>https://jobseq.eqsuite.com/JobPost/View/67d218237f4934d89f39dfa1/virtual-monitor-tech-telemetry?lic=2040&amp;uid=37255</t>
  </si>
  <si>
    <t>Director of Schools</t>
  </si>
  <si>
    <t>https://jobseq.eqsuite.com/JobPost/View/67d1bdf8be24b60001c4974d/director-of-schools?lic=2040&amp;uid=37255</t>
  </si>
  <si>
    <t>Guidewire Policy Center Architect Position - Phoenix AZ</t>
  </si>
  <si>
    <t>Vailexa Technology LLC</t>
  </si>
  <si>
    <t>https://jobseq.eqsuite.com/JobPost/View/67cb66989b7d50012c28592d/guidewire-policy-center-architect-position-phoenix-az?lic=2040&amp;uid=37255</t>
  </si>
  <si>
    <t>https://jobseq.eqsuite.com/JobPost/View/67cddf727792540f502b625e/banquet-server-pt?lic=2040&amp;uid=37255</t>
  </si>
  <si>
    <t>Summer 2025 - Automation Technology Intern</t>
  </si>
  <si>
    <t>https://jobseq.eqsuite.com/JobPost/View/67cdca75c9af5200015eb2be/summer-2025-automation-technology-intern?lic=2040&amp;uid=37255</t>
  </si>
  <si>
    <t>Quality Control/Quality Assurance Auditor</t>
  </si>
  <si>
    <t>District Photo Inc.</t>
  </si>
  <si>
    <t>https://jobseq.eqsuite.com/JobPost/View/67cc789b2295a10001758c1f/quality-control-quality-assurance-auditor?lic=2040&amp;uid=37255</t>
  </si>
  <si>
    <t>Faculty - Mental Health Lab/Clinical - College of Nursing</t>
  </si>
  <si>
    <t>https://jobseq.eqsuite.com/JobPost/View/67cd5d137792540f502b4de2/faculty-mental-health-lab-clinical-college-of-nursing?lic=2040&amp;uid=37255</t>
  </si>
  <si>
    <t>Theatre/Chorus Teacher - 25/26 SY - Anticipated</t>
  </si>
  <si>
    <t>https://jobseq.eqsuite.com/JobPost/View/67cbe6ff9b7d50012c288ea3/theatre-chorus-teacher-25-26-sy-anticipated?lic=2040&amp;uid=37255</t>
  </si>
  <si>
    <t>Sales Support Specialist II</t>
  </si>
  <si>
    <t>https://jobseq.eqsuite.com/JobPost/View/67cc788e2295a10001755a92/sales-support-specialist-ii?lic=2040&amp;uid=37255</t>
  </si>
  <si>
    <t>NASCENCE GROUP LLC</t>
  </si>
  <si>
    <t>https://jobseq.eqsuite.com/JobPost/View/67d215a07f4934d89f35c228/custodian?lic=2040&amp;uid=37255</t>
  </si>
  <si>
    <t>Director of Foodservice Marketing</t>
  </si>
  <si>
    <t>https://jobseq.eqsuite.com/JobPost/View/67cdc99ec9af5200015be775/director-of-foodservice-marketing?lic=2040&amp;uid=37255</t>
  </si>
  <si>
    <t>Technical Director</t>
  </si>
  <si>
    <t>https://jobseq.eqsuite.com/JobPost/View/67cd4d989b7d50012c2903ac/technical-director?lic=2040&amp;uid=37255</t>
  </si>
  <si>
    <t>Financial Auditor I</t>
  </si>
  <si>
    <t>https://jobseq.eqsuite.com/JobPost/View/67cafa4a7318e9061023adb8/financial-auditor-i?lic=2040&amp;uid=37255</t>
  </si>
  <si>
    <t>Regional Loan Officer - Phoenix, AZ</t>
  </si>
  <si>
    <t>Lima One Capital</t>
  </si>
  <si>
    <t>https://jobseq.eqsuite.com/JobPost/View/67cf1e094dce6400017b939d/regional-loan-officer-phoenix-az?lic=2040&amp;uid=37255</t>
  </si>
  <si>
    <t>Housing Specialist-CCBHC-27th Ave</t>
  </si>
  <si>
    <t>https://jobseq.eqsuite.com/JobPost/View/67cc77bd2295a10001727585/housing-specialist-ccbhc-27th-ave?lic=2040&amp;uid=37255</t>
  </si>
  <si>
    <t>Territory Account Executive</t>
  </si>
  <si>
    <t>Pursuit</t>
  </si>
  <si>
    <t>https://jobseq.eqsuite.com/JobPost/View/67cdca6dc9af5200015e9637/territory-account-executive?lic=2040&amp;uid=37255</t>
  </si>
  <si>
    <t>1700 W Washington St FL 7, Phoenix, AZ 85007</t>
  </si>
  <si>
    <t>https://jobseq.eqsuite.com/JobPost/View/67d215a37f4934d89f35c78c/hvac-ems-mechanic?lic=2040&amp;uid=37255</t>
  </si>
  <si>
    <t>HMC Hotel Management Consulting</t>
  </si>
  <si>
    <t>https://jobseq.eqsuite.com/JobPost/View/67d46141bdd0dc0001fce1e0/district-manager?lic=2040&amp;uid=37255</t>
  </si>
  <si>
    <t>Travel Speech Language Pathologist (SLP) - $646 per week in AZ</t>
  </si>
  <si>
    <t>https://jobseq.eqsuite.com/JobPost/View/67d461e4bdd0dc0001fee134/travel-speech-language-pathologist-slp-646-per-week-in-az?lic=2040&amp;uid=37255</t>
  </si>
  <si>
    <t>Retail Store Manager, Anthem Mall</t>
  </si>
  <si>
    <t>Levi Strauss &amp; Co.</t>
  </si>
  <si>
    <t>Outlets at Anthem, Phoenix, AZ, USA</t>
  </si>
  <si>
    <t>https://jobseq.eqsuite.com/JobPost/View/67cd622a7792540f502b4f10/retail-store-manager-anthem-mall?lic=2040&amp;uid=37255</t>
  </si>
  <si>
    <t>Accounting Compliance Evaluator</t>
  </si>
  <si>
    <t>https://jobseq.eqsuite.com/JobPost/View/67caf9d19b7d50012c282688/accounting-compliance-evaluator?lic=2040&amp;uid=37255</t>
  </si>
  <si>
    <t>Senior Systems Analyst</t>
  </si>
  <si>
    <t>https://jobseq.eqsuite.com/JobPost/View/67cdcaacc9af5200015f8362/senior-systems-analyst?lic=2040&amp;uid=37255</t>
  </si>
  <si>
    <t>Assembly Solder Technician III, 1st Shift (onsite)</t>
  </si>
  <si>
    <t>https://jobseq.eqsuite.com/JobPost/View/67cd42369b7d511e2c807de6/assembly-solder-technician-iii-1st-shift-onsite?lic=2040&amp;uid=37255</t>
  </si>
  <si>
    <t>Technical Support Specialist</t>
  </si>
  <si>
    <t>Sandvik</t>
  </si>
  <si>
    <t>https://jobseq.eqsuite.com/JobPost/View/67cdca45c9af5200015e0550/technical-support-specialist?lic=2040&amp;uid=37255</t>
  </si>
  <si>
    <t>https://jobseq.eqsuite.com/JobPost/View/67cc68879b7d511e2c80309e/travel-cath-lab-technologist?lic=2040&amp;uid=37255</t>
  </si>
  <si>
    <t>https://jobseq.eqsuite.com/JobPost/View/67cbe7007792540f502ad88a/health-assistant-24-25-sy?lic=2040&amp;uid=37255</t>
  </si>
  <si>
    <t>Childcare Center Cook- Tutor Time Learning Center, W Anthem Way</t>
  </si>
  <si>
    <t>https://jobseq.eqsuite.com/JobPost/View/67cb453b9b7d511e2c7fbbe8/childcare-center-cook-tutor-time-learning-center-w-anthem-way?lic=2040&amp;uid=37255</t>
  </si>
  <si>
    <t>Experienced Automotive Glass Installation Technician - Store #322 - 1738 Thomas Rd</t>
  </si>
  <si>
    <t>Driven Brands</t>
  </si>
  <si>
    <t>1738 Thomas Rd, Phoenix, AZ 85016</t>
  </si>
  <si>
    <t>https://jobseq.eqsuite.com/JobPost/View/67cbe1759b7d511e2c8008f0/experienced-automotive-glass-installation-technician-store-322-1738-thomas-rd?lic=2040&amp;uid=37255</t>
  </si>
  <si>
    <t>Hub Order Puller (Overnight)</t>
  </si>
  <si>
    <t>AutoZone</t>
  </si>
  <si>
    <t>https://jobseq.eqsuite.com/JobPost/View/67cc78672295a1000174d155/hub-order-puller-overnight?lic=2040&amp;uid=37255</t>
  </si>
  <si>
    <t>RN - Emergency Department</t>
  </si>
  <si>
    <t>5018 South 6th Street, Phoenix, AZ 85040</t>
  </si>
  <si>
    <t>https://jobseq.eqsuite.com/JobPost/View/67d218547f4934d89f3a345f/rn-emergency-department?lic=2040&amp;uid=37255</t>
  </si>
  <si>
    <t>Creative Copywriter - Remote</t>
  </si>
  <si>
    <t>The Pack Labs</t>
  </si>
  <si>
    <t>https://jobseq.eqsuite.com/JobPost/View/67d8652184777a0001224b24/creative-copywriter-remote?lic=2040&amp;uid=37255</t>
  </si>
  <si>
    <t>https://jobseq.eqsuite.com/JobPost/View/67cf76d07318e906102451d3/patient-logistics-coordinator-az?lic=2040&amp;uid=37255</t>
  </si>
  <si>
    <t>Before &amp; After School Program Counselor - School Services</t>
  </si>
  <si>
    <t>YMCA</t>
  </si>
  <si>
    <t>4601 North 34th Street, Phoenix, AZ 85018</t>
  </si>
  <si>
    <t>https://jobseq.eqsuite.com/JobPost/View/67d216717f4934d89f372899/before-after-school-program-counselor-school-services?lic=2040&amp;uid=37255</t>
  </si>
  <si>
    <t>Service Billing Coordinator</t>
  </si>
  <si>
    <t>https://jobseq.eqsuite.com/JobPost/View/67d217ab7f4934d89f392a35/service-billing-coordinator?lic=2040&amp;uid=37255</t>
  </si>
  <si>
    <t>Heavy Equipment Operator</t>
  </si>
  <si>
    <t>Haydon Companies</t>
  </si>
  <si>
    <t>https://jobseq.eqsuite.com/JobPost/View/67d218f37f4934d89f3b12d8/heavy-equipment-operator?lic=2040&amp;uid=37255</t>
  </si>
  <si>
    <t>Enrollment Coach</t>
  </si>
  <si>
    <t>UMass Global</t>
  </si>
  <si>
    <t>https://jobseq.eqsuite.com/JobPost/View/67d219497f4934d89f3b99ac/enrollment-coach?lic=2040&amp;uid=37255</t>
  </si>
  <si>
    <t>Hampton Inn</t>
  </si>
  <si>
    <t>https://jobseq.eqsuite.com/JobPost/View/67d215b17f4934d89f35e0b7/evening-hotel-cook?lic=2040&amp;uid=37255</t>
  </si>
  <si>
    <t>Correctional Officer</t>
  </si>
  <si>
    <t>https://jobseq.eqsuite.com/JobPost/View/67cf246c4dce640001861531/correctional-officer?lic=2040&amp;uid=37255</t>
  </si>
  <si>
    <t>Senior Career Services Advisor</t>
  </si>
  <si>
    <t>Smith Chason College | WCUI School of Medical Imaging | Smith Chason School of Nursing</t>
  </si>
  <si>
    <t>3110 North Central Avenue, Phoenix, AZ 85012</t>
  </si>
  <si>
    <t>https://jobseq.eqsuite.com/JobPost/View/67d216ee7f4934d89f37f620/senior-career-services-advisor?lic=2040&amp;uid=37255</t>
  </si>
  <si>
    <t>Physical Education Teacher - 25/26 SY</t>
  </si>
  <si>
    <t>https://jobseq.eqsuite.com/JobPost/View/67cbe7009b7d50012c288ea8/physical-education-teacher-25-26-sy?lic=2040&amp;uid=37255</t>
  </si>
  <si>
    <t>1.0 PARAPRO - SPECIAL ED PRE-K SCHOOL</t>
  </si>
  <si>
    <t>https://jobseq.eqsuite.com/JobPost/View/67cbdecf9b7d511e2c800747/1-0-parapro-special-ed-pre-k-school?lic=2040&amp;uid=37255</t>
  </si>
  <si>
    <t>Travel Physical Therapist (PT) for NorCal</t>
  </si>
  <si>
    <t>Phoenix, AZ 85005, USA</t>
  </si>
  <si>
    <t>https://jobseq.eqsuite.com/JobPost/View/67cca1639b7d511e2c8056e0/travel-physical-therapist-pt-for-norcal?lic=2040&amp;uid=37255</t>
  </si>
  <si>
    <t>https://jobseq.eqsuite.com/JobPost/View/67cdcaa2c9af5200015f590a/executive-assistant?lic=2040&amp;uid=37255</t>
  </si>
  <si>
    <t>https://jobseq.eqsuite.com/JobPost/View/67cde5697318e906102420cc/supervisor?lic=2040&amp;uid=37255</t>
  </si>
  <si>
    <t>https://jobseq.eqsuite.com/JobPost/View/67dce0d49b7d510e0099114c/travel-nurse-rn-telemetry?lic=2040&amp;uid=37255</t>
  </si>
  <si>
    <t>Winterfell and Company</t>
  </si>
  <si>
    <t>IPA Coding Associate Director</t>
  </si>
  <si>
    <t>https://jobseq.eqsuite.com/JobPost/View/67cfc6009b7d511e2c811b20/ipa-coding-associate-director?lic=2040&amp;uid=37255</t>
  </si>
  <si>
    <t>Primary Montessori After School Assistant</t>
  </si>
  <si>
    <t>https://jobseq.eqsuite.com/JobPost/View/67d217657f4934d89f38c32f/primary-montessori-after-school-assistant?lic=2040&amp;uid=37255</t>
  </si>
  <si>
    <t>Linux Administrator</t>
  </si>
  <si>
    <t>NInfo Systems, Inc.</t>
  </si>
  <si>
    <t>https://jobseq.eqsuite.com/JobPost/View/67cdca47c9af5200015e0977/linux-administrator?lic=2040&amp;uid=37255</t>
  </si>
  <si>
    <t>QA Automation Tester</t>
  </si>
  <si>
    <t>https://jobseq.eqsuite.com/JobPost/View/67cd47c67318e906102413d1/qa-automation-tester?lic=2040&amp;uid=37255</t>
  </si>
  <si>
    <t>Senior Device Characterization Engineer</t>
  </si>
  <si>
    <t>https://jobseq.eqsuite.com/JobPost/View/67cd5ae57318e906102416ad/senior-device-characterization-engineer?lic=2040&amp;uid=37255</t>
  </si>
  <si>
    <t>Travel Occupational Therapist (OT) - $1,437 per week in AZ</t>
  </si>
  <si>
    <t>https://jobseq.eqsuite.com/JobPost/View/67d5b278684f3e0001bfbbcc/travel-occupational-therapist-ot-1-437-per-week-in-az?lic=2040&amp;uid=37255</t>
  </si>
  <si>
    <t>https://jobseq.eqsuite.com/JobPost/View/67d06c241efd8d0001e30206/building-engineer?lic=2040&amp;uid=37255</t>
  </si>
  <si>
    <t>Day Shift Press Operator - Phoenix, AZ</t>
  </si>
  <si>
    <t>https://jobseq.eqsuite.com/JobPost/View/67d9a7e5d664da00015c14e0/day-shift-press-operator-phoenix-az?lic=2040&amp;uid=37255</t>
  </si>
  <si>
    <t>Lead Human Resources Business Partner</t>
  </si>
  <si>
    <t>https://jobseq.eqsuite.com/JobPost/View/67cdc96cc9af5200015b47c5/lead-human-resources-business-partner?lic=2040&amp;uid=37255</t>
  </si>
  <si>
    <t>Medical Sales Executive</t>
  </si>
  <si>
    <t>Rocky Mountain Laboratories</t>
  </si>
  <si>
    <t>https://jobseq.eqsuite.com/JobPost/View/67cdcb83c9af520001626e11/medical-sales-executive?lic=2040&amp;uid=37255</t>
  </si>
  <si>
    <t>Senior Leader - Customer Care</t>
  </si>
  <si>
    <t>https://jobseq.eqsuite.com/JobPost/View/67cdca27c9af5200015d9f60/senior-leader-customer-care?lic=2040&amp;uid=37255</t>
  </si>
  <si>
    <t>https://jobseq.eqsuite.com/JobPost/View/67cd3c669b7d50012c28fd59/patient-services-assistant?lic=2040&amp;uid=37255</t>
  </si>
  <si>
    <t>Childcare Lead Teacher 2 Yrs Exp Req</t>
  </si>
  <si>
    <t>Phoenix Preparatory Preschool &amp; Child Care</t>
  </si>
  <si>
    <t>https://jobseq.eqsuite.com/JobPost/View/67d219557f4934d89f3ba966/childcare-lead-teacher-2-yrs-exp-req?lic=2040&amp;uid=37255</t>
  </si>
  <si>
    <t>Quality Assurance Coding Manager</t>
  </si>
  <si>
    <t>https://jobseq.eqsuite.com/JobPost/View/67d215e37f4934d89f363586/quality-assurance-coding-manager?lic=2040&amp;uid=37255</t>
  </si>
  <si>
    <t>Assurance Senior Manager, Accounting Advisory &amp; Outsourcing</t>
  </si>
  <si>
    <t>https://jobseq.eqsuite.com/JobPost/View/67d06c631efd8d0001e3c43a/assurance-senior-manager-accounting-advisory-outsourcing?lic=2040&amp;uid=37255</t>
  </si>
  <si>
    <t>Manufacturing Engineer</t>
  </si>
  <si>
    <t>Round-Peg Solutions (RPS)</t>
  </si>
  <si>
    <t>https://jobseq.eqsuite.com/JobPost/View/67d30fa80b6a7b00016a6c9f/manufacturing-engineer?lic=2040&amp;uid=37255</t>
  </si>
  <si>
    <t>https://jobseq.eqsuite.com/JobPost/View/67d7040f80791c000199d968/cook?lic=2040&amp;uid=37255</t>
  </si>
  <si>
    <t>Band Teacher - 25/26 SY</t>
  </si>
  <si>
    <t>https://jobseq.eqsuite.com/JobPost/View/67cbe7009b7d511e2c800d7d/band-teacher-25-26-sy?lic=2040&amp;uid=37255</t>
  </si>
  <si>
    <t>Travel RRT - $1,950 per week in Phoenix, AZ</t>
  </si>
  <si>
    <t>https://jobseq.eqsuite.com/JobPost/View/67cc78112295a10001738f37/travel-rrt-1-950-per-week-in-phoenix-az?lic=2040&amp;uid=37255</t>
  </si>
  <si>
    <t>Immediate Need for Emergency Medicine Nurse Practitioner for Locum Tenens Coverage Near Mississippi</t>
  </si>
  <si>
    <t>https://jobseq.eqsuite.com/JobPost/View/67cdc9acc9af5200015c181d/immediate-need-for-emergency-medicine-nurse-practitioner-for-locum-tenens-coverage-near-mississippi?lic=2040&amp;uid=37255</t>
  </si>
  <si>
    <t>Diesel Fleet Technician (Days)</t>
  </si>
  <si>
    <t>https://jobseq.eqsuite.com/JobPost/View/67cdca75c9af5200015eb2f5/diesel-fleet-technician-days?lic=2040&amp;uid=37255</t>
  </si>
  <si>
    <t>COE - ERS Mechanical Commissioning Engineer - Phoenix</t>
  </si>
  <si>
    <t>https://jobseq.eqsuite.com/JobPost/View/67cb72bd7318e9061023cb84/coe-ers-mechanical-commissioning-engineer-phoenix?lic=2040&amp;uid=37255</t>
  </si>
  <si>
    <t>Regional Director, Enterprise, Growth</t>
  </si>
  <si>
    <t>MongoDB</t>
  </si>
  <si>
    <t>https://jobseq.eqsuite.com/JobPost/View/67ce58f39b7d511e2c80b9cd/regional-director-enterprise-growth?lic=2040&amp;uid=37255</t>
  </si>
  <si>
    <t>https://jobseq.eqsuite.com/JobPost/View/67d216887f4934d89f374c5e/licensed-practical-nurse-lpn?lic=2040&amp;uid=37255</t>
  </si>
  <si>
    <t>Product Manager Infrastructure</t>
  </si>
  <si>
    <t>Finezi Inc.</t>
  </si>
  <si>
    <t>https://jobseq.eqsuite.com/JobPost/View/67cc784f2295a1000174786f/product-manager-infrastructure?lic=2040&amp;uid=37255</t>
  </si>
  <si>
    <t>Fundraising Coordinator</t>
  </si>
  <si>
    <t>NAIOP</t>
  </si>
  <si>
    <t>https://jobseq.eqsuite.com/JobPost/View/67cdcba1c9af52000162df99/fundraising-coordinator?lic=2040&amp;uid=37255</t>
  </si>
  <si>
    <t>Ocotillo Technology Fabrication Senior Process Integration Engineer</t>
  </si>
  <si>
    <t>https://jobseq.eqsuite.com/JobPost/View/67cd5ae57792540f502b4d13/ocotillo-technology-fabrication-senior-process-integration-engineer?lic=2040&amp;uid=37255</t>
  </si>
  <si>
    <t>Travel Occupational Therapist (OT) - $1,375 to $1,528 per week in AZ</t>
  </si>
  <si>
    <t>https://jobseq.eqsuite.com/JobPost/View/67cdc9dec9af5200015cc1cb/travel-occupational-therapist-ot-1-375-to-1-528-per-week-in-az?lic=2040&amp;uid=37255</t>
  </si>
  <si>
    <t>Branch Insurance Sales Agent</t>
  </si>
  <si>
    <t>https://jobseq.eqsuite.com/JobPost/View/67cd4c627792540f502b493e/branch-insurance-sales-agent?lic=2040&amp;uid=37255</t>
  </si>
  <si>
    <t>SALES REP - CONSTRUCTION EQUIPMENT</t>
  </si>
  <si>
    <t>https://jobseq.eqsuite.com/JobPost/View/67cc14aa7792540f502ae93d/sales-rep-construction-equipment?lic=2040&amp;uid=37255</t>
  </si>
  <si>
    <t>Performance Audit Report Writer</t>
  </si>
  <si>
    <t>https://jobseq.eqsuite.com/JobPost/View/67cafa879b7d511e2c7fa5fa/performance-audit-report-writer?lic=2040&amp;uid=37255</t>
  </si>
  <si>
    <t>FAA Processor</t>
  </si>
  <si>
    <t>https://jobseq.eqsuite.com/JobPost/View/67cc75707792540f502b025e/faa-processor?lic=2040&amp;uid=37255</t>
  </si>
  <si>
    <t>https://jobseq.eqsuite.com/JobPost/View/67d2175f7f4934d89f38b933/client-services-part-time-internship?lic=2040&amp;uid=37255</t>
  </si>
  <si>
    <t>https://jobseq.eqsuite.com/JobPost/View/67d461bfbdd0dc0001fe6f9c/assistant-operations-manager-phx?lic=2040&amp;uid=37255</t>
  </si>
  <si>
    <t>Remote Inside Sales Consultant</t>
  </si>
  <si>
    <t>https://jobseq.eqsuite.com/JobPost/View/67cf1ac74dce6400017b58e2/remote-inside-sales-consultant?lic=2040&amp;uid=37255</t>
  </si>
  <si>
    <t>Mitigation Technician - Tier 2</t>
  </si>
  <si>
    <t>https://jobseq.eqsuite.com/JobPost/View/67dbe8de7792540f50305175/mitigation-technician-tier-2?lic=2040&amp;uid=37255</t>
  </si>
  <si>
    <t>Head of FP&amp;A</t>
  </si>
  <si>
    <t>Finatal</t>
  </si>
  <si>
    <t>https://jobseq.eqsuite.com/JobPost/View/67cc77b82295a10001726809/head-of-fp-a?lic=2040&amp;uid=37255</t>
  </si>
  <si>
    <t>HIGHWAY OPERATIONS TECHNICIAN 3</t>
  </si>
  <si>
    <t>https://jobseq.eqsuite.com/JobPost/View/67cdc9d6c9af5200015cabd5/highway-operations-technician-3?lic=2040&amp;uid=37255</t>
  </si>
  <si>
    <t>Packer Wrapper - Meat Plant</t>
  </si>
  <si>
    <t>https://jobseq.eqsuite.com/JobPost/View/67cdcb40c9af52000161a12d/packer-wrapper-meat-plant?lic=2040&amp;uid=37255</t>
  </si>
  <si>
    <t>Analytics Data Engineer</t>
  </si>
  <si>
    <t>https://jobseq.eqsuite.com/JobPost/View/67cfb00f7318e90610245900/analytics-data-engineer?lic=2040&amp;uid=37255</t>
  </si>
  <si>
    <t>https://jobseq.eqsuite.com/JobPost/View/67cfb4d29b7d50012c299b51/sales-development-representative?lic=2040&amp;uid=37255</t>
  </si>
  <si>
    <t>Executive Recruiter</t>
  </si>
  <si>
    <t>CRW Executive Search Consultants</t>
  </si>
  <si>
    <t>https://jobseq.eqsuite.com/JobPost/View/67cdcb91c9af52000162a45f/executive-recruiter?lic=2040&amp;uid=37255</t>
  </si>
  <si>
    <t>Client Sales Representative</t>
  </si>
  <si>
    <t>https://jobseq.eqsuite.com/JobPost/View/67cdc98cc9af5200015baac5/client-sales-representative?lic=2040&amp;uid=37255</t>
  </si>
  <si>
    <t>Sanitation Manager</t>
  </si>
  <si>
    <t>Guided Search Partners</t>
  </si>
  <si>
    <t>51-9192.00</t>
  </si>
  <si>
    <t>https://jobseq.eqsuite.com/JobPost/View/67cdcae0c9af520001604757/sanitation-manager?lic=2040&amp;uid=37255</t>
  </si>
  <si>
    <t>Tanker Truck Driver</t>
  </si>
  <si>
    <t>https://jobseq.eqsuite.com/JobPost/View/67cc42987318e9061023ec60/tanker-truck-driver?lic=2040&amp;uid=37255</t>
  </si>
  <si>
    <t>Professional Dog Groomer</t>
  </si>
  <si>
    <t>https://jobseq.eqsuite.com/JobPost/View/67d215817f4934d89f358e84/professional-dog-groomer?lic=2040&amp;uid=37255</t>
  </si>
  <si>
    <t>Manager Assistant - Risk Decision Technology</t>
  </si>
  <si>
    <t>https://jobseq.eqsuite.com/JobPost/View/67d975859b7d5005206be962/manager-assistant-risk-decision-technology?lic=2040&amp;uid=37255</t>
  </si>
  <si>
    <t>Senior Claims Analyst (Debit Fraud Claims)</t>
  </si>
  <si>
    <t>https://jobseq.eqsuite.com/JobPost/View/67cd40097792540f502b444a/senior-claims-analyst-debit-fraud-claims?lic=2040&amp;uid=37255</t>
  </si>
  <si>
    <t>UiPath Certified Advanced RPA Developer - UiARD</t>
  </si>
  <si>
    <t>https://jobseq.eqsuite.com/JobPost/View/67cdcb72c9af520001622cc9/uipath-certified-advanced-rpa-developer-uiard?lic=2040&amp;uid=37255</t>
  </si>
  <si>
    <t>FA100 - Associate Faculty - Nursing Research - Part-Time Faculty (Virtual)</t>
  </si>
  <si>
    <t>https://jobseq.eqsuite.com/JobPost/View/67cce4ec7318e90610240e14/fa100-associate-faculty-nursing-research-part-time-faculty-virtual?lic=2040&amp;uid=37255</t>
  </si>
  <si>
    <t>Spark Community Schools Microschool Teacher</t>
  </si>
  <si>
    <t>https://jobseq.eqsuite.com/JobPost/View/67cc77b02295a1000172512a/spark-community-schools-microschool-teacher?lic=2040&amp;uid=37255</t>
  </si>
  <si>
    <t>Physical Therapist - Sports Med</t>
  </si>
  <si>
    <t>https://jobseq.eqsuite.com/JobPost/View/67cb80597792540f502ab76f/physical-therapist-sports-med?lic=2040&amp;uid=37255</t>
  </si>
  <si>
    <t>Banner Staffing Medical Assistant</t>
  </si>
  <si>
    <t>901 E Willetta St, Phoenix, AZ 85006</t>
  </si>
  <si>
    <t>https://jobseq.eqsuite.com/JobPost/View/67cbec7c7792540f502ada6c/banner-staffing-medical-assistant?lic=2040&amp;uid=37255</t>
  </si>
  <si>
    <t>Front Office - Comp F&amp;B Attendant</t>
  </si>
  <si>
    <t>https://jobseq.eqsuite.com/JobPost/View/67cdca58c9af5200015e45f9/front-office-comp-f-b-attendant?lic=2040&amp;uid=37255</t>
  </si>
  <si>
    <t>Commissioning Project Manager</t>
  </si>
  <si>
    <t>Meade Engineering, Inc.</t>
  </si>
  <si>
    <t>https://jobseq.eqsuite.com/JobPost/View/67d9a82ad664da00015cefc7/commissioning-project-manager?lic=2040&amp;uid=37255</t>
  </si>
  <si>
    <t>Global Program Advisor - US Large Enterprises</t>
  </si>
  <si>
    <t>https://jobseq.eqsuite.com/JobPost/View/67d4303c9b7d5005206a5d4e/global-program-advisor-us-large-enterprises?lic=2040&amp;uid=37255</t>
  </si>
  <si>
    <t>Supervisor, Client Service Quality - Ready Logistics</t>
  </si>
  <si>
    <t>Cox Automotive</t>
  </si>
  <si>
    <t>4615 East Elwood Street, Phoenix, AZ 85040</t>
  </si>
  <si>
    <t>https://jobseq.eqsuite.com/JobPost/View/67d218397f4934d89f3a06f8/supervisor-client-service-quality-ready-logistics?lic=2040&amp;uid=37255</t>
  </si>
  <si>
    <t>School Assistant</t>
  </si>
  <si>
    <t>https://jobseq.eqsuite.com/JobPost/View/67d215507f4934d89f3538fe/school-assistant?lic=2040&amp;uid=37255</t>
  </si>
  <si>
    <t>https://jobseq.eqsuite.com/JobPost/View/67d216c67f4934d89f37b502/purchasing-coordinator?lic=2040&amp;uid=37255</t>
  </si>
  <si>
    <t>Marketing Intern (PHX)</t>
  </si>
  <si>
    <t>Matthews Real Estate Investment Services</t>
  </si>
  <si>
    <t>https://jobseq.eqsuite.com/JobPost/View/67cf219a4dce640001814820/marketing-intern-phx?lic=2040&amp;uid=37255</t>
  </si>
  <si>
    <t>https://jobseq.eqsuite.com/JobPost/View/67dd0dcd7318e9061026ebe1/travel-cath-lab-technologist?lic=2040&amp;uid=37255</t>
  </si>
  <si>
    <t>Housekeeping Office Coordinator</t>
  </si>
  <si>
    <t>Travel Echo Tech - $2,277 per week in AZ</t>
  </si>
  <si>
    <t>https://jobseq.eqsuite.com/JobPost/View/67d461d7bdd0dc0001feba34/travel-echo-tech-2-277-per-week-in-az?lic=2040&amp;uid=37255</t>
  </si>
  <si>
    <t>5350 East Marriott Drive, Phoenix, AZ 85054</t>
  </si>
  <si>
    <t>https://jobseq.eqsuite.com/JobPost/View/67d216a67f4934d89f377ca1/marketing-coordinator?lic=2040&amp;uid=37255</t>
  </si>
  <si>
    <t>Accounts Receivable Intern</t>
  </si>
  <si>
    <t>https://jobseq.eqsuite.com/JobPost/View/67cbe0f99b7d50012c288968/accounts-receivable-intern?lic=2040&amp;uid=37255</t>
  </si>
  <si>
    <t>Phoenix - Labor &amp; Employment Associate (Hybrid)</t>
  </si>
  <si>
    <t>Littler</t>
  </si>
  <si>
    <t>https://jobseq.eqsuite.com/JobPost/View/67cdc9b7c9af5200015c4059/phoenix-labor-employment-associate-hybrid?lic=2040&amp;uid=37255</t>
  </si>
  <si>
    <t>Lead Low Voltage Technician</t>
  </si>
  <si>
    <t>Fiberwave Technologies</t>
  </si>
  <si>
    <t>https://jobseq.eqsuite.com/JobPost/View/67cdca8dc9af5200015f0d31/lead-low-voltage-technician?lic=2040&amp;uid=37255</t>
  </si>
  <si>
    <t>https://jobseq.eqsuite.com/JobPost/View/67cac3647792540f502a5e59/research-associate?lic=2040&amp;uid=37255</t>
  </si>
  <si>
    <t>Senior Area Sales Manager - Builder Channel (Phoenix, AZ)</t>
  </si>
  <si>
    <t>GE Appliances</t>
  </si>
  <si>
    <t>https://jobseq.eqsuite.com/JobPost/View/67d216617f4934d89f370b79/senior-area-sales-manager-builder-channel-phoenix-az?lic=2040&amp;uid=37255</t>
  </si>
  <si>
    <t>Senior Design System Lead</t>
  </si>
  <si>
    <t>https://jobseq.eqsuite.com/JobPost/View/67cfc5857792540f502be01d/senior-design-system-lead?lic=2040&amp;uid=37255</t>
  </si>
  <si>
    <t>Hospice Area Market Executive</t>
  </si>
  <si>
    <t>Compassus</t>
  </si>
  <si>
    <t>https://jobseq.eqsuite.com/JobPost/View/67cd48409b7d50012c290174/hospice-area-market-executive?lic=2040&amp;uid=37255</t>
  </si>
  <si>
    <t>https://jobseq.eqsuite.com/JobPost/View/67cac0027318e9061023a3fa/project-coordinator?lic=2040&amp;uid=37255</t>
  </si>
  <si>
    <t>https://jobseq.eqsuite.com/JobPost/View/67cdcb10c9af52000160e905/preschool-resource-instructional-assistant-25-26-sy?lic=2040&amp;uid=37255</t>
  </si>
  <si>
    <t>Canyon Vista Dental Care</t>
  </si>
  <si>
    <t>https://jobseq.eqsuite.com/JobPost/View/67cc77f12295a1000173297f/general-dentist?lic=2040&amp;uid=37255</t>
  </si>
  <si>
    <t>https://jobseq.eqsuite.com/JobPost/View/67cf254d4dce6400018755ae/bartender?lic=2040&amp;uid=37255</t>
  </si>
  <si>
    <t>USA, Phoenix, AZ, 85032</t>
  </si>
  <si>
    <t>https://jobseq.eqsuite.com/JobPost/View/67d038c89b7d50012c29c5dc/store-manager?lic=2040&amp;uid=37255</t>
  </si>
  <si>
    <t>Regional Facilities Support Specialist (Maintenance Rover)</t>
  </si>
  <si>
    <t>Asset Living</t>
  </si>
  <si>
    <t>https://jobseq.eqsuite.com/JobPost/View/67cf26184dce64000188ae25/regional-facilities-support-specialist-maintenance-rover?lic=2040&amp;uid=37255</t>
  </si>
  <si>
    <t>Pharmacist Local Specialty</t>
  </si>
  <si>
    <t>https://jobseq.eqsuite.com/JobPost/View/67cc77f52295a100017333cf/pharmacist-local-specialty?lic=2040&amp;uid=37255</t>
  </si>
  <si>
    <t>Drivers wanted - Great alternative to part-time, full-time and seasonal work</t>
  </si>
  <si>
    <t>https://jobseq.eqsuite.com/JobPost/View/67d215497f4934d89f352ccb/drivers-wanted-great-alternative-to-part-time-full-time-and-seasonal-work?lic=2040&amp;uid=37255</t>
  </si>
  <si>
    <t>https://jobseq.eqsuite.com/JobPost/View/67d218f47f4934d89f3b144f/drivers-wanted-great-alternative-to-part-time-full-time-and-seasonal-work?lic=2040&amp;uid=37255</t>
  </si>
  <si>
    <t>Bus Driver</t>
  </si>
  <si>
    <t>Edkey</t>
  </si>
  <si>
    <t>https://jobseq.eqsuite.com/JobPost/View/67cc1e7b9b7d50012c28a125/bus-driver?lic=2040&amp;uid=37255</t>
  </si>
  <si>
    <t>Senior Transportation Project Manager</t>
  </si>
  <si>
    <t>https://jobseq.eqsuite.com/JobPost/View/67ce3aea7792540f502b7aab/senior-transportation-project-manager?lic=2040&amp;uid=37255</t>
  </si>
  <si>
    <t>Traveling Leasing Specialist</t>
  </si>
  <si>
    <t>Heritage Resource Group</t>
  </si>
  <si>
    <t>https://jobseq.eqsuite.com/JobPost/View/67d2162f7f4934d89f36baf2/traveling-leasing-specialist?lic=2040&amp;uid=37255</t>
  </si>
  <si>
    <t>Property Accounting Analyst</t>
  </si>
  <si>
    <t>2425 East Camelback Road, Phoenix, AZ 85016</t>
  </si>
  <si>
    <t>https://jobseq.eqsuite.com/JobPost/View/67d217c67f4934d89f3958ea/property-accounting-analyst?lic=2040&amp;uid=37255</t>
  </si>
  <si>
    <t>https://jobseq.eqsuite.com/JobPost/View/67d218f47f4934d89f3b142f/business-development-executive?lic=2040&amp;uid=37255</t>
  </si>
  <si>
    <t>Contract Operations Manager</t>
  </si>
  <si>
    <t>VIP Hospitality, LLC</t>
  </si>
  <si>
    <t>https://jobseq.eqsuite.com/JobPost/View/67cc77df2295a1000172ea0d/contract-operations-manager?lic=2040&amp;uid=37255</t>
  </si>
  <si>
    <t>BIM/VDC Senior Engineer</t>
  </si>
  <si>
    <t>https://jobseq.eqsuite.com/JobPost/View/67cf24604dce64000185f385/bim-vdc-senior-engineer?lic=2040&amp;uid=37255</t>
  </si>
  <si>
    <t>Public Accounting Candidates Looking for New Opportunities</t>
  </si>
  <si>
    <t>https://jobseq.eqsuite.com/JobPost/View/67cdcb6cc9af5200016217f7/public-accounting-candidates-looking-for-new-opportunities?lic=2040&amp;uid=37255</t>
  </si>
  <si>
    <t>Food Technologist</t>
  </si>
  <si>
    <t>https://jobseq.eqsuite.com/JobPost/View/67cdcb94c9af52000162b005/food-technologist?lic=2040&amp;uid=37255</t>
  </si>
  <si>
    <t>Pediatric NP - CV ICU | Phoenix, AZ | Top 5 Children's Hospital in the Nation</t>
  </si>
  <si>
    <t>https://jobseq.eqsuite.com/JobPost/View/67d06c2d1efd8d0001e31b74/pediatric-np-cv-icu-phoenix-az-top-5-children-s-hospital-in-the-nation?lic=2040&amp;uid=37255</t>
  </si>
  <si>
    <t>Welder and Fitter</t>
  </si>
  <si>
    <t>https://jobseq.eqsuite.com/JobPost/View/67cc003a9b7d511e2c801828/welder-and-fitter?lic=2040&amp;uid=37255</t>
  </si>
  <si>
    <t>Technical Supervisor- 2nd Shift- Core Lab</t>
  </si>
  <si>
    <t>https://jobseq.eqsuite.com/JobPost/View/67cc78c22295a10001762069/technical-supervisor-2nd-shift-core-lab?lic=2040&amp;uid=37255</t>
  </si>
  <si>
    <t>5088 W Innovation Cir, Phoenix, AZ 85083</t>
  </si>
  <si>
    <t>https://jobseq.eqsuite.com/JobPost/View/67d216687f4934d89f371966/training-promotion-team-technician?lic=2040&amp;uid=37255</t>
  </si>
  <si>
    <t>Revenue Cycle Manager</t>
  </si>
  <si>
    <t>https://jobseq.eqsuite.com/JobPost/View/67d217b37f4934d89f3938cd/revenue-cycle-manager?lic=2040&amp;uid=37255</t>
  </si>
  <si>
    <t>Area Service Manager</t>
  </si>
  <si>
    <t>https://jobseq.eqsuite.com/JobPost/View/67cdcac2c9af5200015fd6a6/area-service-manager?lic=2040&amp;uid=37255</t>
  </si>
  <si>
    <t>Product Enablement Manager</t>
  </si>
  <si>
    <t>https://jobseq.eqsuite.com/JobPost/View/67cc78af2295a1000175d106/product-enablement-manager?lic=2040&amp;uid=37255</t>
  </si>
  <si>
    <t>Manager, MSP &amp; MSSP Sales Americas, Email Security</t>
  </si>
  <si>
    <t>https://jobseq.eqsuite.com/JobPost/View/67cc78402295a10001743cea/manager-msp-mssp-sales-americas-email-security?lic=2040&amp;uid=37255</t>
  </si>
  <si>
    <t>Financial Audit Intern</t>
  </si>
  <si>
    <t>https://jobseq.eqsuite.com/JobPost/View/67cafa0e7792540f502a708c/financial-audit-intern?lic=2040&amp;uid=37255</t>
  </si>
  <si>
    <t>USA, Phoenix, AZ, 85009</t>
  </si>
  <si>
    <t>https://jobseq.eqsuite.com/JobPost/View/67cc40719b7d50012c28aa35/assistant-store-manager?lic=2040&amp;uid=37255</t>
  </si>
  <si>
    <t>Warehouse/Customer Service</t>
  </si>
  <si>
    <t>https://jobseq.eqsuite.com/JobPost/View/67e198455bcc0b000184a9e0/warehouse-customer-service?lic=2040&amp;uid=37255</t>
  </si>
  <si>
    <t>https://jobseq.eqsuite.com/JobPost/View/67dd05b37792540f50311117/travel-nurse-rn-ed-emergency-department?lic=2040&amp;uid=37255</t>
  </si>
  <si>
    <t>Clearwater Living</t>
  </si>
  <si>
    <t>Senior Analyst - ASC Financial Planning and Analysis</t>
  </si>
  <si>
    <t>2355 East Camelback Road, Phoenix, AZ 85016</t>
  </si>
  <si>
    <t>https://jobseq.eqsuite.com/JobPost/View/67d2162f7f4934d89f36b96b/senior-analyst-asc-financial-planning-and-analysis?lic=2040&amp;uid=37255</t>
  </si>
  <si>
    <t>Frontline Source Group</t>
  </si>
  <si>
    <t>https://jobseq.eqsuite.com/JobPost/View/67d06c581efd8d0001e3a1db/vice-president-operations?lic=2040&amp;uid=37255</t>
  </si>
  <si>
    <t>Entry Level CDL A Driver</t>
  </si>
  <si>
    <t>https://jobseq.eqsuite.com/JobPost/View/67cdca9bc9af5200015f41c0/entry-level-cdl-a-driver?lic=2040&amp;uid=37255</t>
  </si>
  <si>
    <t>https://jobseq.eqsuite.com/JobPost/View/67cf1e6a4dce6400017c38ed/superintendent?lic=2040&amp;uid=37255</t>
  </si>
  <si>
    <t>TRAINING OFFICER 1</t>
  </si>
  <si>
    <t>https://jobseq.eqsuite.com/JobPost/View/67cdc98cc9af5200015baab7/training-officer-1?lic=2040&amp;uid=37255</t>
  </si>
  <si>
    <t>Property Accounting Manager</t>
  </si>
  <si>
    <t>https://jobseq.eqsuite.com/JobPost/View/67cc81387792540f502b0c3a/property-accounting-manager?lic=2040&amp;uid=37255</t>
  </si>
  <si>
    <t>NP / PA - Behavioral Health / Psych</t>
  </si>
  <si>
    <t>https://jobseq.eqsuite.com/JobPost/View/67cb54117792540f502a9535/np-pa-behavioral-health-psych?lic=2040&amp;uid=37255</t>
  </si>
  <si>
    <t>24/25 SY - FAMILY ENGAGEMENT LIAISON (CC# 284912)</t>
  </si>
  <si>
    <t>https://jobseq.eqsuite.com/JobPost/View/67cdca53c9af5200015e3697/24-25-sy-family-engagement-liaison-cc-284912?lic=2040&amp;uid=37255</t>
  </si>
  <si>
    <t>Rigging Department Head</t>
  </si>
  <si>
    <t>https://jobseq.eqsuite.com/JobPost/View/67cf25cb4dce640001882112/rigging-department-head?lic=2040&amp;uid=37255</t>
  </si>
  <si>
    <t>https://jobseq.eqsuite.com/JobPost/View/67cb82ca9b7d511e2c7fee9f/driver?lic=2040&amp;uid=37255</t>
  </si>
  <si>
    <t>Senior FPGA Solutions Engineer</t>
  </si>
  <si>
    <t>https://jobseq.eqsuite.com/JobPost/View/67cd5ae57318e906102416b0/senior-fpga-solutions-engineer?lic=2040&amp;uid=37255</t>
  </si>
  <si>
    <t>Spark Community Schools at one-n-ten Microschool Teacher Assistant</t>
  </si>
  <si>
    <t>https://jobseq.eqsuite.com/JobPost/View/67d8648784777a00011ffc91/spark-community-schools-at-one-n-ten-microschool-teacher-assistant?lic=2040&amp;uid=37255</t>
  </si>
  <si>
    <t>https://jobseq.eqsuite.com/JobPost/View/67d8637b84777a00011c7da5/guest-service-agent?lic=2040&amp;uid=37255</t>
  </si>
  <si>
    <t>Golf Cart Mechanic/Lubricator (Phoenix, AZ)</t>
  </si>
  <si>
    <t>Austin Industrial</t>
  </si>
  <si>
    <t>https://jobseq.eqsuite.com/JobPost/View/67d215b97f4934d89f35ef5b/golf-cart-mechanic-lubricator-phoenix-az?lic=2040&amp;uid=37255</t>
  </si>
  <si>
    <t>Machinist</t>
  </si>
  <si>
    <t>https://jobseq.eqsuite.com/JobPost/View/67d215f27f4934d89f365009/machinist?lic=2040&amp;uid=37255</t>
  </si>
  <si>
    <t>https://jobseq.eqsuite.com/JobPost/View/67d215f57f4934d89f365557/drivers-wanted-great-alternative-to-part-time-full-time-and-seasonal-work?lic=2040&amp;uid=37255</t>
  </si>
  <si>
    <t>Civil Engineer in Training (EIT) - Land Development (Recent Graduate)</t>
  </si>
  <si>
    <t>CVL Consultants</t>
  </si>
  <si>
    <t>4550 North 12th Street, Phoenix, AZ 85014</t>
  </si>
  <si>
    <t>https://jobseq.eqsuite.com/JobPost/View/67d216e27f4934d89f37e193/civil-engineer-in-training-eit-land-development-recent-graduate?lic=2040&amp;uid=37255</t>
  </si>
  <si>
    <t>Financial Manager</t>
  </si>
  <si>
    <t>https://jobseq.eqsuite.com/JobPost/View/67cafb797792540f502a7096/financial-manager?lic=2040&amp;uid=37255</t>
  </si>
  <si>
    <t>Real Estate &amp; Customer Experience, Senior Manager</t>
  </si>
  <si>
    <t>https://jobseq.eqsuite.com/JobPost/View/67cd5ae59b7d511e2c8085b6/real-estate-customer-experience-senior-manager?lic=2040&amp;uid=37255</t>
  </si>
  <si>
    <t>Human Resources (HR) Manager</t>
  </si>
  <si>
    <t>52TEN</t>
  </si>
  <si>
    <t>https://jobseq.eqsuite.com/JobPost/View/67cdca70c9af5200015e9fc8/human-resources-hr-manager?lic=2040&amp;uid=37255</t>
  </si>
  <si>
    <t>Content Development Producer</t>
  </si>
  <si>
    <t>https://jobseq.eqsuite.com/JobPost/View/67cc783e2295a1000174368e/content-development-producer?lic=2040&amp;uid=37255</t>
  </si>
  <si>
    <t>Occupational Therapist - Coronado Healthcare</t>
  </si>
  <si>
    <t>https://jobseq.eqsuite.com/JobPost/View/67cb3c7e7792540f502a801a/occupational-therapist-coronado-healthcare?lic=2040&amp;uid=37255</t>
  </si>
  <si>
    <t>Travel Speech Language Pathologist (SLP) in AZ</t>
  </si>
  <si>
    <t>https://jobseq.eqsuite.com/JobPost/View/67d4610ebdd0dc0001fc3bff/travel-speech-language-pathologist-slp-in-az?lic=2040&amp;uid=37255</t>
  </si>
  <si>
    <t>Travel &amp; Contract RN's Needed</t>
  </si>
  <si>
    <t>Global Placement Firm</t>
  </si>
  <si>
    <t>https://jobseq.eqsuite.com/JobPost/View/67cf20b24dce6400017fdc7b/travel-contract-rn-s-needed?lic=2040&amp;uid=37255</t>
  </si>
  <si>
    <t>Supplies Clerk II - Aviation Department</t>
  </si>
  <si>
    <t>200 W Washington St FL 11, Phoenix, AZ 85003</t>
  </si>
  <si>
    <t>https://jobseq.eqsuite.com/JobPost/View/67d216297f4934d89f36aee5/supplies-clerk-ii-aviation-department?lic=2040&amp;uid=37255</t>
  </si>
  <si>
    <t>Director of Taproom Operations - Iowa City</t>
  </si>
  <si>
    <t>Big Grove Brewery</t>
  </si>
  <si>
    <t>https://jobseq.eqsuite.com/JobPost/View/67d2180e7f4934d89f39c6be/director-of-taproom-operations-iowa-city?lic=2040&amp;uid=37255</t>
  </si>
  <si>
    <t>PI Historian Architect- Phoenix, AZ</t>
  </si>
  <si>
    <t>Phoenix, Arizona 85009</t>
  </si>
  <si>
    <t>https://jobseq.eqsuite.com/JobPost/View/67cc25329b7d50012c28a2d1/pi-historian-architect-phoenix-az?lic=2040&amp;uid=37255</t>
  </si>
  <si>
    <t>Territory Managers, Hospital Ventilation</t>
  </si>
  <si>
    <t>https://jobseq.eqsuite.com/JobPost/View/67cfb4967318e90610245959/territory-managers-hospital-ventilation?lic=2040&amp;uid=37255</t>
  </si>
  <si>
    <t>Audit Innovation Senior</t>
  </si>
  <si>
    <t>https://jobseq.eqsuite.com/JobPost/View/67caf9949b7d511e2c7fa5d9/audit-innovation-senior?lic=2040&amp;uid=37255</t>
  </si>
  <si>
    <t>Production Operator - Meat Plant</t>
  </si>
  <si>
    <t>https://jobseq.eqsuite.com/JobPost/View/67cdc9b6c9af5200015c3daf/production-operator-meat-plant?lic=2040&amp;uid=37255</t>
  </si>
  <si>
    <t>Leasing Consultant - Part Time</t>
  </si>
  <si>
    <t>CVG Properties Inc.</t>
  </si>
  <si>
    <t>11 East Bell Road, Phoenix, AZ 85022</t>
  </si>
  <si>
    <t>https://jobseq.eqsuite.com/JobPost/View/67d216b67f4934d89f37978a/leasing-consultant-part-time?lic=2040&amp;uid=37255</t>
  </si>
  <si>
    <t>Clinical Specialist (Sonographer) - Omaha</t>
  </si>
  <si>
    <t>https://jobseq.eqsuite.com/JobPost/View/67d50ef17792540f502e242b/clinical-specialist-sonographer-omaha?lic=2040&amp;uid=37255</t>
  </si>
  <si>
    <t>Warehouse Lead Industrial Engineer - Start-ups (Remote)</t>
  </si>
  <si>
    <t>https://jobseq.eqsuite.com/JobPost/View/67cc780f2295a10001738522/warehouse-lead-industrial-engineer-start-ups-remote?lic=2040&amp;uid=37255</t>
  </si>
  <si>
    <t>Travel Radiation Therapist - $2,485 to $2,525 per week in AZ</t>
  </si>
  <si>
    <t>https://jobseq.eqsuite.com/JobPost/View/67d1bdbcbe24b60001c3ca35/travel-radiation-therapist-2-485-to-2-525-per-week-in-az?lic=2040&amp;uid=37255</t>
  </si>
  <si>
    <t>Senior Maintenance Tech</t>
  </si>
  <si>
    <t>https://jobseq.eqsuite.com/JobPost/View/67d36e9d7792540f502d8db7/senior-maintenance-tech?lic=2040&amp;uid=37255</t>
  </si>
  <si>
    <t>https://jobseq.eqsuite.com/JobPost/View/67daf87de3617a0001d38500/welder?lic=2040&amp;uid=37255</t>
  </si>
  <si>
    <t>Information Technology - Fiber Test Engineer 2</t>
  </si>
  <si>
    <t>https://jobseq.eqsuite.com/JobPost/View/67cb331d7318e9061023b3d8/information-technology-fiber-test-engineer-2?lic=2040&amp;uid=37255</t>
  </si>
  <si>
    <t>Women's Health Nurse Practitioner</t>
  </si>
  <si>
    <t>https://jobseq.eqsuite.com/JobPost/View/67cc77cf2295a1000172b2a4/women-s-health-nurse-practitioner?lic=2040&amp;uid=37255</t>
  </si>
  <si>
    <t>https://jobseq.eqsuite.com/JobPost/View/67cc785e2295a1000174b206/housekeeping-office-coordinator?lic=2040&amp;uid=37255</t>
  </si>
  <si>
    <t>Judicial Clerk Senior</t>
  </si>
  <si>
    <t>https://jobseq.eqsuite.com/JobPost/View/67cdca7bc9af5200015ec97c/judicial-clerk-senior?lic=2040&amp;uid=37255</t>
  </si>
  <si>
    <t>Director of Business Development - Print Industry</t>
  </si>
  <si>
    <t>Thomas Printworks</t>
  </si>
  <si>
    <t>817 East Indian School Road, Phoenix, AZ 85014</t>
  </si>
  <si>
    <t>https://jobseq.eqsuite.com/JobPost/View/67d2187e7f4934d89f3a6d9c/director-of-business-development-print-industry?lic=2040&amp;uid=37255</t>
  </si>
  <si>
    <t>Materials Integration Manager</t>
  </si>
  <si>
    <t>https://jobseq.eqsuite.com/JobPost/View/67d218017f4934d89f39b428/materials-integration-manager?lic=2040&amp;uid=37255</t>
  </si>
  <si>
    <t>Warehouse Onsite HR Coordinator - HR Support</t>
  </si>
  <si>
    <t>https://jobseq.eqsuite.com/JobPost/View/67d9a8d6d664da00015f0d0a/warehouse-onsite-hr-coordinator-hr-support?lic=2040&amp;uid=37255</t>
  </si>
  <si>
    <t>Connected Supply Chain - TMS Logistics - Manager</t>
  </si>
  <si>
    <t>https://jobseq.eqsuite.com/JobPost/View/67d1bdcabe24b60001c3fa5f/connected-supply-chain-tms-logistics-manager?lic=2040&amp;uid=37255</t>
  </si>
  <si>
    <t>Driver Technician</t>
  </si>
  <si>
    <t>Xylem</t>
  </si>
  <si>
    <t>https://jobseq.eqsuite.com/JobPost/View/67cdcacfc9af520001600609/driver-technician?lic=2040&amp;uid=37255</t>
  </si>
  <si>
    <t>Business Support Specialist</t>
  </si>
  <si>
    <t>Crain Communications</t>
  </si>
  <si>
    <t>https://jobseq.eqsuite.com/JobPost/View/67ce10bc9b7d50012c292920/business-support-specialist?lic=2040&amp;uid=37255</t>
  </si>
  <si>
    <t>Senior Transportation Engineer / Project Manager</t>
  </si>
  <si>
    <t>https://jobseq.eqsuite.com/JobPost/View/67cf23974dce64000184a5d5/senior-transportation-engineer-project-manager?lic=2040&amp;uid=37255</t>
  </si>
  <si>
    <t>Sales Associate- Senior Living</t>
  </si>
  <si>
    <t>https://jobseq.eqsuite.com/JobPost/View/67cdc98bc9af5200015ba70f/sales-associate-senior-living?lic=2040&amp;uid=37255</t>
  </si>
  <si>
    <t>Matheson</t>
  </si>
  <si>
    <t>https://jobseq.eqsuite.com/JobPost/View/67cdcb23c9af520001612dad/outside-sales-representative?lic=2040&amp;uid=37255</t>
  </si>
  <si>
    <t>Sales Associate [Trauma - Phoenix East] - MedTech - Orthopaedics</t>
  </si>
  <si>
    <t>https://jobseq.eqsuite.com/JobPost/View/67cdcadec9af520001603c6e/sales-associate-trauma-phoenix-east-medtech-orthopaedics?lic=2040&amp;uid=37255</t>
  </si>
  <si>
    <t>https://jobseq.eqsuite.com/JobPost/View/67d219477f4934d89f3b954b/senior-software-engineer?lic=2040&amp;uid=37255</t>
  </si>
  <si>
    <t>https://jobseq.eqsuite.com/JobPost/View/67d2172d7f4934d89f3863bb/brand-ambassador-sales-demonstrator?lic=2040&amp;uid=37255</t>
  </si>
  <si>
    <t>Senior Estimator, Steel Procurement</t>
  </si>
  <si>
    <t>https://jobseq.eqsuite.com/JobPost/View/67cf22934dce64000182d939/senior-estimator-steel-procurement?lic=2040&amp;uid=37255</t>
  </si>
  <si>
    <t>Salesforce Developer - Remote - USA</t>
  </si>
  <si>
    <t>https://jobseq.eqsuite.com/JobPost/View/67d4625dbdd0dc00010062cb/salesforce-developer-remote-usa?lic=2040&amp;uid=37255</t>
  </si>
  <si>
    <t>Warehouse Manager - Audio Visual</t>
  </si>
  <si>
    <t>ON Services</t>
  </si>
  <si>
    <t>https://jobseq.eqsuite.com/JobPost/View/67cdcb0bc9af52000160d73c/warehouse-manager-audio-visual?lic=2040&amp;uid=37255</t>
  </si>
  <si>
    <t>Tempur Sealy</t>
  </si>
  <si>
    <t>https://jobseq.eqsuite.com/JobPost/View/67cdf9819b7d50012c2923e6/warehouse-specialist?lic=2040&amp;uid=37255</t>
  </si>
  <si>
    <t>Senior Lead Product Manager - Portfolio Manager</t>
  </si>
  <si>
    <t>https://jobseq.eqsuite.com/JobPost/View/67cdcb90c9af520001629fdc/senior-lead-product-manager-portfolio-manager?lic=2040&amp;uid=37255</t>
  </si>
  <si>
    <t>Director of Financial Planning and Analysis</t>
  </si>
  <si>
    <t>https://jobseq.eqsuite.com/JobPost/View/67cc77ed2295a10001731dc5/director-of-financial-planning-and-analysis?lic=2040&amp;uid=37255</t>
  </si>
  <si>
    <t>MEP Specialist - Data Centers/ Adv Facilities</t>
  </si>
  <si>
    <t>https://jobseq.eqsuite.com/JobPost/View/67cdca65c9af5200015e75d4/mep-specialist-data-centers-adv-facilities?lic=2040&amp;uid=37255</t>
  </si>
  <si>
    <t>Mortgage Loan Originators | Area Managers</t>
  </si>
  <si>
    <t>Pacific West Lending</t>
  </si>
  <si>
    <t>https://jobseq.eqsuite.com/JobPost/View/67cc77ee2295a10001731f24/mortgage-loan-originators-area-managers?lic=2040&amp;uid=37255</t>
  </si>
  <si>
    <t>Therapist Intern - Paid</t>
  </si>
  <si>
    <t>https://jobseq.eqsuite.com/JobPost/View/67cf1eb44dce6400017cb523/therapist-intern-paid?lic=2040&amp;uid=37255</t>
  </si>
  <si>
    <t>Teacher Science General Integrated 1.0 25-26</t>
  </si>
  <si>
    <t>https://jobseq.eqsuite.com/JobPost/View/67cbeea97792540f502adb6a/teacher-science-general-integrated-1-0-25-26?lic=2040&amp;uid=37255</t>
  </si>
  <si>
    <t>Influencer &amp; Instructor for Live Online Livestream Classes - $100/hour</t>
  </si>
  <si>
    <t>https://jobseq.eqsuite.com/JobPost/View/67cdca6ac9af5200015e89f3/influencer-instructor-for-live-online-livestream-classes-100-hour?lic=2040&amp;uid=37255</t>
  </si>
  <si>
    <t>CNA - 6p to 6a $25.75/hr</t>
  </si>
  <si>
    <t>https://jobseq.eqsuite.com/JobPost/View/67cdcb34c9af520001617023/cna-6p-to-6a-25-75-hr?lic=2040&amp;uid=37255</t>
  </si>
  <si>
    <t>Yard Staff</t>
  </si>
  <si>
    <t>2299 West Broadway Road, Phoenix, AZ 85041</t>
  </si>
  <si>
    <t>https://jobseq.eqsuite.com/JobPost/View/67d216477f4934d89f36de21/yard-staff?lic=2040&amp;uid=37255</t>
  </si>
  <si>
    <t>https://jobseq.eqsuite.com/JobPost/View/67d2175f7f4934d89f38b792/provider-assistant?lic=2040&amp;uid=37255</t>
  </si>
  <si>
    <t>25/26 SY - EXECUTIVE DIRECTOR, FINANCE</t>
  </si>
  <si>
    <t>https://jobseq.eqsuite.com/JobPost/View/67cdc9bfc9af5200015c5b7a/25-26-sy-executive-director-finance?lic=2040&amp;uid=37255</t>
  </si>
  <si>
    <t>https://jobseq.eqsuite.com/JobPost/View/67cbf14d9b7d50012c2892c9/24-25-sy-family-engagement-liaison-cc-284912?lic=2040&amp;uid=37255</t>
  </si>
  <si>
    <t>Utilities Right of Way Title Agent - AZ, CO, UT &amp; NV</t>
  </si>
  <si>
    <t>O.R. Colan Associates (ORC)</t>
  </si>
  <si>
    <t>https://jobseq.eqsuite.com/JobPost/View/67cb89879b7d50012c287319/utilities-right-of-way-title-agent-az-co-ut-nv?lic=2040&amp;uid=37255</t>
  </si>
  <si>
    <t>Substitute Teacher--Please apply through ESI by using the link provided and indicate that you would like to substitute teach for</t>
  </si>
  <si>
    <t>https://jobseq.eqsuite.com/JobPost/View/67cf271a4dce6400018a0b0e/substitute-teacher-please-apply-through-esi-by-using-the-link-provided-and-indicate-that-you-would-like-to-substitute-teach-for?lic=2040&amp;uid=37255</t>
  </si>
  <si>
    <t>International Content Manager</t>
  </si>
  <si>
    <t>https://jobseq.eqsuite.com/JobPost/View/67cc783e2295a1000174375c/international-content-manager?lic=2040&amp;uid=37255</t>
  </si>
  <si>
    <t>PTA - Physical Therapist Assistant - Camelback</t>
  </si>
  <si>
    <t>https://jobseq.eqsuite.com/JobPost/View/67cb3cba7792540f502a801f/pta-physical-therapist-assistant-camelback?lic=2040&amp;uid=37255</t>
  </si>
  <si>
    <t>BESS Field Manager, Phoenix</t>
  </si>
  <si>
    <t>Plus Power</t>
  </si>
  <si>
    <t>https://jobseq.eqsuite.com/JobPost/View/67cc787c2295a10001751e9f/bess-field-manager-phoenix?lic=2040&amp;uid=37255</t>
  </si>
  <si>
    <t>https://jobseq.eqsuite.com/JobPost/View/67cc78492295a10001746202/strategic-account-manager?lic=2040&amp;uid=37255</t>
  </si>
  <si>
    <t>Controls Technician (Dairy Plant)</t>
  </si>
  <si>
    <t>https://jobseq.eqsuite.com/JobPost/View/67cdca86c9af5200015ef40a/controls-technician-dairy-plant?lic=2040&amp;uid=37255</t>
  </si>
  <si>
    <t>Senior Technical Specialist with Oracle PL/SQL</t>
  </si>
  <si>
    <t>Inherent Technologies</t>
  </si>
  <si>
    <t>https://jobseq.eqsuite.com/JobPost/View/67e03e548cb574000105c3eb/senior-technical-specialist-with-oracle-pl-sql?lic=2040&amp;uid=37255</t>
  </si>
  <si>
    <t>Immigration Paralegal</t>
  </si>
  <si>
    <t>Positivity ®</t>
  </si>
  <si>
    <t>https://jobseq.eqsuite.com/JobPost/View/67cdc99fc9af5200015bec6e/immigration-paralegal?lic=2040&amp;uid=37255</t>
  </si>
  <si>
    <t>Leasing &amp; Marketing Professional</t>
  </si>
  <si>
    <t>Willow Bridge Property Company</t>
  </si>
  <si>
    <t>1601 East Highland Avenue, Phoenix, AZ 85016</t>
  </si>
  <si>
    <t>https://jobseq.eqsuite.com/JobPost/View/67d217f37f4934d89f399cf8/leasing-marketing-professional?lic=2040&amp;uid=37255</t>
  </si>
  <si>
    <t>BODY SHOP TECH HELPER</t>
  </si>
  <si>
    <t>La Mesa Rv Inc</t>
  </si>
  <si>
    <t>7525 West Mcdowell Road, Phoenix, AZ 85035</t>
  </si>
  <si>
    <t>https://jobseq.eqsuite.com/JobPost/View/67d2194b7f4934d89f3b9d27/body-shop-tech-helper?lic=2040&amp;uid=37255</t>
  </si>
  <si>
    <t>HOUSING COMPLIANCE OFFICER</t>
  </si>
  <si>
    <t>https://jobseq.eqsuite.com/JobPost/View/67cc780f2295a1000173884c/housing-compliance-officer?lic=2040&amp;uid=37255</t>
  </si>
  <si>
    <t>Senior Commercial Analyst</t>
  </si>
  <si>
    <t>https://jobseq.eqsuite.com/JobPost/View/67cfb50f9b7d511e2c81187e/senior-commercial-analyst?lic=2040&amp;uid=37255</t>
  </si>
  <si>
    <t>Operations Manager Intern (starting summer 2025) - Regional Distribution Center, Phoenix, AZ</t>
  </si>
  <si>
    <t>https://jobseq.eqsuite.com/JobPost/View/67ccb47a9b7d50012c28e4ff/operations-manager-intern-starting-summer-2025-regional-distribution-center-phoenix-az?lic=2040&amp;uid=37255</t>
  </si>
  <si>
    <t>Summer 2025 - Food Safety and Quality Assurance Intern</t>
  </si>
  <si>
    <t>https://jobseq.eqsuite.com/JobPost/View/67cdcacfc9af5200016005fa/summer-2025-food-safety-and-quality-assurance-intern?lic=2040&amp;uid=37255</t>
  </si>
  <si>
    <t>PATIENT SERVICES MANAGER II- PHOENIX, AZ</t>
  </si>
  <si>
    <t>PHOENIX, AZ, 85054-4502, US</t>
  </si>
  <si>
    <t>https://jobseq.eqsuite.com/JobPost/View/67cc80f99b7d511e2c8040e0/patient-services-manager-ii-phoenix-az?lic=2040&amp;uid=37255</t>
  </si>
  <si>
    <t>Information Security Manager - IT Asset Management</t>
  </si>
  <si>
    <t>https://jobseq.eqsuite.com/JobPost/View/67d57fb79b7d510e00964b24/information-security-manager-it-asset-management?lic=2040&amp;uid=37255</t>
  </si>
  <si>
    <t>Machine Learning Engineer | Data Science &amp; Analytics</t>
  </si>
  <si>
    <t>https://jobseq.eqsuite.com/JobPost/View/67d4625abdd0dc00010059ae/machine-learning-engineer-data-science-analytics?lic=2040&amp;uid=37255</t>
  </si>
  <si>
    <t>Travel Mammography Tech - $2,576 per week in AZ</t>
  </si>
  <si>
    <t>https://jobseq.eqsuite.com/JobPost/View/67d30f400b6a7b0001692aa5/travel-mammography-tech-2-576-per-week-in-az?lic=2040&amp;uid=37255</t>
  </si>
  <si>
    <t>Asset &amp; Wealth Management - Renewable Energy Tax Senior Manager</t>
  </si>
  <si>
    <t>https://jobseq.eqsuite.com/JobPost/View/67cfb54c9b7d511e2c81188f/asset-wealth-management-renewable-energy-tax-senior-manager?lic=2040&amp;uid=37255</t>
  </si>
  <si>
    <t>Senior IT Manager - TMO Aero Separation</t>
  </si>
  <si>
    <t>https://jobseq.eqsuite.com/JobPost/View/67cc781b2295a1000173b250/senior-it-manager-tmo-aero-separation?lic=2040&amp;uid=37255</t>
  </si>
  <si>
    <t>Director of eDiscovery</t>
  </si>
  <si>
    <t>https://jobseq.eqsuite.com/JobPost/View/67cf26124dce64000188a071/director-of-ediscovery?lic=2040&amp;uid=37255</t>
  </si>
  <si>
    <t>Network Operations Specialist</t>
  </si>
  <si>
    <t>https://jobseq.eqsuite.com/JobPost/View/67cdcbc3c9af52000163618c/network-operations-specialist?lic=2040&amp;uid=37255</t>
  </si>
  <si>
    <t>EHS ERC, Safety Technician</t>
  </si>
  <si>
    <t>https://jobseq.eqsuite.com/JobPost/View/67cf219a4dce6400018147ab/ehs-erc-safety-technician?lic=2040&amp;uid=37255</t>
  </si>
  <si>
    <t>Science Lab Assistant</t>
  </si>
  <si>
    <t>https://jobseq.eqsuite.com/JobPost/View/67cdc95bc9af5200015b1225/science-lab-assistant?lic=2040&amp;uid=37255</t>
  </si>
  <si>
    <t>Veterinary Receptionist (Shea &amp; Tatum Blvd)</t>
  </si>
  <si>
    <t>Banfield Pet Hospital</t>
  </si>
  <si>
    <t>31-9096.00</t>
  </si>
  <si>
    <t>https://jobseq.eqsuite.com/JobPost/View/67cdcad9c9af520001602c16/veterinary-receptionist-shea-tatum-blvd?lic=2040&amp;uid=37255</t>
  </si>
  <si>
    <t>Industrial Maintenance Mechanic II</t>
  </si>
  <si>
    <t>https://jobseq.eqsuite.com/JobPost/View/67cdcab8c9af5200015faf2a/industrial-maintenance-mechanic-ii?lic=2040&amp;uid=37255</t>
  </si>
  <si>
    <t>Warehouse Technician</t>
  </si>
  <si>
    <t>Remedy Staffing</t>
  </si>
  <si>
    <t>https://jobseq.eqsuite.com/JobPost/View/67decaff7318e906102750e4/warehouse-technician?lic=2040&amp;uid=37255</t>
  </si>
  <si>
    <t>Rust Engineering Lead - Linux and Open Source</t>
  </si>
  <si>
    <t>https://jobseq.eqsuite.com/JobPost/View/67dd9b45e75d77000179f045/rust-engineering-lead-linux-and-open-source?lic=2040&amp;uid=37255</t>
  </si>
  <si>
    <t>Telecom Systems Administrator</t>
  </si>
  <si>
    <t>Danta Technologies</t>
  </si>
  <si>
    <t>https://jobseq.eqsuite.com/JobPost/View/67d46142bdd0dc0001fce260/telecom-systems-administrator?lic=2040&amp;uid=37255</t>
  </si>
  <si>
    <t>RN Pediatric Emergency Department - 283598</t>
  </si>
  <si>
    <t>Kiwi Healthcare</t>
  </si>
  <si>
    <t>1919 East Thomas Road, Phoenix, AZ 85016</t>
  </si>
  <si>
    <t>https://jobseq.eqsuite.com/JobPost/View/67d218987f4934d89f3a9e15/rn-pediatric-emergency-department-283598?lic=2040&amp;uid=37255</t>
  </si>
  <si>
    <t>Senior Banker</t>
  </si>
  <si>
    <t>https://jobseq.eqsuite.com/JobPost/View/67d285c27792540f502d26d0/senior-banker?lic=2040&amp;uid=37255</t>
  </si>
  <si>
    <t>https://jobseq.eqsuite.com/JobPost/View/67d2154e7f4934d89f353619/product-demonstrator?lic=2040&amp;uid=37255</t>
  </si>
  <si>
    <t>Tree Care &amp; Forestry Equipment Sales Representative - Phoenix</t>
  </si>
  <si>
    <t>Global Machinery</t>
  </si>
  <si>
    <t>https://jobseq.eqsuite.com/JobPost/View/67cdcadec9af520001603ead/tree-care-forestry-equipment-sales-representative-phoenix?lic=2040&amp;uid=37255</t>
  </si>
  <si>
    <t>Fit Pro Finders</t>
  </si>
  <si>
    <t>https://jobseq.eqsuite.com/JobPost/View/67cf21eb4dce64000181cae3/district-sales-manager?lic=2040&amp;uid=37255</t>
  </si>
  <si>
    <t>Warehouse Operations Supervisor</t>
  </si>
  <si>
    <t>iJility, LLC</t>
  </si>
  <si>
    <t>https://jobseq.eqsuite.com/JobPost/View/67cc77d02295a1000172b589/warehouse-operations-supervisor?lic=2040&amp;uid=37255</t>
  </si>
  <si>
    <t>Substitute Preschool Teacher - Phoenix</t>
  </si>
  <si>
    <t>https://jobseq.eqsuite.com/JobPost/View/67cf1e0b4dce6400017b98bc/substitute-preschool-teacher-phoenix?lic=2040&amp;uid=37255</t>
  </si>
  <si>
    <t>Registered Nurse RN PCU Neuro</t>
  </si>
  <si>
    <t>https://jobseq.eqsuite.com/JobPost/View/67ca99379b7d511e2c7f82d0/registered-nurse-rn-pcu-neuro?lic=2040&amp;uid=37255</t>
  </si>
  <si>
    <t>Financial Professional Administrative Specialist</t>
  </si>
  <si>
    <t>https://jobseq.eqsuite.com/JobPost/View/67cf1ea64dce6400017ca6fc/financial-professional-administrative-specialist?lic=2040&amp;uid=37255</t>
  </si>
  <si>
    <t>Fire Alarm &amp; Detection Technician Apprentice</t>
  </si>
  <si>
    <t>https://jobseq.eqsuite.com/JobPost/View/67cf224d4dce6400018262f9/fire-alarm-detection-technician-apprentice?lic=2040&amp;uid=37255</t>
  </si>
  <si>
    <t>Per Diem Interventional Radiology Faculty Physician</t>
  </si>
  <si>
    <t>https://jobseq.eqsuite.com/JobPost/View/67d86c2184777a0001263434/per-diem-interventional-radiology-faculty-physician?lic=2040&amp;uid=37255</t>
  </si>
  <si>
    <t>Sales Support Team- Warehouse</t>
  </si>
  <si>
    <t>CORE Foodservice</t>
  </si>
  <si>
    <t>https://jobseq.eqsuite.com/JobPost/View/67d86a9984777a00012592f9/sales-support-team-warehouse?lic=2040&amp;uid=37255</t>
  </si>
  <si>
    <t>Senior IT Auditor, Bank</t>
  </si>
  <si>
    <t>https://jobseq.eqsuite.com/JobPost/View/67d461e5bdd0dc0001fee727/senior-it-auditor-bank?lic=2040&amp;uid=37255</t>
  </si>
  <si>
    <t>Impound driver (wheel-lift) (Night)</t>
  </si>
  <si>
    <t>Axle Towing &amp; Impound LLC</t>
  </si>
  <si>
    <t>https://jobseq.eqsuite.com/JobPost/View/67d215db7f4934d89f362883/impound-driver-wheel-lift-night?lic=2040&amp;uid=37255</t>
  </si>
  <si>
    <t>HVAC Technician, Class 1 Engineer (Full-time)</t>
  </si>
  <si>
    <t>Arizona Diamondbacks</t>
  </si>
  <si>
    <t>https://jobseq.eqsuite.com/JobPost/View/67cf22c44dce6400018337b5/hvac-technician-class-1-engineer-full-time?lic=2040&amp;uid=37255</t>
  </si>
  <si>
    <t>Ryan White Program Specialist</t>
  </si>
  <si>
    <t>https://jobseq.eqsuite.com/JobPost/View/67ccdd349b7d511e2c807292/ryan-white-program-specialist?lic=2040&amp;uid=37255</t>
  </si>
  <si>
    <t>Inside Sales Account Manager-Western Region-Remote</t>
  </si>
  <si>
    <t>https://jobseq.eqsuite.com/JobPost/View/67cc98a97318e9061023fd64/inside-sales-account-manager-western-region-remote?lic=2040&amp;uid=37255</t>
  </si>
  <si>
    <t>Bilingual Spanish Receptionist</t>
  </si>
  <si>
    <t>https://jobseq.eqsuite.com/JobPost/View/67cfc6007792540f502be05f/bilingual-spanish-receptionist?lic=2040&amp;uid=37255</t>
  </si>
  <si>
    <t>Java Backend Developer</t>
  </si>
  <si>
    <t>Accord Technologies Inc</t>
  </si>
  <si>
    <t>https://jobseq.eqsuite.com/JobPost/View/67cf24ba4dce64000186844b/java-backend-developer?lic=2040&amp;uid=37255</t>
  </si>
  <si>
    <t>Senior SQL Engineer Secure Release II</t>
  </si>
  <si>
    <t>https://jobseq.eqsuite.com/JobPost/View/67cf25b44dce64000187fc15/senior-sql-engineer-secure-release-ii?lic=2040&amp;uid=37255</t>
  </si>
  <si>
    <t>UI Designer - Digital/Web</t>
  </si>
  <si>
    <t>https://jobseq.eqsuite.com/JobPost/View/67cf24ba4dce6400018682be/ui-designer-digital-web?lic=2040&amp;uid=37255</t>
  </si>
  <si>
    <t>Generation Systems Engineer III - Steam Turbines</t>
  </si>
  <si>
    <t>https://jobseq.eqsuite.com/JobPost/View/67cc781e2295a1000173bf7d/generation-systems-engineer-iii-steam-turbines?lic=2040&amp;uid=37255</t>
  </si>
  <si>
    <t>Senior Accident Reconstructionist - REMOTE</t>
  </si>
  <si>
    <t>YA Group</t>
  </si>
  <si>
    <t>33-3021.02</t>
  </si>
  <si>
    <t>https://jobseq.eqsuite.com/JobPost/View/67cf226f4dce64000182aaa3/senior-accident-reconstructionist-remote?lic=2040&amp;uid=37255</t>
  </si>
  <si>
    <t>A-Team Solutions</t>
  </si>
  <si>
    <t>Senior Developer, IT Applications</t>
  </si>
  <si>
    <t>https://jobseq.eqsuite.com/JobPost/View/67dc4a7b534cfa0001720811/senior-developer-it-applications?lic=2040&amp;uid=37255</t>
  </si>
  <si>
    <t>Manager-Performance Strategy (Amex Assurance)</t>
  </si>
  <si>
    <t>https://jobseq.eqsuite.com/JobPost/View/67d03aaf7318e90610246dfb/manager-performance-strategy-amex-assurance?lic=2040&amp;uid=37255</t>
  </si>
  <si>
    <t>Fiber (Network) Engineer</t>
  </si>
  <si>
    <t>TPS Talent</t>
  </si>
  <si>
    <t>200 West Washington Street, Phoenix, AZ 85003</t>
  </si>
  <si>
    <t>https://jobseq.eqsuite.com/JobPost/View/67d215b47f4934d89f35e6c7/fiber-network-engineer?lic=2040&amp;uid=37255</t>
  </si>
  <si>
    <t>Manager, Data Engineering</t>
  </si>
  <si>
    <t>https://jobseq.eqsuite.com/JobPost/View/67cfafd29b7d511e2c811798/manager-data-engineering?lic=2040&amp;uid=37255</t>
  </si>
  <si>
    <t>Cloud Security Architect - FedRAMP</t>
  </si>
  <si>
    <t>https://jobseq.eqsuite.com/JobPost/View/67cfafd29b7d511e2c81179a/cloud-security-architect-fedramp?lic=2040&amp;uid=37255</t>
  </si>
  <si>
    <t>Project Director - Land Development</t>
  </si>
  <si>
    <t>https://jobseq.eqsuite.com/JobPost/View/67cf20e64dce64000180246a/project-director-land-development?lic=2040&amp;uid=37255</t>
  </si>
  <si>
    <t>Substation Professional Engineer</t>
  </si>
  <si>
    <t>https://jobseq.eqsuite.com/JobPost/View/67cf24074dce64000185664c/substation-professional-engineer?lic=2040&amp;uid=37255</t>
  </si>
  <si>
    <t>Therapist</t>
  </si>
  <si>
    <t>https://jobseq.eqsuite.com/JobPost/View/67cf27854dce6400018ac347/therapist?lic=2040&amp;uid=37255</t>
  </si>
  <si>
    <t>Treatment Paralegal (Case Manager)</t>
  </si>
  <si>
    <t>Thompson Law Injury Lawyers</t>
  </si>
  <si>
    <t>https://jobseq.eqsuite.com/JobPost/View/67cc77da2295a1000172d744/treatment-paralegal-case-manager?lic=2040&amp;uid=37255</t>
  </si>
  <si>
    <t>AI Content Writer</t>
  </si>
  <si>
    <t>https://jobseq.eqsuite.com/JobPost/View/67cf21714dce64000181121e/ai-content-writer?lic=2040&amp;uid=37255</t>
  </si>
  <si>
    <t>Traveling MEP Manager - MSG - EV/Battery</t>
  </si>
  <si>
    <t>https://jobseq.eqsuite.com/JobPost/View/67cf26964dce6400018943cb/traveling-mep-manager-msg-ev-battery?lic=2040&amp;uid=37255</t>
  </si>
  <si>
    <t>Provisioning Agent (Part-Time)</t>
  </si>
  <si>
    <t>https://jobseq.eqsuite.com/JobPost/View/67cb267655f8ab00019e08e0/provisioning-agent-part-time?lic=2040&amp;uid=37255</t>
  </si>
  <si>
    <t>Critical Systems Technician IV</t>
  </si>
  <si>
    <t>https://jobseq.eqsuite.com/JobPost/View/67d2186d7f4934d89f3a50f3/critical-systems-technician-iv?lic=2040&amp;uid=37255</t>
  </si>
  <si>
    <t>Histotechnician II</t>
  </si>
  <si>
    <t>https://jobseq.eqsuite.com/JobPost/View/67d2177e7f4934d89f38e448/histotechnician-ii?lic=2040&amp;uid=37255</t>
  </si>
  <si>
    <t>Occupational Therapy Assistant - AZ</t>
  </si>
  <si>
    <t>Granite Creek Health &amp; Rehab</t>
  </si>
  <si>
    <t>https://jobseq.eqsuite.com/JobPost/View/67d215f87f4934d89f365aef/occupational-therapy-assistant-az?lic=2040&amp;uid=37255</t>
  </si>
  <si>
    <t>Payer Operations, Manager</t>
  </si>
  <si>
    <t>https://jobseq.eqsuite.com/JobPost/View/67cf21584dce64000180e6ea/payer-operations-manager?lic=2040&amp;uid=37255</t>
  </si>
  <si>
    <t>Multifamily Project Manager</t>
  </si>
  <si>
    <t>The Garrett Companies</t>
  </si>
  <si>
    <t>https://jobseq.eqsuite.com/JobPost/View/67cf24964dce64000186559b/multifamily-project-manager?lic=2040&amp;uid=37255</t>
  </si>
  <si>
    <t>Mobile Field Service Technician - Phoenix, AZ</t>
  </si>
  <si>
    <t>Terex Corporation</t>
  </si>
  <si>
    <t>https://jobseq.eqsuite.com/JobPost/View/67cf23824dce640001847f94/mobile-field-service-technician-phoenix-az?lic=2040&amp;uid=37255</t>
  </si>
  <si>
    <t>Module Process Engineer</t>
  </si>
  <si>
    <t>https://jobseq.eqsuite.com/JobPost/View/67cf248f4dce64000186451a/module-process-engineer?lic=2040&amp;uid=37255</t>
  </si>
  <si>
    <t>Title Clerk</t>
  </si>
  <si>
    <t>New SCUBA Marketing</t>
  </si>
  <si>
    <t>https://jobseq.eqsuite.com/JobPost/View/67d4615dbdd0dc0001fd3b60/title-clerk?lic=2040&amp;uid=37255</t>
  </si>
  <si>
    <t>Maintenance Specialist (HVAC)</t>
  </si>
  <si>
    <t>https://jobseq.eqsuite.com/JobPost/View/67cf1ece4dce6400017ce343/maintenance-specialist-hvac?lic=2040&amp;uid=37255</t>
  </si>
  <si>
    <t>Plant Operator -- Grease water Processing</t>
  </si>
  <si>
    <t>Liquid Environmental Solutions</t>
  </si>
  <si>
    <t>https://jobseq.eqsuite.com/JobPost/View/67d863c484777a00011d4cc8/plant-operator-grease-water-processing?lic=2040&amp;uid=37255</t>
  </si>
  <si>
    <t>IMS DBA</t>
  </si>
  <si>
    <t>https://jobseq.eqsuite.com/JobPost/View/67c9eab29b7d50012c279a79/ims-dba?lic=2040&amp;uid=37255</t>
  </si>
  <si>
    <t>https://jobseq.eqsuite.com/JobPost/View/67cb266055f8ab00019dbffa/business-development-representative?lic=2040&amp;uid=37255</t>
  </si>
  <si>
    <t>Back of the House Drink Cook - Phoenix. Arizona</t>
  </si>
  <si>
    <t>7 Leaves Cafe</t>
  </si>
  <si>
    <t>https://jobseq.eqsuite.com/JobPost/View/67cdcb59c9af52000161e6fd/back-of-the-house-drink-cook-phoenix-arizona?lic=2040&amp;uid=37255</t>
  </si>
  <si>
    <t>https://jobseq.eqsuite.com/JobPost/View/67cae1f97792540f502a6867/retail-service-specialist?lic=2040&amp;uid=37255</t>
  </si>
  <si>
    <t>Technical Account Representative (TAM) 5 - Federal</t>
  </si>
  <si>
    <t>https://jobseq.eqsuite.com/JobPost/View/67d102d29b7d50012c2a294c/technical-account-representative-tam-5-federal?lic=2040&amp;uid=37255</t>
  </si>
  <si>
    <t>Senior Technical Advisor - Dams Job Details | Family of Companies</t>
  </si>
  <si>
    <t>https://jobseq.eqsuite.com/JobPost/View/67cfaf1b9b7d511e2c81177e/senior-technical-advisor-dams-job-details-family-of-companies?lic=2040&amp;uid=37255</t>
  </si>
  <si>
    <t>Lab Tech 1</t>
  </si>
  <si>
    <t>Zoetis</t>
  </si>
  <si>
    <t>https://jobseq.eqsuite.com/JobPost/View/67d218367f4934d89f3a00c7/lab-tech-1?lic=2040&amp;uid=37255</t>
  </si>
  <si>
    <t>Chief Judge, Tribal Law</t>
  </si>
  <si>
    <t>Hualapai Tribe</t>
  </si>
  <si>
    <t>https://jobseq.eqsuite.com/JobPost/View/67d215dc7f4934d89f362b97/chief-judge-tribal-law?lic=2040&amp;uid=37255</t>
  </si>
  <si>
    <t>PRN's needed! BHT/DCP/Caregivers</t>
  </si>
  <si>
    <t>Alliance Behavioral Care LLC</t>
  </si>
  <si>
    <t>https://jobseq.eqsuite.com/JobPost/View/67d2154d7f4934d89f353385/prn-s-needed-bht-dcp-caregivers?lic=2040&amp;uid=37255</t>
  </si>
  <si>
    <t>MBE CPAs</t>
  </si>
  <si>
    <t>https://jobseq.eqsuite.com/JobPost/View/67d9a7ced664da00015bcdb2/tax-manager?lic=2040&amp;uid=37255</t>
  </si>
  <si>
    <t>2025-26 District Lead Counselor - /DAC</t>
  </si>
  <si>
    <t>Curriculum</t>
  </si>
  <si>
    <t>https://jobseq.eqsuite.com/JobPost/View/67c95d7b7792540f5029b3c5/2025-26-district-lead-counselor-dac?lic=2040&amp;uid=37255</t>
  </si>
  <si>
    <t>https://jobseq.eqsuite.com/JobPost/View/67c9d56473ac7b0001209552/accounting-manager?lic=2040&amp;uid=37255</t>
  </si>
  <si>
    <t>Project Manager - Phoenix</t>
  </si>
  <si>
    <t>LSI - Logical Systems Inc.</t>
  </si>
  <si>
    <t>https://jobseq.eqsuite.com/JobPost/View/67cf21b44dce64000181770e/project-manager-phoenix?lic=2040&amp;uid=37255</t>
  </si>
  <si>
    <t>Senior Health Plan Auditor - REMOTE</t>
  </si>
  <si>
    <t>Health Services Advisory Group, Inc. (HSAG)</t>
  </si>
  <si>
    <t>https://jobseq.eqsuite.com/JobPost/View/67cdca4ec9af5200015e2257/senior-health-plan-auditor-remote?lic=2040&amp;uid=37255</t>
  </si>
  <si>
    <t>2025] Failure Analysis Department Intern</t>
  </si>
  <si>
    <t>https://jobseq.eqsuite.com/JobPost/View/67cf264d4dce64000188bdc9/2025-failure-analysis-department-intern?lic=2040&amp;uid=37255</t>
  </si>
  <si>
    <t>Mobile Podiatrist Flexible Valleywide</t>
  </si>
  <si>
    <t>MH7,llc</t>
  </si>
  <si>
    <t>https://jobseq.eqsuite.com/JobPost/View/67cf21d84dce64000181b3d3/mobile-podiatrist-flexible-valleywide?lic=2040&amp;uid=37255</t>
  </si>
  <si>
    <t>Clinical Field Specialist, CT</t>
  </si>
  <si>
    <t>HeartFlow</t>
  </si>
  <si>
    <t>https://jobseq.eqsuite.com/JobPost/View/67cf1f9a4dce6400017e41b7/clinical-field-specialist-ct?lic=2040&amp;uid=37255</t>
  </si>
  <si>
    <t>Service/Bar Manager</t>
  </si>
  <si>
    <t>https://jobseq.eqsuite.com/JobPost/View/67cdc9eec9af5200015cf096/service-bar-manager?lic=2040&amp;uid=37255</t>
  </si>
  <si>
    <t>Inside Sales Associate</t>
  </si>
  <si>
    <t>WizeHire</t>
  </si>
  <si>
    <t>https://jobseq.eqsuite.com/JobPost/View/67cf1fd34dce6400017e8338/inside-sales-associate?lic=2040&amp;uid=37255</t>
  </si>
  <si>
    <t>Business Development Manager - Fuel Sales</t>
  </si>
  <si>
    <t>RTS Carrier Services</t>
  </si>
  <si>
    <t>https://jobseq.eqsuite.com/JobPost/View/67cf1ebf4dce6400017cd3ed/business-development-manager-fuel-sales?lic=2040&amp;uid=37255</t>
  </si>
  <si>
    <t>Sales and Estimator - Arizona Verde</t>
  </si>
  <si>
    <t>https://jobseq.eqsuite.com/JobPost/View/67cf24604dce64000185f4c3/sales-and-estimator-arizona-verde?lic=2040&amp;uid=37255</t>
  </si>
  <si>
    <t>Research Manager (Phoenix) - Commercial Real Estate</t>
  </si>
  <si>
    <t>NorthMarq Capital</t>
  </si>
  <si>
    <t>https://jobseq.eqsuite.com/JobPost/View/67c9e8c37318e90610236bd3/research-manager-phoenix-commercial-real-estate?lic=2040&amp;uid=37255</t>
  </si>
  <si>
    <t>Team Leader, Endorsement Core</t>
  </si>
  <si>
    <t>https://jobseq.eqsuite.com/JobPost/View/67cf1fa94dce6400017e51cf/team-leader-endorsement-core?lic=2040&amp;uid=37255</t>
  </si>
  <si>
    <t>Low Voltage Security Technician Phoenix area</t>
  </si>
  <si>
    <t>https://jobseq.eqsuite.com/JobPost/View/67cf20f34dce64000180304c/low-voltage-security-technician-phoenix-area?lic=2040&amp;uid=37255</t>
  </si>
  <si>
    <t>Mgr,Prod &amp; Strat Planning (IC)</t>
  </si>
  <si>
    <t>https://jobseq.eqsuite.com/JobPost/View/67cfb04c9b7d50012c299ab8/mgr-prod-strat-planning-ic?lic=2040&amp;uid=37255</t>
  </si>
  <si>
    <t>Global eCommerce Business Engagement Lead</t>
  </si>
  <si>
    <t>https://jobseq.eqsuite.com/JobPost/View/67cfaf1b7318e906102458e5/global-ecommerce-business-engagement-lead?lic=2040&amp;uid=37255</t>
  </si>
  <si>
    <t>Paralegal, Trademark</t>
  </si>
  <si>
    <t>https://jobseq.eqsuite.com/JobPost/View/67da30d87792540f502fa4ed/paralegal-trademark?lic=2040&amp;uid=37255</t>
  </si>
  <si>
    <t>ASSOCIATE EXHIBIT DESIGNER</t>
  </si>
  <si>
    <t>4725 East Mayo Boulevard, Phoenix, AZ 85050</t>
  </si>
  <si>
    <t>25-4013.00</t>
  </si>
  <si>
    <t>https://jobseq.eqsuite.com/JobPost/View/67d2165b7f4934d89f3701f0/associate-exhibit-designer?lic=2040&amp;uid=37255</t>
  </si>
  <si>
    <t>West Regional Sales Director, Wide Format &amp; Packaging</t>
  </si>
  <si>
    <t>https://jobseq.eqsuite.com/JobPost/View/67cf273e4dce6400018a4fe7/west-regional-sales-director-wide-format-packaging?lic=2040&amp;uid=37255</t>
  </si>
  <si>
    <t>Low Voltage Project Engineer/ Estimator/CAD</t>
  </si>
  <si>
    <t>https://jobseq.eqsuite.com/JobPost/View/67cf1f794dce6400017dfc92/low-voltage-project-engineer-estimator-cad?lic=2040&amp;uid=37255</t>
  </si>
  <si>
    <t>Director - Utility Engagement</t>
  </si>
  <si>
    <t>https://jobseq.eqsuite.com/JobPost/View/67cf264b4dce64000188b718/director-utility-engagement?lic=2040&amp;uid=37255</t>
  </si>
  <si>
    <t>Palantir Field Service Representative (copy)</t>
  </si>
  <si>
    <t>https://jobseq.eqsuite.com/JobPost/View/67cf227f4dce64000182bffc/palantir-field-service-representative-copy?lic=2040&amp;uid=37255</t>
  </si>
  <si>
    <t>Safety and Security Officer Overnight</t>
  </si>
  <si>
    <t>https://jobseq.eqsuite.com/JobPost/View/67cb48e17792540f502a8b35/safety-and-security-officer-overnight?lic=2040&amp;uid=37255</t>
  </si>
  <si>
    <t>Food Runner</t>
  </si>
  <si>
    <t>https://jobseq.eqsuite.com/JobPost/View/67cf25014dce64000186e961/food-runner?lic=2040&amp;uid=37255</t>
  </si>
  <si>
    <t>https://jobseq.eqsuite.com/JobPost/View/67d864f784777a000121a885/field-service-technician?lic=2040&amp;uid=37255</t>
  </si>
  <si>
    <t>Waste Water Treatment Technician</t>
  </si>
  <si>
    <t>https://jobseq.eqsuite.com/JobPost/View/67cf270a4dce64000189fe0a/waste-water-treatment-technician?lic=2040&amp;uid=37255</t>
  </si>
  <si>
    <t>Journeyman Ironworker</t>
  </si>
  <si>
    <t>https://jobseq.eqsuite.com/JobPost/View/67d865df84777a000124d303/journeyman-ironworker?lic=2040&amp;uid=37255</t>
  </si>
  <si>
    <t>Phoenix Caregivers Wanted: Evening and Weekends starting $18.50</t>
  </si>
  <si>
    <t>https://jobseq.eqsuite.com/JobPost/View/67d461e5bdd0dc0001fee53e/phoenix-caregivers-wanted-evening-and-weekends-starting-18-50?lic=2040&amp;uid=37255</t>
  </si>
  <si>
    <t>https://jobseq.eqsuite.com/JobPost/View/67d06c351efd8d0001e335cf/loan-closer?lic=2040&amp;uid=37255</t>
  </si>
  <si>
    <t>Enterprise Resource Planning Advisor</t>
  </si>
  <si>
    <t>https://jobseq.eqsuite.com/JobPost/View/67d215327f4934d89f3503ac/enterprise-resource-planning-advisor?lic=2040&amp;uid=37255</t>
  </si>
  <si>
    <t>Project Manager - Airport Development</t>
  </si>
  <si>
    <t>https://jobseq.eqsuite.com/JobPost/View/67cc78a32295a1000175a2cb/project-manager-airport-development?lic=2040&amp;uid=37255</t>
  </si>
  <si>
    <t>25/26 SY - SCHOOL PSYCHOLOGIST (3 OPENINGS)</t>
  </si>
  <si>
    <t>https://jobseq.eqsuite.com/JobPost/View/67cdca81c9af5200015ee259/25-26-sy-school-psychologist-3-openings?lic=2040&amp;uid=37255</t>
  </si>
  <si>
    <t>Healthcare Senior Project Manager</t>
  </si>
  <si>
    <t>https://jobseq.eqsuite.com/JobPost/View/67cf1fd84dce6400017e9215/healthcare-senior-project-manager?lic=2040&amp;uid=37255</t>
  </si>
  <si>
    <t>Solutions Architect/Systems Engineer w/Government Contract Bid and Execution Experience</t>
  </si>
  <si>
    <t>CyberRisk Symmetry</t>
  </si>
  <si>
    <t>https://jobseq.eqsuite.com/JobPost/View/67cc78b22295a1000175dee2/solutions-architect-systems-engineer-w-government-contract-bid-and-execution-experience?lic=2040&amp;uid=37255</t>
  </si>
  <si>
    <t>Site EHS Manager</t>
  </si>
  <si>
    <t>https://jobseq.eqsuite.com/JobPost/View/67cb44be9b7d50012c283c62/site-ehs-manager?lic=2040&amp;uid=37255</t>
  </si>
  <si>
    <t>Level I-III Panel Fabricator - Phoenix</t>
  </si>
  <si>
    <t>https://jobseq.eqsuite.com/JobPost/View/67cf24e54dce64000186beff/level-i-iii-panel-fabricator-phoenix?lic=2040&amp;uid=37255</t>
  </si>
  <si>
    <t>https://jobseq.eqsuite.com/JobPost/View/67e034579b7d510e009a56d6/ct-technologist?lic=2040&amp;uid=37255</t>
  </si>
  <si>
    <t>Lead, AI Product Management &amp; Value Realization</t>
  </si>
  <si>
    <t>https://jobseq.eqsuite.com/JobPost/View/67d216877f4934d89f374ac1/lead-ai-product-management-value-realization?lic=2040&amp;uid=37255</t>
  </si>
  <si>
    <t>Neonatologist</t>
  </si>
  <si>
    <t>https://jobseq.eqsuite.com/JobPost/View/67d215807f4934d89f358c68/neonatologist?lic=2040&amp;uid=37255</t>
  </si>
  <si>
    <t>Infor M3 Finance Consultant</t>
  </si>
  <si>
    <t>https://jobseq.eqsuite.com/JobPost/View/67cc77ba2295a10001726e62/infor-m3-finance-consultant?lic=2040&amp;uid=37255</t>
  </si>
  <si>
    <t>IT Infrastructure Engineer</t>
  </si>
  <si>
    <t>https://jobseq.eqsuite.com/JobPost/View/67cf21704dce640001810f2d/it-infrastructure-engineer?lic=2040&amp;uid=37255</t>
  </si>
  <si>
    <t>GraphQL Engineer</t>
  </si>
  <si>
    <t>https://jobseq.eqsuite.com/JobPost/View/67cf25404dce640001874d5b/graphql-engineer?lic=2040&amp;uid=37255</t>
  </si>
  <si>
    <t>Extension Assistant I (Program Aide) (Part Time) (Phoenix, AZ) (Multiple Positions)</t>
  </si>
  <si>
    <t>https://jobseq.eqsuite.com/JobPost/View/67cf25ba4dce640001880ad5/extension-assistant-i-program-aide-part-time-phoenix-az-multiple-positions?lic=2040&amp;uid=37255</t>
  </si>
  <si>
    <t>Learning Consultant</t>
  </si>
  <si>
    <t>https://jobseq.eqsuite.com/JobPost/View/67cf20e74dce64000180280e/learning-consultant?lic=2040&amp;uid=37255</t>
  </si>
  <si>
    <t>Pediatric Neurologist</t>
  </si>
  <si>
    <t>https://jobseq.eqsuite.com/JobPost/View/67cf21ea4dce64000181c620/pediatric-neurologist?lic=2040&amp;uid=37255</t>
  </si>
  <si>
    <t>Foreman</t>
  </si>
  <si>
    <t>Goodmans</t>
  </si>
  <si>
    <t>https://jobseq.eqsuite.com/JobPost/View/67cf24954dce64000186530d/foreman?lic=2040&amp;uid=37255</t>
  </si>
  <si>
    <t>Punch Press Operator</t>
  </si>
  <si>
    <t>https://jobseq.eqsuite.com/JobPost/View/67cb266155f8ab00019dc221/punch-press-operator?lic=2040&amp;uid=37255</t>
  </si>
  <si>
    <t>Senior Architect - Stores</t>
  </si>
  <si>
    <t>https://jobseq.eqsuite.com/JobPost/View/67e03ea98cb574000106f1c1/senior-architect-stores?lic=2040&amp;uid=37255</t>
  </si>
  <si>
    <t>York Employment Services Inc</t>
  </si>
  <si>
    <t>Human Resource Assistant - Cleveland/Buffalo/Phoenix/Oklahoma City</t>
  </si>
  <si>
    <t>AML RightSource, LLC</t>
  </si>
  <si>
    <t>https://jobseq.eqsuite.com/JobPost/View/67d217bb7f4934d89f394546/human-resource-assistant-cleveland-buffalo-phoenix-oklahoma-city?lic=2040&amp;uid=37255</t>
  </si>
  <si>
    <t>Juvenile Correctional Officer I</t>
  </si>
  <si>
    <t>Minnehaha County</t>
  </si>
  <si>
    <t>https://jobseq.eqsuite.com/JobPost/View/67cb39609b7d511e2c7fb3d5/juvenile-correctional-officer-i?lic=2040&amp;uid=37255</t>
  </si>
  <si>
    <t>AI/GPU Cloud Architect</t>
  </si>
  <si>
    <t>https://jobseq.eqsuite.com/JobPost/View/67cfafd29b7d511e2c811799/ai-gpu-cloud-architect?lic=2040&amp;uid=37255</t>
  </si>
  <si>
    <t>Audio-Visual Equipment Installation Integration Technician</t>
  </si>
  <si>
    <t>https://jobseq.eqsuite.com/JobPost/View/67cf27394dce6400018a41e7/audio-visual-equipment-installation-integration-technician?lic=2040&amp;uid=37255</t>
  </si>
  <si>
    <t>Pharmacist - Hospital Evening Shift</t>
  </si>
  <si>
    <t>https://jobseq.eqsuite.com/JobPost/View/67cf1f3c4dce6400017da012/pharmacist-hospital-evening-shift?lic=2040&amp;uid=37255</t>
  </si>
  <si>
    <t>X-Ray Technologist</t>
  </si>
  <si>
    <t>https://jobseq.eqsuite.com/JobPost/View/67cf274a4dce6400018a58f8/x-ray-technologist?lic=2040&amp;uid=37255</t>
  </si>
  <si>
    <t>Safety and Security Operations Supervisor</t>
  </si>
  <si>
    <t>https://jobseq.eqsuite.com/JobPost/View/67cb48a37792540f502a8af9/safety-and-security-operations-supervisor?lic=2040&amp;uid=37255</t>
  </si>
  <si>
    <t>Director, Client Success (Remote Available)</t>
  </si>
  <si>
    <t>Universal Background Screening</t>
  </si>
  <si>
    <t>https://jobseq.eqsuite.com/JobPost/View/67cb269155f8ab00019e5dcf/director-client-success-remote-available?lic=2040&amp;uid=37255</t>
  </si>
  <si>
    <t>A.J. Weller Corporation</t>
  </si>
  <si>
    <t>https://jobseq.eqsuite.com/JobPost/View/67cf1f224dce6400017d6e93/outside-sales-representative?lic=2040&amp;uid=37255</t>
  </si>
  <si>
    <t>Day &amp; Night Air Conditioning, Heating and Plumbing</t>
  </si>
  <si>
    <t>https://jobseq.eqsuite.com/JobPost/View/67cf26524dce64000188cbdb/administrative-assistant?lic=2040&amp;uid=37255</t>
  </si>
  <si>
    <t>CSET - Engineering Shop Technician (FWS/NFWS)</t>
  </si>
  <si>
    <t>https://jobseq.eqsuite.com/JobPost/View/67caa0f29b7d511e2c7f866c/cset-engineering-shop-technician-fws-nfws?lic=2040&amp;uid=37255</t>
  </si>
  <si>
    <t>Transportation Electrification Intern</t>
  </si>
  <si>
    <t>Western Resource Advocates</t>
  </si>
  <si>
    <t>https://jobseq.eqsuite.com/JobPost/View/67d30fee0b6a7b00016b4eb8/transportation-electrification-intern?lic=2040&amp;uid=37255</t>
  </si>
  <si>
    <t>Quick Quack Car Wash</t>
  </si>
  <si>
    <t>https://jobseq.eqsuite.com/JobPost/View/67d46272bdd0dc000100a917/assistant-store-leader?lic=2040&amp;uid=37255</t>
  </si>
  <si>
    <t>Yard Personnel</t>
  </si>
  <si>
    <t>ECCO Equipment Company LLC</t>
  </si>
  <si>
    <t>1718 West Broadway Road, Phoenix, AZ 85041</t>
  </si>
  <si>
    <t>https://jobseq.eqsuite.com/JobPost/View/67d2157d7f4934d89f358830/yard-personnel?lic=2040&amp;uid=37255</t>
  </si>
  <si>
    <t>Senior Real Estate Photographer</t>
  </si>
  <si>
    <t>Nordy Photography</t>
  </si>
  <si>
    <t>https://jobseq.eqsuite.com/JobPost/View/67d217467f4934d89f3890ce/senior-real-estate-photographer?lic=2040&amp;uid=37255</t>
  </si>
  <si>
    <t>Maintenance Helper</t>
  </si>
  <si>
    <t>https://jobseq.eqsuite.com/JobPost/View/67d217e47f4934d89f3985a3/maintenance-helper?lic=2040&amp;uid=37255</t>
  </si>
  <si>
    <t>Sales Professional - Rotating Equipment</t>
  </si>
  <si>
    <t>https://jobseq.eqsuite.com/JobPost/View/67d219617f4934d89f3bbe57/sales-professional-rotating-equipment?lic=2040&amp;uid=37255</t>
  </si>
  <si>
    <t>HealthCare Recruiters International</t>
  </si>
  <si>
    <t>https://jobseq.eqsuite.com/JobPost/View/67cb263855f8ab00019d3b5f/pharmacist?lic=2040&amp;uid=37255</t>
  </si>
  <si>
    <t>Director of Preconstruction</t>
  </si>
  <si>
    <t>https://jobseq.eqsuite.com/JobPost/View/67cf1e0c4dce6400017b9af7/director-of-preconstruction?lic=2040&amp;uid=37255</t>
  </si>
  <si>
    <t>IT Field Engineers</t>
  </si>
  <si>
    <t>EIL Global</t>
  </si>
  <si>
    <t>https://jobseq.eqsuite.com/JobPost/View/67c9d51973ac7b00011f6c2a/it-field-engineers?lic=2040&amp;uid=37255</t>
  </si>
  <si>
    <t>As-Needed Biologist</t>
  </si>
  <si>
    <t>Dudek</t>
  </si>
  <si>
    <t>https://jobseq.eqsuite.com/JobPost/View/67cf249a4dce640001865ca0/as-needed-biologist?lic=2040&amp;uid=37255</t>
  </si>
  <si>
    <t>Senior Research Associate- Montague Lab</t>
  </si>
  <si>
    <t>Virginia Tech</t>
  </si>
  <si>
    <t>https://jobseq.eqsuite.com/JobPost/View/67cf274a4dce6400018a57d1/senior-research-associate-montague-lab?lic=2040&amp;uid=37255</t>
  </si>
  <si>
    <t>Pharmacy Liaison</t>
  </si>
  <si>
    <t>Shields Health Solutions</t>
  </si>
  <si>
    <t>https://jobseq.eqsuite.com/JobPost/View/67cf23634dce640001844647/pharmacy-liaison?lic=2040&amp;uid=37255</t>
  </si>
  <si>
    <t>Security Guard - Mornings - Full Time</t>
  </si>
  <si>
    <t>https://jobseq.eqsuite.com/JobPost/View/67ca2e859b7d50012c27d976/security-guard-mornings-full-time?lic=2040&amp;uid=37255</t>
  </si>
  <si>
    <t>Guest Service Attendant - Full Time and Part Time Opportunity</t>
  </si>
  <si>
    <t>https://jobseq.eqsuite.com/JobPost/View/67cf20544dce6400017f5d9f/guest-service-attendant-full-time-and-part-time-opportunity?lic=2040&amp;uid=37255</t>
  </si>
  <si>
    <t>Sales Tax Exemption Supervisor</t>
  </si>
  <si>
    <t>https://jobseq.eqsuite.com/JobPost/View/67cc77f02295a100017327ba/sales-tax-exemption-supervisor?lic=2040&amp;uid=37255</t>
  </si>
  <si>
    <t>BAS Service Technician - Niagara Cert Required</t>
  </si>
  <si>
    <t>https://jobseq.eqsuite.com/JobPost/View/67d46197bdd0dc0001fdf126/bas-service-technician-niagara-cert-required?lic=2040&amp;uid=37255</t>
  </si>
  <si>
    <t>Charge Nurse (RN or LVN) / All Shifts</t>
  </si>
  <si>
    <t>Outfield Healthcare Partners</t>
  </si>
  <si>
    <t>https://jobseq.eqsuite.com/JobPost/View/67d4620fbdd0dc0001ff69f5/charge-nurse-rn-or-lvn-all-shifts?lic=2040&amp;uid=37255</t>
  </si>
  <si>
    <t>https://jobseq.eqsuite.com/JobPost/View/67ccc57f9b7d511e2c806742/loan-officer?lic=2040&amp;uid=37255</t>
  </si>
  <si>
    <t>Community Choice Financial Family of Brands</t>
  </si>
  <si>
    <t>https://jobseq.eqsuite.com/JobPost/View/67c98a999b7d511e2c7ef23c/general-manager?lic=2040&amp;uid=37255</t>
  </si>
  <si>
    <t>Systems Engineer (M.S./Ph.D.)</t>
  </si>
  <si>
    <t>https://jobseq.eqsuite.com/JobPost/View/67cf23aa4dce64000184c1af/systems-engineer-m-s-ph-d?lic=2040&amp;uid=37255</t>
  </si>
  <si>
    <t>Planner II - Planning and Development</t>
  </si>
  <si>
    <t>https://jobseq.eqsuite.com/JobPost/View/67cb263255f8ab00019d27f8/planner-ii-planning-and-development?lic=2040&amp;uid=37255</t>
  </si>
  <si>
    <t>1.0 TEACHER MANDARIN IMMERSION</t>
  </si>
  <si>
    <t>https://jobseq.eqsuite.com/JobPost/View/67ca90809b7d50012c27ff74/1-0-teacher-mandarin-immersion?lic=2040&amp;uid=37255</t>
  </si>
  <si>
    <t>https://jobseq.eqsuite.com/JobPost/View/67cb16487318e9061023b0a5/travel-cath-lab-technologist?lic=2040&amp;uid=37255</t>
  </si>
  <si>
    <t>RSCS Ammonia Refrigeration Technician</t>
  </si>
  <si>
    <t>Refrigeration Systems Construction &amp; Service Company</t>
  </si>
  <si>
    <t>https://jobseq.eqsuite.com/JobPost/View/67cc78c22295a10001761f4a/rscs-ammonia-refrigeration-technician?lic=2040&amp;uid=37255</t>
  </si>
  <si>
    <t>Fiber Jetter (Travel)</t>
  </si>
  <si>
    <t>MasTec Communications Group</t>
  </si>
  <si>
    <t>https://jobseq.eqsuite.com/JobPost/View/67cf259e4dce64000187d646/fiber-jetter-travel?lic=2040&amp;uid=37255</t>
  </si>
  <si>
    <t>https://jobseq.eqsuite.com/JobPost/View/67cc784f2295a100017479e0/technician-roll-polishing-tech-22-86-hourly?lic=2040&amp;uid=37255</t>
  </si>
  <si>
    <t>https://jobseq.eqsuite.com/JobPost/View/67caa99d7792540f502a5520/delivery-driver?lic=2040&amp;uid=37255</t>
  </si>
  <si>
    <t>Special Agent: Accounting/Finance Background</t>
  </si>
  <si>
    <t>https://jobseq.eqsuite.com/JobPost/View/67d953f79b7d510e00975cb5/special-agent-accounting-finance-background?lic=2040&amp;uid=37255</t>
  </si>
  <si>
    <t>Senior Watershed &amp; Stormwater Engineer</t>
  </si>
  <si>
    <t>https://jobseq.eqsuite.com/JobPost/View/67dafe517792540f502fdd54/senior-watershed-stormwater-engineer?lic=2040&amp;uid=37255</t>
  </si>
  <si>
    <t>Board Certified Behavior Analyst (Gilbert &amp; Tempe)</t>
  </si>
  <si>
    <t>Thrive Autism Services</t>
  </si>
  <si>
    <t>https://jobseq.eqsuite.com/JobPost/View/67daf9cee3617a0001d7ca7f/board-certified-behavior-analyst-gilbert-tempe?lic=2040&amp;uid=37255</t>
  </si>
  <si>
    <t>Industrial Engineering Technician (6+ Month Position)</t>
  </si>
  <si>
    <t>https://jobseq.eqsuite.com/JobPost/View/67d215857f4934d89f3595c0/industrial-engineering-technician-6-month-position?lic=2040&amp;uid=37255</t>
  </si>
  <si>
    <t>Employment Specialist</t>
  </si>
  <si>
    <t>Community Options, Inc.</t>
  </si>
  <si>
    <t>https://jobseq.eqsuite.com/JobPost/View/67c9d4ba73ac7b00011df591/employment-specialist?lic=2040&amp;uid=37255</t>
  </si>
  <si>
    <t>Business Unit Leader</t>
  </si>
  <si>
    <t>https://jobseq.eqsuite.com/JobPost/View/67cab74b9b7d511e2c7f8fd3/business-unit-leader?lic=2040&amp;uid=37255</t>
  </si>
  <si>
    <t>Manager, Business Incentives Group (TCM)</t>
  </si>
  <si>
    <t>https://jobseq.eqsuite.com/JobPost/View/67cf23c04dce64000184e383/manager-business-incentives-group-tcm?lic=2040&amp;uid=37255</t>
  </si>
  <si>
    <t>25/26 SY - SYSTEM ANALYST (CC 37542)</t>
  </si>
  <si>
    <t>https://jobseq.eqsuite.com/JobPost/View/67cb263955f8ab00019d3edb/25-26-sy-system-analyst-cc-37542?lic=2040&amp;uid=37255</t>
  </si>
  <si>
    <t>Team Member Scheduling Coordinator -Part-Time Weekend Shift</t>
  </si>
  <si>
    <t>MIND 24-7</t>
  </si>
  <si>
    <t>https://jobseq.eqsuite.com/JobPost/View/67cc78bd2295a10001760abf/team-member-scheduling-coordinator-part-time-weekend-shift?lic=2040&amp;uid=37255</t>
  </si>
  <si>
    <t>Patent Agent</t>
  </si>
  <si>
    <t>23-2099.00</t>
  </si>
  <si>
    <t>https://jobseq.eqsuite.com/JobPost/View/67cf27b94dce6400018b0fd8/patent-agent?lic=2040&amp;uid=37255</t>
  </si>
  <si>
    <t>FA100 - Associate Faculty - DNP Health Care Technology Part-Time (Virtual)</t>
  </si>
  <si>
    <t>https://jobseq.eqsuite.com/JobPost/View/67ca426b7792540f502a2c62/fa100-associate-faculty-dnp-health-care-technology-part-time-virtual?lic=2040&amp;uid=37255</t>
  </si>
  <si>
    <t>Audio Visual Sales Associate</t>
  </si>
  <si>
    <t>CTI</t>
  </si>
  <si>
    <t>https://jobseq.eqsuite.com/JobPost/View/67cf26634dce64000188e49f/audio-visual-sales-associate?lic=2040&amp;uid=37255</t>
  </si>
  <si>
    <t>Food Service Worker</t>
  </si>
  <si>
    <t>https://jobseq.eqsuite.com/JobPost/View/67cb29bc9b7d50012c282ea9/food-service-worker?lic=2040&amp;uid=37255</t>
  </si>
  <si>
    <t>Superintendent - Medical</t>
  </si>
  <si>
    <t>https://jobseq.eqsuite.com/JobPost/View/67cf26164dce64000188a8a2/superintendent-medical?lic=2040&amp;uid=37255</t>
  </si>
  <si>
    <t>Bilingual Parent Educator (South Phoenix)</t>
  </si>
  <si>
    <t>https://jobseq.eqsuite.com/JobPost/View/67c9b2379b7d511e2c7f03a0/bilingual-parent-educator-south-phoenix?lic=2040&amp;uid=37255</t>
  </si>
  <si>
    <t>Full Time Sterile Processing Technician</t>
  </si>
  <si>
    <t>https://jobseq.eqsuite.com/JobPost/View/67cf24514dce64000185e343/full-time-sterile-processing-technician?lic=2040&amp;uid=37255</t>
  </si>
  <si>
    <t>Paradise Pool Attendant (Full-Time) - Arizona Biltmore</t>
  </si>
  <si>
    <t>https://jobseq.eqsuite.com/JobPost/View/67cf26c84dce640001898e46/paradise-pool-attendant-full-time-arizona-biltmore?lic=2040&amp;uid=37255</t>
  </si>
  <si>
    <t>Store 2701739 Phoenix AZ</t>
  </si>
  <si>
    <t>https://jobseq.eqsuite.com/JobPost/View/67cac0f99b7d511e2c7f9293/customer-service-representative?lic=2040&amp;uid=37255</t>
  </si>
  <si>
    <t>Technical Lead Cloud Architecture/Azure (HYBRID)</t>
  </si>
  <si>
    <t>https://jobseq.eqsuite.com/JobPost/View/67ca31aa7792540f502a2783/technical-lead-cloud-architecture-azure-hybrid?lic=2040&amp;uid=37255</t>
  </si>
  <si>
    <t>QA Engineer-CAPS</t>
  </si>
  <si>
    <t>https://jobseq.eqsuite.com/JobPost/View/67d2174d7f4934d89f389b6e/qa-engineer-caps?lic=2040&amp;uid=37255</t>
  </si>
  <si>
    <t>https://jobseq.eqsuite.com/JobPost/View/67d216967f4934d89f37632a/apprentice?lic=2040&amp;uid=37255</t>
  </si>
  <si>
    <t>Arcis Golf</t>
  </si>
  <si>
    <t>https://jobseq.eqsuite.com/JobPost/View/67cb268555f8ab00019e30e5/regional-vice-president?lic=2040&amp;uid=37255</t>
  </si>
  <si>
    <t>Construction Inspection Support</t>
  </si>
  <si>
    <t>https://jobseq.eqsuite.com/JobPost/View/67cf1f634dce6400017dd6fc/construction-inspection-support?lic=2040&amp;uid=37255</t>
  </si>
  <si>
    <t>Workplace Health and Safety Specialist Southwest 2025 (NV, UT, AZ, CO, NM, TX, OK)</t>
  </si>
  <si>
    <t>https://jobseq.eqsuite.com/JobPost/View/67dc4c3b534cfa000177d374/workplace-health-and-safety-specialist-southwest-2025-nv-ut-az-co-nm-tx-ok?lic=2040&amp;uid=37255</t>
  </si>
  <si>
    <t>Physical Therapist - Passport</t>
  </si>
  <si>
    <t>https://jobseq.eqsuite.com/JobPost/View/67cf20324dce6400017f183c/physical-therapist-passport?lic=2040&amp;uid=37255</t>
  </si>
  <si>
    <t>Clinic Manager - Physical Therapist - Ahwatukee, AZ</t>
  </si>
  <si>
    <t>https://jobseq.eqsuite.com/JobPost/View/67ca339b9b7d50012c27de92/clinic-manager-physical-therapist-ahwatukee-az?lic=2040&amp;uid=37255</t>
  </si>
  <si>
    <t>Nurse Interventional Radiology</t>
  </si>
  <si>
    <t>https://jobseq.eqsuite.com/JobPost/View/67ca32e09b7d50012c27ddd7/nurse-interventional-radiology?lic=2040&amp;uid=37255</t>
  </si>
  <si>
    <t>Store 2701345 Phoenix AZ</t>
  </si>
  <si>
    <t>https://jobseq.eqsuite.com/JobPost/View/67cac1379b7d511e2c7f92b0/customer-service-representative?lic=2040&amp;uid=37255</t>
  </si>
  <si>
    <t>New Business Development</t>
  </si>
  <si>
    <t>CraneTech</t>
  </si>
  <si>
    <t>https://jobseq.eqsuite.com/JobPost/View/67cc78232295a1000173d1c9/new-business-development?lic=2040&amp;uid=37255</t>
  </si>
  <si>
    <t>Account Executive - Screening (East Valley,AZ)</t>
  </si>
  <si>
    <t>Guardant Health</t>
  </si>
  <si>
    <t>https://jobseq.eqsuite.com/JobPost/View/67ca2a259b7d50012c27d6fe/account-executive-screening-east-valley-az?lic=2040&amp;uid=37255</t>
  </si>
  <si>
    <t>Construction Superintendent (CIPP)</t>
  </si>
  <si>
    <t>SAK Construction, LLC</t>
  </si>
  <si>
    <t>https://jobseq.eqsuite.com/JobPost/View/67cf251c4dce640001870e67/construction-superintendent-cipp?lic=2040&amp;uid=37255</t>
  </si>
  <si>
    <t>HVAC Specialist</t>
  </si>
  <si>
    <t>https://jobseq.eqsuite.com/JobPost/View/67cf22504dce640001826935/hvac-specialist?lic=2040&amp;uid=37255</t>
  </si>
  <si>
    <t>FIELD SERVICE ENGINEER II - AZ</t>
  </si>
  <si>
    <t>Murata Machinery USA, Inc.</t>
  </si>
  <si>
    <t>https://jobseq.eqsuite.com/JobPost/View/67cf1f254dce6400017d788d/field-service-engineer-ii-az?lic=2040&amp;uid=37255</t>
  </si>
  <si>
    <t>https://jobseq.eqsuite.com/JobPost/View/67e034579b7d5005206ed999/ct-technologist?lic=2040&amp;uid=37255</t>
  </si>
  <si>
    <t>https://jobseq.eqsuite.com/JobPost/View/67e034577318e9061027854e/ct-technologist?lic=2040&amp;uid=37255</t>
  </si>
  <si>
    <t>General Manager - Floating</t>
  </si>
  <si>
    <t>Einstein Bros.® Bagels</t>
  </si>
  <si>
    <t>https://jobseq.eqsuite.com/JobPost/View/67d216627f4934d89f370d23/general-manager-floating?lic=2040&amp;uid=37255</t>
  </si>
  <si>
    <t>Utility Inspector</t>
  </si>
  <si>
    <t>ENTRUST Solutions Group</t>
  </si>
  <si>
    <t>https://jobseq.eqsuite.com/JobPost/View/67cfbde49b7d511e2c8119ce/utility-inspector?lic=2040&amp;uid=37255</t>
  </si>
  <si>
    <t>https://jobseq.eqsuite.com/JobPost/View/67d2185a7f4934d89f3a3f1e/staff-pharmacist?lic=2040&amp;uid=37255</t>
  </si>
  <si>
    <t>Service Sales and Support Intern</t>
  </si>
  <si>
    <t>https://jobseq.eqsuite.com/JobPost/View/67cfb2eb9b7d511e2c811823/service-sales-and-support-intern?lic=2040&amp;uid=37255</t>
  </si>
  <si>
    <t>Customer Service Representative #572955</t>
  </si>
  <si>
    <t>Schenker, Inc.</t>
  </si>
  <si>
    <t>https://jobseq.eqsuite.com/JobPost/View/67d2186b7f4934d89f3a4bd1/customer-service-representative-572955?lic=2040&amp;uid=37255</t>
  </si>
  <si>
    <t>2025] Corporate Planning Organization Intern</t>
  </si>
  <si>
    <t>https://jobseq.eqsuite.com/JobPost/View/67cf251c4dce64000187104d/2025-corporate-planning-organization-intern?lic=2040&amp;uid=37255</t>
  </si>
  <si>
    <t>Engineering Manager - MLOps &amp; Analytics</t>
  </si>
  <si>
    <t>https://jobseq.eqsuite.com/JobPost/View/67dc4d71534cfa00017c2556/engineering-manager-mlops-analytics?lic=2040&amp;uid=37255</t>
  </si>
  <si>
    <t>Fitter/Welder (Structural Steel)</t>
  </si>
  <si>
    <t>https://jobseq.eqsuite.com/JobPost/View/67d9a91bd664da00015fe175/fitter-welder-structural-steel?lic=2040&amp;uid=37255</t>
  </si>
  <si>
    <t>Azure Engineer</t>
  </si>
  <si>
    <t>CBTS</t>
  </si>
  <si>
    <t>https://jobseq.eqsuite.com/JobPost/View/67cc78242295a1000173d3f5/azure-engineer?lic=2040&amp;uid=37255</t>
  </si>
  <si>
    <t>Head of Information Technology</t>
  </si>
  <si>
    <t>Pure Wafer</t>
  </si>
  <si>
    <t>https://jobseq.eqsuite.com/JobPost/View/67cb264855f8ab00019d6f32/head-of-information-technology?lic=2040&amp;uid=37255</t>
  </si>
  <si>
    <t>Senior Superintendent_High Tech/Mission Critical</t>
  </si>
  <si>
    <t>https://jobseq.eqsuite.com/JobPost/View/67cf234a4dce64000184204a/senior-superintendent-high-tech-mission-critical?lic=2040&amp;uid=37255</t>
  </si>
  <si>
    <t>Senior Bridge Engineer</t>
  </si>
  <si>
    <t>Horrocks</t>
  </si>
  <si>
    <t>https://jobseq.eqsuite.com/JobPost/View/67cf24d44dce64000186ad56/senior-bridge-engineer?lic=2040&amp;uid=37255</t>
  </si>
  <si>
    <t>Senior Behavior Therapist / RBT - $24/hr</t>
  </si>
  <si>
    <t>https://jobseq.eqsuite.com/JobPost/View/67cf20324dce6400017f1812/senior-behavior-therapist-rbt-24-hr?lic=2040&amp;uid=37255</t>
  </si>
  <si>
    <t>Producer/Planner, LiveNow</t>
  </si>
  <si>
    <t>https://jobseq.eqsuite.com/JobPost/View/67cc77b72295a100017264c2/producer-planner-livenow?lic=2040&amp;uid=37255</t>
  </si>
  <si>
    <t>24/25 SY - GROUNDSKEEPER @ ACADEMIES AT SOUTH MOUNTAIN (CC #3069) RE-ADVERTISED</t>
  </si>
  <si>
    <t>https://jobseq.eqsuite.com/JobPost/View/67cdcb33c9af520001616997/24-25-sy-groundskeeper-academies-at-south-mountain-cc-3069-re-advertised?lic=2040&amp;uid=37255</t>
  </si>
  <si>
    <t>Assistant Parts Manager</t>
  </si>
  <si>
    <t>https://jobseq.eqsuite.com/JobPost/View/67cdc992c9af5200015bbe25/assistant-parts-manager?lic=2040&amp;uid=37255</t>
  </si>
  <si>
    <t>Insurance and Financial Services Position - Team Member</t>
  </si>
  <si>
    <t>https://jobseq.eqsuite.com/JobPost/View/67cf24e34dce64000186ba22/insurance-and-financial-services-position-team-member?lic=2040&amp;uid=37255</t>
  </si>
  <si>
    <t>ASSA ABLOY</t>
  </si>
  <si>
    <t>https://jobseq.eqsuite.com/JobPost/View/67d2184b7f4934d89f3a2664/maintenance-supervisor?lic=2040&amp;uid=37255</t>
  </si>
  <si>
    <t>Senior Manager, Enterprise Communications</t>
  </si>
  <si>
    <t>https://jobseq.eqsuite.com/JobPost/View/67dc4cd9534cfa00017a04d6/senior-manager-enterprise-communications?lic=2040&amp;uid=37255</t>
  </si>
  <si>
    <t>Registered Nurse - Multi-site</t>
  </si>
  <si>
    <t>Planned Parenthood Arizona, Inc.</t>
  </si>
  <si>
    <t>https://jobseq.eqsuite.com/JobPost/View/67cf24674dce64000186054e/registered-nurse-multi-site?lic=2040&amp;uid=37255</t>
  </si>
  <si>
    <t>Hobby Lobby</t>
  </si>
  <si>
    <t>https://jobseq.eqsuite.com/JobPost/View/67d9a726d664da000159ddfc/assistant-manager?lic=2040&amp;uid=37255</t>
  </si>
  <si>
    <t>Outside Sales Representative / Restaurant Specialist - North Phoenix, AZ</t>
  </si>
  <si>
    <t>SpotOn</t>
  </si>
  <si>
    <t>https://jobseq.eqsuite.com/JobPost/View/67d9a8c6d664da00015ed55f/outside-sales-representative-restaurant-specialist-north-phoenix-az?lic=2040&amp;uid=37255</t>
  </si>
  <si>
    <t>General Line Product Manager</t>
  </si>
  <si>
    <t>https://jobseq.eqsuite.com/JobPost/View/67ccafa79b7d511e2c806005/general-line-product-manager?lic=2040&amp;uid=37255</t>
  </si>
  <si>
    <t>Design-Build Project Manager</t>
  </si>
  <si>
    <t>https://jobseq.eqsuite.com/JobPost/View/67cf1ff54dce6400017eb965/design-build-project-manager?lic=2040&amp;uid=37255</t>
  </si>
  <si>
    <t>https://jobseq.eqsuite.com/JobPost/View/67cc77e82295a100017308ca/clinical-systems-analyst-ii?lic=2040&amp;uid=37255</t>
  </si>
  <si>
    <t>Senior Consulting Network Engineer</t>
  </si>
  <si>
    <t>ANM</t>
  </si>
  <si>
    <t>https://jobseq.eqsuite.com/JobPost/View/67cf220a4dce640001820105/senior-consulting-network-engineer?lic=2040&amp;uid=37255</t>
  </si>
  <si>
    <t>Registered Nurse RN Orthopedic Medical Surgical</t>
  </si>
  <si>
    <t>https://jobseq.eqsuite.com/JobPost/View/67ca99377792540f502a4d75/registered-nurse-rn-orthopedic-medical-surgical?lic=2040&amp;uid=37255</t>
  </si>
  <si>
    <t>Manager Commercial Sales</t>
  </si>
  <si>
    <t>https://jobseq.eqsuite.com/JobPost/View/67cf266a4dce64000188f9e5/manager-commercial-sales?lic=2040&amp;uid=37255</t>
  </si>
  <si>
    <t>https://jobseq.eqsuite.com/JobPost/View/67cf241b4dce640001858780/sales-specialist?lic=2040&amp;uid=37255</t>
  </si>
  <si>
    <t>Account Executive, New Verticals</t>
  </si>
  <si>
    <t>https://jobseq.eqsuite.com/JobPost/View/67cf236d4dce640001845ee9/account-executive-new-verticals?lic=2040&amp;uid=37255</t>
  </si>
  <si>
    <t>Global Sales Executive</t>
  </si>
  <si>
    <t>PGL (Perimeter Global Logistics)</t>
  </si>
  <si>
    <t>https://jobseq.eqsuite.com/JobPost/View/67cf22f04dce640001837fab/global-sales-executive?lic=2040&amp;uid=37255</t>
  </si>
  <si>
    <t>TMS/Ketamine PMHNP</t>
  </si>
  <si>
    <t>https://jobseq.eqsuite.com/JobPost/View/67c9d4b973ac7b00011df386/tms-ketamine-pmhnp?lic=2040&amp;uid=37255</t>
  </si>
  <si>
    <t>https://jobseq.eqsuite.com/JobPost/View/67cf270a4dce64000189fdc0/diesel-mechanic?lic=2040&amp;uid=37255</t>
  </si>
  <si>
    <t>Principal Engineer I</t>
  </si>
  <si>
    <t>https://jobseq.eqsuite.com/JobPost/View/67d217167f4934d89f383cfa/principal-engineer-i?lic=2040&amp;uid=37255</t>
  </si>
  <si>
    <t>RN/LPN - AZ</t>
  </si>
  <si>
    <t>https://jobseq.eqsuite.com/JobPost/View/67d216567f4934d89f36f7fb/rn-lpn-az?lic=2040&amp;uid=37255</t>
  </si>
  <si>
    <t>Application Developement Manager in Phoenix, AZ (Hybrid) - Full Time</t>
  </si>
  <si>
    <t>https://jobseq.eqsuite.com/JobPost/View/67d4624cbdd0dc0001002e40/application-developement-manager-in-phoenix-az-hybrid-full-time?lic=2040&amp;uid=37255</t>
  </si>
  <si>
    <t>Therapist - Arizona</t>
  </si>
  <si>
    <t>Talkiatry</t>
  </si>
  <si>
    <t>https://jobseq.eqsuite.com/JobPost/View/67d461c7bdd0dc0001fe859f/therapist-arizona?lic=2040&amp;uid=37255</t>
  </si>
  <si>
    <t>Social Media Administrator</t>
  </si>
  <si>
    <t>https://jobseq.eqsuite.com/JobPost/View/67cf21d54dce64000181accd/social-media-administrator?lic=2040&amp;uid=37255</t>
  </si>
  <si>
    <t>https://jobseq.eqsuite.com/JobPost/View/67d475f67318e90610255470/material-handler?lic=2040&amp;uid=37255</t>
  </si>
  <si>
    <t>Vice President, MRE, Technical Services</t>
  </si>
  <si>
    <t>https://jobseq.eqsuite.com/JobPost/View/67cf22da4dce640001835b00/vice-president-mre-technical-services?lic=2040&amp;uid=37255</t>
  </si>
  <si>
    <t>SVP Digital Products Leader</t>
  </si>
  <si>
    <t>https://jobseq.eqsuite.com/JobPost/View/67cdcb1dc9af52000161189e/svp-digital-products-leader?lic=2040&amp;uid=37255</t>
  </si>
  <si>
    <t>The Springs Resort Food &amp; Beverage Director</t>
  </si>
  <si>
    <t>Presidian Hospitality</t>
  </si>
  <si>
    <t>https://jobseq.eqsuite.com/JobPost/View/67cb26cb55f8ab00019f27d2/the-springs-resort-food-beverage-director?lic=2040&amp;uid=37255</t>
  </si>
  <si>
    <t>Physical Therapist - South Mountain</t>
  </si>
  <si>
    <t>https://jobseq.eqsuite.com/JobPost/View/67c9e93f9b7d511e2c7f18a0/physical-therapist-south-mountain?lic=2040&amp;uid=37255</t>
  </si>
  <si>
    <t>Store 2701200 Phoenix AZ</t>
  </si>
  <si>
    <t>https://jobseq.eqsuite.com/JobPost/View/67cac0fa7792540f502a5d71/customer-service-representative-full-or-part-time?lic=2040&amp;uid=37255</t>
  </si>
  <si>
    <t>Senior Superintendent I</t>
  </si>
  <si>
    <t>https://jobseq.eqsuite.com/JobPost/View/67cf21434dce64000180c578/senior-superintendent-i?lic=2040&amp;uid=37255</t>
  </si>
  <si>
    <t>SaaS Backend Engineering Manager - Landscape</t>
  </si>
  <si>
    <t>https://jobseq.eqsuite.com/JobPost/View/67dd9bcce75d7700017b9aed/saas-backend-engineering-manager-landscape?lic=2040&amp;uid=37255</t>
  </si>
  <si>
    <t>Board Certified Behavior Analyst (BCBA)</t>
  </si>
  <si>
    <t>https://jobseq.eqsuite.com/JobPost/View/67d218897f4934d89f3a82c0/board-certified-behavior-analyst-bcba?lic=2040&amp;uid=37255</t>
  </si>
  <si>
    <t>Travel ICU RN - Phoenix AZ - 3x12s - Days - 3/24 Start</t>
  </si>
  <si>
    <t>https://jobseq.eqsuite.com/JobPost/View/67d2193b7f4934d89f3b80fb/travel-icu-rn-phoenix-az-3x12s-days-3-24-start?lic=2040&amp;uid=37255</t>
  </si>
  <si>
    <t>Emergency Department Registered Nurse</t>
  </si>
  <si>
    <t>Millbrook Support Services</t>
  </si>
  <si>
    <t>https://jobseq.eqsuite.com/JobPost/View/67cf27b04dce6400018af7f7/emergency-department-registered-nurse?lic=2040&amp;uid=37255</t>
  </si>
  <si>
    <t>Rig RX mechanic</t>
  </si>
  <si>
    <t>Service Partners</t>
  </si>
  <si>
    <t>https://jobseq.eqsuite.com/JobPost/View/67ca9c217318e90610239d23/rig-rx-mechanic?lic=2040&amp;uid=37255</t>
  </si>
  <si>
    <t>Consumer Product Strategy Mgr II-Client Protection</t>
  </si>
  <si>
    <t>https://jobseq.eqsuite.com/JobPost/View/67cf23aa4dce64000184c182/consumer-product-strategy-mgr-ii-client-protection?lic=2040&amp;uid=37255</t>
  </si>
  <si>
    <t>Business Development Associate</t>
  </si>
  <si>
    <t>https://jobseq.eqsuite.com/JobPost/View/67cf227d4dce64000182bad8/business-development-associate?lic=2040&amp;uid=37255</t>
  </si>
  <si>
    <t>Application Developer</t>
  </si>
  <si>
    <t>https://jobseq.eqsuite.com/JobPost/View/67cf23524dce6400018437c1/application-developer?lic=2040&amp;uid=37255</t>
  </si>
  <si>
    <t>Thermal Barrier Coatings Design Engineer-Aerospace (Relocation Provided)</t>
  </si>
  <si>
    <t>https://jobseq.eqsuite.com/JobPost/View/67cf1ea84dce6400017cad1c/thermal-barrier-coatings-design-engineer-aerospace-relocation-provided?lic=2040&amp;uid=37255</t>
  </si>
  <si>
    <t>Senior Transportation Design Engineer</t>
  </si>
  <si>
    <t>Kittelson &amp; Associates, Inc.</t>
  </si>
  <si>
    <t>https://jobseq.eqsuite.com/JobPost/View/67cf1ecc4dce6400017cdef3/senior-transportation-design-engineer?lic=2040&amp;uid=37255</t>
  </si>
  <si>
    <t>Electrical and Mechanical Design Engineer - New FAB Design Department</t>
  </si>
  <si>
    <t>https://jobseq.eqsuite.com/JobPost/View/67cf20984dce6400017fbc43/electrical-and-mechanical-design-engineer-new-fab-design-department?lic=2040&amp;uid=37255</t>
  </si>
  <si>
    <t>25/26 SY - REGIONAL SCHOOL PSYCHOLOGIST (2 OPENINGS)</t>
  </si>
  <si>
    <t>https://jobseq.eqsuite.com/JobPost/View/67cf23534dce640001843a0e/25-26-sy-regional-school-psychologist-2-openings?lic=2040&amp;uid=37255</t>
  </si>
  <si>
    <t>Senior Behavior Specialist</t>
  </si>
  <si>
    <t>https://jobseq.eqsuite.com/JobPost/View/67cf25c94dce640001881c20/senior-behavior-specialist?lic=2040&amp;uid=37255</t>
  </si>
  <si>
    <t>Righi Fitch Law Group</t>
  </si>
  <si>
    <t>https://jobseq.eqsuite.com/JobPost/View/67cb26c255f8ab00019f03f2/attorney?lic=2040&amp;uid=37255</t>
  </si>
  <si>
    <t>Store Manager (Bilingual)</t>
  </si>
  <si>
    <t>https://jobseq.eqsuite.com/JobPost/View/67cc2a3a9b7d50012c28a400/store-manager-bilingual?lic=2040&amp;uid=37255</t>
  </si>
  <si>
    <t>ThyssenKrupp Materials NA</t>
  </si>
  <si>
    <t>https://jobseq.eqsuite.com/JobPost/View/67cf25b44dce64000187fb72/outside-sales-representative?lic=2040&amp;uid=37255</t>
  </si>
  <si>
    <t>Field Service Mechanic (Phoenix)</t>
  </si>
  <si>
    <t>PALFINGER AG</t>
  </si>
  <si>
    <t>https://jobseq.eqsuite.com/JobPost/View/67cf25bd4dce6400018811d1/field-service-mechanic-phoenix?lic=2040&amp;uid=37255</t>
  </si>
  <si>
    <t>FA100 - Associate Faculty - DNP Biostatistics and Epidemiology Part-Time (Virtual)</t>
  </si>
  <si>
    <t>https://jobseq.eqsuite.com/JobPost/View/67ca426a9b7d511e2c7f606e/fa100-associate-faculty-dnp-biostatistics-and-epidemiology-part-time-virtual?lic=2040&amp;uid=37255</t>
  </si>
  <si>
    <t>https://jobseq.eqsuite.com/JobPost/View/67d975859b7d510e0097639e/analyst-compliance?lic=2040&amp;uid=37255</t>
  </si>
  <si>
    <t>ACE Cash Express</t>
  </si>
  <si>
    <t>https://jobseq.eqsuite.com/JobPost/View/67d217737f4934d89f38d0f6/bilingual-sales-associate?lic=2040&amp;uid=37255</t>
  </si>
  <si>
    <t>Data Entry Clerk THIS IS NOT A REMOTE POSITION</t>
  </si>
  <si>
    <t>Heath Consultants, Inc.</t>
  </si>
  <si>
    <t>https://jobseq.eqsuite.com/JobPost/View/67d216cb7f4934d89f37bc18/data-entry-clerk-this-is-not-a-remote-position?lic=2040&amp;uid=37255</t>
  </si>
  <si>
    <t>https://jobseq.eqsuite.com/JobPost/View/67d1bdd2be24b60001c4176c/collections-specialist?lic=2040&amp;uid=37255</t>
  </si>
  <si>
    <t>Quality Assurance Technician</t>
  </si>
  <si>
    <t>https://jobseq.eqsuite.com/JobPost/View/67d217fb7f4934d89f39aacf/quality-assurance-technician?lic=2040&amp;uid=37255</t>
  </si>
  <si>
    <t>Private Event Lifeguard 30/Hr. HIGH tips</t>
  </si>
  <si>
    <t>HappySwimmers.com</t>
  </si>
  <si>
    <t>https://jobseq.eqsuite.com/JobPost/View/67d218767f4934d89f3a6076/private-event-lifeguard-30-hr-high-tips?lic=2040&amp;uid=37255</t>
  </si>
  <si>
    <t>Sales &amp; Recruiting Internship (AZ)</t>
  </si>
  <si>
    <t>Black Diamond Networks</t>
  </si>
  <si>
    <t>https://jobseq.eqsuite.com/JobPost/View/67d06c781efd8d0001e40aed/sales-recruiting-internship-az?lic=2040&amp;uid=37255</t>
  </si>
  <si>
    <t>Motorcycle Mechanic</t>
  </si>
  <si>
    <t>49-3052.00</t>
  </si>
  <si>
    <t>https://jobseq.eqsuite.com/JobPost/View/67cf206f4dce6400017f8683/motorcycle-mechanic?lic=2040&amp;uid=37255</t>
  </si>
  <si>
    <t>Shipping Supervisor</t>
  </si>
  <si>
    <t>InfoSmart Technologies Inc</t>
  </si>
  <si>
    <t>https://jobseq.eqsuite.com/JobPost/View/67cf201c4dce6400017ef1a1/shipping-supervisor?lic=2040&amp;uid=37255</t>
  </si>
  <si>
    <t>Chemical Technician</t>
  </si>
  <si>
    <t>AM Technical Solutions, Inc</t>
  </si>
  <si>
    <t>https://jobseq.eqsuite.com/JobPost/View/67cb265255f8ab00019d9072/chemical-technician?lic=2040&amp;uid=37255</t>
  </si>
  <si>
    <t>Provisioning Agent (Full-Time)</t>
  </si>
  <si>
    <t>https://jobseq.eqsuite.com/JobPost/View/67cb267455f8ab00019e02e3/provisioning-agent-full-time?lic=2040&amp;uid=37255</t>
  </si>
  <si>
    <t>Regional Sales Manager - Domestic Muscle</t>
  </si>
  <si>
    <t>https://jobseq.eqsuite.com/JobPost/View/67d215297f4934d89f34f46f/regional-sales-manager-domestic-muscle?lic=2040&amp;uid=37255</t>
  </si>
  <si>
    <t>Swim Instructor</t>
  </si>
  <si>
    <t>https://jobseq.eqsuite.com/JobPost/View/67d217fb7f4934d89f39aa02/swim-instructor?lic=2040&amp;uid=37255</t>
  </si>
  <si>
    <t>Red Star Vapor</t>
  </si>
  <si>
    <t>9971 West Camelback Road, Phoenix, AZ 85037</t>
  </si>
  <si>
    <t>https://jobseq.eqsuite.com/JobPost/View/67d215537f4934d89f353de5/team-member?lic=2040&amp;uid=37255</t>
  </si>
  <si>
    <t>Full Time Nanny Needed</t>
  </si>
  <si>
    <t>A Perfect Fit Nanny Agency</t>
  </si>
  <si>
    <t>https://jobseq.eqsuite.com/JobPost/View/67d216527f4934d89f36f097/full-time-nanny-needed?lic=2040&amp;uid=37255</t>
  </si>
  <si>
    <t>Utilization Management Manager</t>
  </si>
  <si>
    <t>https://jobseq.eqsuite.com/JobPost/View/67cb265f55f8ab00019dbcdf/utilization-management-manager?lic=2040&amp;uid=37255</t>
  </si>
  <si>
    <t>Operations Trainer</t>
  </si>
  <si>
    <t>https://jobseq.eqsuite.com/JobPost/View/67c9ec639b7d50012c279ce1/operations-trainer?lic=2040&amp;uid=37255</t>
  </si>
  <si>
    <t>https://jobseq.eqsuite.com/JobPost/View/67cf206d4dce6400017f812a/oracle-pl-sql-developer?lic=2040&amp;uid=37255</t>
  </si>
  <si>
    <t>Nanny job in Phoenix</t>
  </si>
  <si>
    <t>https://jobseq.eqsuite.com/JobPost/View/67cf207f4dce6400017f99bf/nanny-job-in-phoenix?lic=2040&amp;uid=37255</t>
  </si>
  <si>
    <t>Store 2706359 Phoenix AZ</t>
  </si>
  <si>
    <t>https://jobseq.eqsuite.com/JobPost/View/67cac0bd9b7d50012c281304/customer-service-representative?lic=2040&amp;uid=37255</t>
  </si>
  <si>
    <t>CDL-A Owner Operator (with truck) $3500-$5500 gross/wk &amp; NO trailer fees</t>
  </si>
  <si>
    <t>West Motor Freight</t>
  </si>
  <si>
    <t>https://jobseq.eqsuite.com/JobPost/View/67d216da7f4934d89f37d740/cdl-a-owner-operator-with-truck-3500-5500-gross-wk-no-trailer-fees?lic=2040&amp;uid=37255</t>
  </si>
  <si>
    <t>CSA Construction Management (CM) Engineer</t>
  </si>
  <si>
    <t>https://jobseq.eqsuite.com/JobPost/View/67cf1e6d4dce6400017c4097/csa-construction-management-cm-engineer?lic=2040&amp;uid=37255</t>
  </si>
  <si>
    <t>Care Management Coordinator</t>
  </si>
  <si>
    <t>https://jobseq.eqsuite.com/JobPost/View/67cb268955f8ab00019e427e/care-management-coordinator?lic=2040&amp;uid=37255</t>
  </si>
  <si>
    <t>Systems Administrator - Financial - Workday</t>
  </si>
  <si>
    <t>AMH</t>
  </si>
  <si>
    <t>https://jobseq.eqsuite.com/JobPost/View/67cb26c055f8ab00019efe63/systems-administrator-financial-workday?lic=2040&amp;uid=37255</t>
  </si>
  <si>
    <t>Golang Developer</t>
  </si>
  <si>
    <t>https://jobseq.eqsuite.com/JobPost/View/67cf20514dce6400017f5677/golang-developer?lic=2040&amp;uid=37255</t>
  </si>
  <si>
    <t>Medical Assistant - Wound Care</t>
  </si>
  <si>
    <t>United Woundcare Institute</t>
  </si>
  <si>
    <t>https://jobseq.eqsuite.com/JobPost/View/67cb26aa55f8ab00019eb5b3/medical-assistant-wound-care?lic=2040&amp;uid=37255</t>
  </si>
  <si>
    <t>Cook - Senior Nutrition Program</t>
  </si>
  <si>
    <t>https://jobseq.eqsuite.com/JobPost/View/67cb264355f8ab00019d5d37/cook-senior-nutrition-program?lic=2040&amp;uid=37255</t>
  </si>
  <si>
    <t>Coach</t>
  </si>
  <si>
    <t>https://jobseq.eqsuite.com/JobPost/View/67cf223e4dce640001825074/coach?lic=2040&amp;uid=37255</t>
  </si>
  <si>
    <t>Store 2708827 Phoenix AZ</t>
  </si>
  <si>
    <t>https://jobseq.eqsuite.com/JobPost/View/67cac0fa7792540f502a5d64/customer-service-representative?lic=2040&amp;uid=37255</t>
  </si>
  <si>
    <t>Management Assistant - Professional Standards Bureau</t>
  </si>
  <si>
    <t>https://jobseq.eqsuite.com/JobPost/View/67cb26cd55f8ab00019f2d16/management-assistant-professional-standards-bureau?lic=2040&amp;uid=37255</t>
  </si>
  <si>
    <t>Electrical Technician Lead</t>
  </si>
  <si>
    <t>https://jobseq.eqsuite.com/JobPost/View/67cb263a55f8ab00019d4120/electrical-technician-lead?lic=2040&amp;uid=37255</t>
  </si>
  <si>
    <t>Smart Home Security Technician</t>
  </si>
  <si>
    <t>Safe Streets</t>
  </si>
  <si>
    <t>https://jobseq.eqsuite.com/JobPost/View/67d215567f4934d89f354385/smart-home-security-technician?lic=2040&amp;uid=37255</t>
  </si>
  <si>
    <t>Staff VP - Medicaid Clinical Operations (hybrid)</t>
  </si>
  <si>
    <t>https://jobseq.eqsuite.com/JobPost/View/67cf20fc4dce640001804b36/staff-vp-medicaid-clinical-operations-hybrid?lic=2040&amp;uid=37255</t>
  </si>
  <si>
    <t>Biosolids Practice Leader</t>
  </si>
  <si>
    <t>https://jobseq.eqsuite.com/JobPost/View/67cc77fb2295a100017349a1/biosolids-practice-leader?lic=2040&amp;uid=37255</t>
  </si>
  <si>
    <t>Client Site - USA - AZ - Phoenix - 8550 West McDowell Road</t>
  </si>
  <si>
    <t>https://jobseq.eqsuite.com/JobPost/View/67cab9799b7d50012c281105/assistant-property-manager-multifamily?lic=2040&amp;uid=37255</t>
  </si>
  <si>
    <t>Senior R&amp;D Engineer - System Architecture (Italy or Netherlands based)</t>
  </si>
  <si>
    <t>https://jobseq.eqsuite.com/JobPost/View/67cf1f234dce6400017d70c9/senior-r-d-engineer-system-architecture-italy-or-netherlands-based?lic=2040&amp;uid=37255</t>
  </si>
  <si>
    <t>United Dental Corporation</t>
  </si>
  <si>
    <t>https://jobseq.eqsuite.com/JobPost/View/67cf23974dce64000184a5fb/dental-hygienist?lic=2040&amp;uid=37255</t>
  </si>
  <si>
    <t>Physical Therapist Assistant - PRN</t>
  </si>
  <si>
    <t>https://jobseq.eqsuite.com/JobPost/View/67ca2f7d9b7d50012c27da93/physical-therapist-assistant-prn?lic=2040&amp;uid=37255</t>
  </si>
  <si>
    <t>https://jobseq.eqsuite.com/JobPost/View/67cdcb06c9af52000160c3bc/strategic-account-manager?lic=2040&amp;uid=37255</t>
  </si>
  <si>
    <t>Residential Account Manager</t>
  </si>
  <si>
    <t>Shaw Industries Inc</t>
  </si>
  <si>
    <t>https://jobseq.eqsuite.com/JobPost/View/67cab6167792540f502a59f9/residential-account-manager?lic=2040&amp;uid=37255</t>
  </si>
  <si>
    <t>General Foreman</t>
  </si>
  <si>
    <t>https://jobseq.eqsuite.com/JobPost/View/67cc78232295a1000173cf7b/general-foreman?lic=2040&amp;uid=37255</t>
  </si>
  <si>
    <t>Maintenance Trainer</t>
  </si>
  <si>
    <t>Transdev North America</t>
  </si>
  <si>
    <t>https://jobseq.eqsuite.com/JobPost/View/67cf22674dce640001829123/maintenance-trainer?lic=2040&amp;uid=37255</t>
  </si>
  <si>
    <t>650 East Indian School Road, Phoenix, AZ 85012</t>
  </si>
  <si>
    <t>https://jobseq.eqsuite.com/JobPost/View/67dc86df7f4934d89f3f6917/licensed-practical-nurse-lpn?lic=2040&amp;uid=37255</t>
  </si>
  <si>
    <t>Product Support Specialist (Tier 2)</t>
  </si>
  <si>
    <t>https://jobseq.eqsuite.com/JobPost/View/67d1be44be24b60001c59cce/product-support-specialist-tier-2?lic=2040&amp;uid=37255</t>
  </si>
  <si>
    <t>Marketing Copywriter</t>
  </si>
  <si>
    <t>https://jobseq.eqsuite.com/JobPost/View/67dd9c1ce75d7700017ca028/marketing-copywriter?lic=2040&amp;uid=37255</t>
  </si>
  <si>
    <t>https://jobseq.eqsuite.com/JobPost/View/67cc78a62295a1000175acd0/project-superintendent?lic=2040&amp;uid=37255</t>
  </si>
  <si>
    <t>Registered Nurse (RN) - Interventional Radiology</t>
  </si>
  <si>
    <t>https://jobseq.eqsuite.com/JobPost/View/67d677197792540f502e9510/registered-nurse-rn-interventional-radiology?lic=2040&amp;uid=37255</t>
  </si>
  <si>
    <t>https://jobseq.eqsuite.com/JobPost/View/67daf965e3617a0001d67102/nurse-practitioner?lic=2040&amp;uid=37255</t>
  </si>
  <si>
    <t>Billing Compliance Auditor - National Remote</t>
  </si>
  <si>
    <t>https://jobseq.eqsuite.com/JobPost/View/67d4fc3f9b7d5005206ab209/billing-compliance-auditor-national-remote?lic=2040&amp;uid=37255</t>
  </si>
  <si>
    <t>Instructional Design Coordinator</t>
  </si>
  <si>
    <t>https://jobseq.eqsuite.com/JobPost/View/67d4614abdd0dc0001fcfde6/instructional-design-coordinator?lic=2040&amp;uid=37255</t>
  </si>
  <si>
    <t>Mission Critical Power Equipment - Field Service Tech</t>
  </si>
  <si>
    <t>Jarbo</t>
  </si>
  <si>
    <t>https://jobseq.eqsuite.com/JobPost/View/67d218c07f4934d89f3ac1de/mission-critical-power-equipment-field-service-tech?lic=2040&amp;uid=37255</t>
  </si>
  <si>
    <t>Division Learning Manager</t>
  </si>
  <si>
    <t>Extra Space Storage</t>
  </si>
  <si>
    <t>11-3131.00</t>
  </si>
  <si>
    <t>https://jobseq.eqsuite.com/JobPost/View/67cb264955f8ab00019d72df/division-learning-manager?lic=2040&amp;uid=37255</t>
  </si>
  <si>
    <t>Access Reimbursement Manager - Southwest</t>
  </si>
  <si>
    <t>Madrigal Pharmaceuticals</t>
  </si>
  <si>
    <t>https://jobseq.eqsuite.com/JobPost/View/67cc786f2295a1000174ed20/access-reimbursement-manager-southwest?lic=2040&amp;uid=37255</t>
  </si>
  <si>
    <t>Court Operations Specialist</t>
  </si>
  <si>
    <t>https://jobseq.eqsuite.com/JobPost/View/67c9d4ac73ac7b00011dbe84/court-operations-specialist?lic=2040&amp;uid=37255</t>
  </si>
  <si>
    <t>Senior Staff Software Engineer, Fullstack (Consumer App Experience)</t>
  </si>
  <si>
    <t>https://jobseq.eqsuite.com/JobPost/View/67c9d4fc73ac7b00011ef928/senior-staff-software-engineer-fullstack-consumer-app-experience?lic=2040&amp;uid=37255</t>
  </si>
  <si>
    <t>Front End UI Developer</t>
  </si>
  <si>
    <t>https://jobseq.eqsuite.com/JobPost/View/67cf1f6a4dce6400017deabb/front-end-ui-developer?lic=2040&amp;uid=37255</t>
  </si>
  <si>
    <t>FRANCHISEE, Fractional C-Suite and Part-Time Director service</t>
  </si>
  <si>
    <t>Boardroom Advisors: Part-Time CEOs MDs NEDs for Scale-Ups and SME's.</t>
  </si>
  <si>
    <t>https://jobseq.eqsuite.com/JobPost/View/67cf20074dce6400017ed470/franchisee-fractional-c-suite-and-part-time-director-service?lic=2040&amp;uid=37255</t>
  </si>
  <si>
    <t>Sales Broker</t>
  </si>
  <si>
    <t>Indigo Nutritional</t>
  </si>
  <si>
    <t>https://jobseq.eqsuite.com/JobPost/View/67cb26c555f8ab00019f0fe1/sales-broker?lic=2040&amp;uid=37255</t>
  </si>
  <si>
    <t>Treasury Management Sales Associate</t>
  </si>
  <si>
    <t>Comerica</t>
  </si>
  <si>
    <t>https://jobseq.eqsuite.com/JobPost/View/67d50f2e9b7d510e00962dd9/treasury-management-sales-associate?lic=2040&amp;uid=37255</t>
  </si>
  <si>
    <t>Airport Security - Part Time Flex Position</t>
  </si>
  <si>
    <t>https://jobseq.eqsuite.com/JobPost/View/67ca2eff9b7d50012c27d9cd/airport-security-part-time-flex-position?lic=2040&amp;uid=37255</t>
  </si>
  <si>
    <t>Student Affairs Coordinator - Core Faculty</t>
  </si>
  <si>
    <t>Southern California University of Health Sciences</t>
  </si>
  <si>
    <t>https://jobseq.eqsuite.com/JobPost/View/67cf23c64dce64000184f7b3/student-affairs-coordinator-core-faculty?lic=2040&amp;uid=37255</t>
  </si>
  <si>
    <t>Systems Processing Administrator</t>
  </si>
  <si>
    <t>https://jobseq.eqsuite.com/JobPost/View/67c9a4779b7d511e2c7efb7b/systems-processing-administrator?lic=2040&amp;uid=37255</t>
  </si>
  <si>
    <t>Hmong Document Reviewer</t>
  </si>
  <si>
    <t>https://jobseq.eqsuite.com/JobPost/View/67cf1e844dce6400017c685b/hmong-document-reviewer?lic=2040&amp;uid=37255</t>
  </si>
  <si>
    <t>Assistant Community Manager - The Riley</t>
  </si>
  <si>
    <t>The Riley (AZ), Phoenix, AZ</t>
  </si>
  <si>
    <t>https://jobseq.eqsuite.com/JobPost/View/67ca99759b7d511e2c7f82f6/assistant-community-manager-the-riley?lic=2040&amp;uid=37255</t>
  </si>
  <si>
    <t>https://jobseq.eqsuite.com/JobPost/View/67cb26cb55f8ab00019f2754/staffing-consultant?lic=2040&amp;uid=37255</t>
  </si>
  <si>
    <t>Core Faculty Position, IM Residency Program - 100% Ambulatory</t>
  </si>
  <si>
    <t>https://jobseq.eqsuite.com/JobPost/View/67cb269e55f8ab00019e8643/core-faculty-position-im-residency-program-100-ambulatory?lic=2040&amp;uid=37255</t>
  </si>
  <si>
    <t>Kitchen Supervisor - Lead Baker|Part-time| Footprint Center</t>
  </si>
  <si>
    <t>https://jobseq.eqsuite.com/JobPost/View/67ca2e087792540f502a23c2/kitchen-supervisor-lead-baker-part-time-footprint-center?lic=2040&amp;uid=37255</t>
  </si>
  <si>
    <t>https://jobseq.eqsuite.com/JobPost/View/67ca90439b7d50012c27ff5e/custodian-ii-day-night-12-months?lic=2040&amp;uid=37255</t>
  </si>
  <si>
    <t>Experienced Technicians Needed</t>
  </si>
  <si>
    <t>Bell Ford</t>
  </si>
  <si>
    <t>https://jobseq.eqsuite.com/JobPost/View/67e193bf5bcc0b000182f62a/experienced-technicians-needed?lic=2040&amp;uid=37255</t>
  </si>
  <si>
    <t>Senior Facilities Maintenance</t>
  </si>
  <si>
    <t>Moon Valley Country Club</t>
  </si>
  <si>
    <t>https://jobseq.eqsuite.com/JobPost/View/67d217537f4934d89f38a5aa/senior-facilities-maintenance?lic=2040&amp;uid=37255</t>
  </si>
  <si>
    <t>Software Engineer - Python/Golang - Kubernetes</t>
  </si>
  <si>
    <t>https://jobseq.eqsuite.com/JobPost/View/67d8640884777a00011e2f22/software-engineer-python-golang-kubernetes?lic=2040&amp;uid=37255</t>
  </si>
  <si>
    <t>Registered Nurse Interventional Radiology</t>
  </si>
  <si>
    <t>https://jobseq.eqsuite.com/JobPost/View/67cf21244dce640001808644/registered-nurse-interventional-radiology?lic=2040&amp;uid=37255</t>
  </si>
  <si>
    <t>https://jobseq.eqsuite.com/JobPost/View/67d3a69d9b7d5005206a2817/accounts-receivable-analyst?lic=2040&amp;uid=37255</t>
  </si>
  <si>
    <t>Business Systems Manager</t>
  </si>
  <si>
    <t>https://jobseq.eqsuite.com/JobPost/View/67cf27644dce6400018a8813/business-systems-manager?lic=2040&amp;uid=37255</t>
  </si>
  <si>
    <t>https://jobseq.eqsuite.com/JobPost/View/67cc786b2295a1000174dd41/fabricator-technician?lic=2040&amp;uid=37255</t>
  </si>
  <si>
    <t>Senior Firmware Engineering Technical Lead</t>
  </si>
  <si>
    <t>https://jobseq.eqsuite.com/JobPost/View/67cab6549b7d511e2c7f8f43/senior-firmware-engineering-technical-lead?lic=2040&amp;uid=37255</t>
  </si>
  <si>
    <t>Applications Engineer - Industrial Automation</t>
  </si>
  <si>
    <t>https://jobseq.eqsuite.com/JobPost/View/67cf26db4dce64000189ad89/applications-engineer-industrial-automation?lic=2040&amp;uid=37255</t>
  </si>
  <si>
    <t>Foster Concierge</t>
  </si>
  <si>
    <t>https://jobseq.eqsuite.com/JobPost/View/67cf26974dce6400018947c3/foster-concierge?lic=2040&amp;uid=37255</t>
  </si>
  <si>
    <t>Store 2703735 Phoenix AZ</t>
  </si>
  <si>
    <t>https://jobseq.eqsuite.com/JobPost/View/67cac0fa9b7d50012c28131f/customer-service-representative?lic=2040&amp;uid=37255</t>
  </si>
  <si>
    <t>Outside Sales Account Manager - Industrial Supply for Mining Customers</t>
  </si>
  <si>
    <t>https://jobseq.eqsuite.com/JobPost/View/67cc780c2295a10001737b0d/outside-sales-account-manager-industrial-supply-for-mining-customers?lic=2040&amp;uid=37255</t>
  </si>
  <si>
    <t>Site Supervisor - Multifamily</t>
  </si>
  <si>
    <t>Bond Companies</t>
  </si>
  <si>
    <t>https://jobseq.eqsuite.com/JobPost/View/67cf223e4dce64000182508b/site-supervisor-multifamily?lic=2040&amp;uid=37255</t>
  </si>
  <si>
    <t>OTR Company Driver</t>
  </si>
  <si>
    <t>Kik, LLC</t>
  </si>
  <si>
    <t>https://jobseq.eqsuite.com/JobPost/View/67d216477f4934d89f36dccf/otr-company-driver?lic=2040&amp;uid=37255</t>
  </si>
  <si>
    <t>Senior Managing Accident Reconstructionist</t>
  </si>
  <si>
    <t>https://jobseq.eqsuite.com/JobPost/View/67cf276d4dce6400018a9fa4/senior-managing-accident-reconstructionist?lic=2040&amp;uid=37255</t>
  </si>
  <si>
    <t>Safety and Compliance Lead | Phoenix , AZ</t>
  </si>
  <si>
    <t>https://jobseq.eqsuite.com/JobPost/View/67cf1fb74dce6400017e603b/safety-and-compliance-lead-phoenix-az?lic=2040&amp;uid=37255</t>
  </si>
  <si>
    <t>Senior Project Assessor</t>
  </si>
  <si>
    <t>EBI Consulting</t>
  </si>
  <si>
    <t>https://jobseq.eqsuite.com/JobPost/View/67cf21b54dce640001817b03/senior-project-assessor?lic=2040&amp;uid=37255</t>
  </si>
  <si>
    <t>Maternity Technician</t>
  </si>
  <si>
    <t>Alta Genetics</t>
  </si>
  <si>
    <t>https://jobseq.eqsuite.com/JobPost/View/67cf20394dce6400017f2a22/maternity-technician?lic=2040&amp;uid=37255</t>
  </si>
  <si>
    <t>Legal Administrative Assistant Zoning and Land Use</t>
  </si>
  <si>
    <t>https://jobseq.eqsuite.com/JobPost/View/67cf1f514dce6400017dc47e/legal-administrative-assistant-zoning-and-land-use?lic=2040&amp;uid=37255</t>
  </si>
  <si>
    <t>Elevator Inspector</t>
  </si>
  <si>
    <t>https://jobseq.eqsuite.com/JobPost/View/67c9a3fc9b7d50012c277ac2/elevator-inspector?lic=2040&amp;uid=37255</t>
  </si>
  <si>
    <t>Field Based Patient Care Coordinator - Maricopa County, AZ</t>
  </si>
  <si>
    <t>https://jobseq.eqsuite.com/JobPost/View/67c922ff7792540f50299bfe/field-based-patient-care-coordinator-maricopa-county-az?lic=2040&amp;uid=37255</t>
  </si>
  <si>
    <t>Stop Loss Support and Analytics Manager</t>
  </si>
  <si>
    <t>https://jobseq.eqsuite.com/JobPost/View/67cc78122295a100017393bc/stop-loss-support-and-analytics-manager?lic=2040&amp;uid=37255</t>
  </si>
  <si>
    <t>7th/8th Grade Science Teacher</t>
  </si>
  <si>
    <t>https://jobseq.eqsuite.com/JobPost/View/67cc77ed2295a10001731cc6/7th-8th-grade-science-teacher?lic=2040&amp;uid=37255</t>
  </si>
  <si>
    <t>CVG PROPERTIES</t>
  </si>
  <si>
    <t>https://jobseq.eqsuite.com/JobPost/View/67e03ee38cb574000107b677/leasing-consultant-part-time?lic=2040&amp;uid=37255</t>
  </si>
  <si>
    <t>Engineering Technician</t>
  </si>
  <si>
    <t>https://jobseq.eqsuite.com/JobPost/View/67dc86977f4934d89f3efad2/engineering-technician?lic=2040&amp;uid=37255</t>
  </si>
  <si>
    <t>Business Office Director</t>
  </si>
  <si>
    <t>https://jobseq.eqsuite.com/JobPost/View/67d1be26be24b60001c5358d/business-office-director?lic=2040&amp;uid=37255</t>
  </si>
  <si>
    <t>https://jobseq.eqsuite.com/JobPost/View/67d28bc79b7d50012c2aeed0/retail-stocking-associate?lic=2040&amp;uid=37255</t>
  </si>
  <si>
    <t>Bethesda Senior Living Communities</t>
  </si>
  <si>
    <t>https://jobseq.eqsuite.com/JobPost/View/67cb265555f8ab00019d9961/housekeeper?lic=2040&amp;uid=37255</t>
  </si>
  <si>
    <t>https://jobseq.eqsuite.com/JobPost/View/67c98a999b7d50012c2771df/store-manager-bilingual?lic=2040&amp;uid=37255</t>
  </si>
  <si>
    <t>NLP LLC</t>
  </si>
  <si>
    <t>PHOENIX, AZ 85024</t>
  </si>
  <si>
    <t>https://jobseq.eqsuite.com/JobPost/View/67c9bbf97792540f5029d48a/leasing-specialist?lic=2040&amp;uid=37255</t>
  </si>
  <si>
    <t>Source: JobsEQ®</t>
  </si>
  <si>
    <t>Data as of 03/25/2025</t>
  </si>
  <si>
    <t>1. Query:</t>
  </si>
  <si>
    <t>This region: Maricopa County, Arizona</t>
  </si>
  <si>
    <t>Postings where location string contains: "PHOENIX"</t>
  </si>
  <si>
    <t>Exported on: Wednesday, March 26, 2025 3:10 PM</t>
  </si>
  <si>
    <t>web</t>
  </si>
  <si>
    <t>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</si>
</sst>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6" x14ac:knownFonts="1">
    <font>
      <sz val="11"/>
      <name val="Calibri"/>
    </font>
    <font>
      <u/>
      <sz val="11"/>
      <color theme="10"/>
      <name val="Calibri"/>
      <family val="2"/>
    </font>
    <font>
      <b/>
      <sz val="12"/>
      <name val="Verdana"/>
      <family val="2"/>
    </font>
    <font>
      <sz val="12"/>
      <name val="Verdana"/>
      <family val="2"/>
    </font>
    <font>
      <u/>
      <sz val="12"/>
      <color theme="10"/>
      <name val="Verdana"/>
      <family val="2"/>
    </font>
    <font>
      <u/>
      <sz val="12"/>
      <color rgb="FF0000FF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1" applyFont="1"/>
    <xf numFmtId="0" fontId="2" fillId="0" borderId="0" xfId="0" applyFont="1" applyAlignment="1">
      <alignment horizontal="left" wrapText="1"/>
    </xf>
    <xf numFmtId="14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9">
    <dxf>
      <font>
        <strike val="0"/>
        <outline val="0"/>
        <shadow val="0"/>
        <vertAlign val="baseline"/>
        <sz val="12"/>
        <name val="Verdana"/>
        <family val="2"/>
        <scheme val="none"/>
      </font>
      <numFmt numFmtId="19" formatCode="m/d/yyyy"/>
      <alignment horizontal="left" vertical="bottom" textRotation="0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E3BF2B4-7AD8-4349-9AF7-F88D139D9D6F}" name="Table1" displayName="Table1" ref="A1:G8123" totalsRowShown="0" headerRowDxfId="2" dataDxfId="1">
  <autoFilter ref="A1:G8123" xr:uid="{6E3BF2B4-7AD8-4349-9AF7-F88D139D9D6F}"/>
  <sortState xmlns:xlrd2="http://schemas.microsoft.com/office/spreadsheetml/2017/richdata2" ref="A2:G8123">
    <sortCondition descending="1" ref="A1:A8123"/>
  </sortState>
  <tableColumns count="7">
    <tableColumn id="1" xr3:uid="{66D80B26-EFB6-4F9B-8B11-1FDEA33FBA0C}" name="Start" dataDxfId="0"/>
    <tableColumn id="3" xr3:uid="{71DF2C0E-958C-4A87-B225-E21D3AFBAD75}" name="Job Title" dataDxfId="8"/>
    <tableColumn id="4" xr3:uid="{C874BF2D-64DE-42E6-BB92-5D22494475EF}" name="Employer" dataDxfId="7"/>
    <tableColumn id="5" xr3:uid="{A26C82A4-B7DE-4A99-81E6-711E548C1BEE}" name="Reported Location" dataDxfId="6"/>
    <tableColumn id="6" xr3:uid="{86620AB7-012B-4547-8BA7-FD5E82EB8AAC}" name="SOC" dataDxfId="5"/>
    <tableColumn id="7" xr3:uid="{F6EA4773-88FA-4DA3-8BAD-7BD5DA4B8453}" name="web" dataDxfId="4"/>
    <tableColumn id="8" xr3:uid="{BEDEBB34-3879-4E73-AF64-2BC806ADEC9C}" name="URL" dataDxfId="3" dataCellStyle="Hyperlink">
      <calculatedColumnFormula>HYPERLINK(F2)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://www.chmuraecon.com/jobse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13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40" defaultRowHeight="19.95" customHeight="1" x14ac:dyDescent="0.3"/>
  <cols>
    <col min="1" max="1" width="17.77734375" style="7" customWidth="1"/>
    <col min="2" max="3" width="75.77734375" style="2" customWidth="1"/>
    <col min="4" max="4" width="50.77734375" style="2" customWidth="1"/>
    <col min="5" max="5" width="17.77734375" style="2" customWidth="1"/>
    <col min="6" max="6" width="0" style="2" hidden="1" customWidth="1"/>
    <col min="7" max="7" width="255.77734375" style="2" bestFit="1" customWidth="1"/>
    <col min="8" max="16384" width="40" style="2"/>
  </cols>
  <sheetData>
    <row r="1" spans="1:7" ht="19.95" customHeight="1" x14ac:dyDescent="0.3">
      <c r="A1" s="5" t="s">
        <v>3</v>
      </c>
      <c r="B1" s="1" t="s">
        <v>0</v>
      </c>
      <c r="C1" s="1" t="s">
        <v>1</v>
      </c>
      <c r="D1" s="1" t="s">
        <v>2</v>
      </c>
      <c r="E1" s="1" t="s">
        <v>4</v>
      </c>
      <c r="F1" s="1" t="s">
        <v>19138</v>
      </c>
      <c r="G1" s="1" t="s">
        <v>19139</v>
      </c>
    </row>
    <row r="2" spans="1:7" ht="19.95" customHeight="1" x14ac:dyDescent="0.3">
      <c r="A2" s="6">
        <v>45741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4" t="str">
        <f>HYPERLINK(F2)</f>
        <v>https://jobseq.eqsuite.com/JobPost/View/67e2b7229b7d510e009b098a/program-monitor?lic=2040&amp;uid=37255</v>
      </c>
    </row>
    <row r="3" spans="1:7" ht="19.95" customHeight="1" x14ac:dyDescent="0.3">
      <c r="A3" s="6">
        <v>45741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4" t="str">
        <f>HYPERLINK(F3)</f>
        <v>https://jobseq.eqsuite.com/JobPost/View/67e300127792540f5032fe1a/technology-risk-advisor-technology-risk-audit-fso-manager-multiple-positions-1593015?lic=2040&amp;uid=37255</v>
      </c>
    </row>
    <row r="4" spans="1:7" ht="19.95" customHeight="1" x14ac:dyDescent="0.3">
      <c r="A4" s="6">
        <v>45741</v>
      </c>
      <c r="B4" s="3" t="s">
        <v>15</v>
      </c>
      <c r="C4" s="3" t="s">
        <v>16</v>
      </c>
      <c r="D4" s="3" t="s">
        <v>7</v>
      </c>
      <c r="E4" s="3" t="s">
        <v>17</v>
      </c>
      <c r="F4" s="3" t="s">
        <v>18</v>
      </c>
      <c r="G4" s="4" t="str">
        <f>HYPERLINK(F4)</f>
        <v>https://jobseq.eqsuite.com/JobPost/View/67e2c4979b7d5005206f92de/staff-scientist-i?lic=2040&amp;uid=37255</v>
      </c>
    </row>
    <row r="5" spans="1:7" ht="19.95" customHeight="1" x14ac:dyDescent="0.3">
      <c r="A5" s="6">
        <v>45741</v>
      </c>
      <c r="B5" s="3" t="s">
        <v>19</v>
      </c>
      <c r="C5" s="3" t="s">
        <v>20</v>
      </c>
      <c r="D5" s="3" t="s">
        <v>21</v>
      </c>
      <c r="E5" s="3" t="s">
        <v>8</v>
      </c>
      <c r="F5" s="3" t="s">
        <v>22</v>
      </c>
      <c r="G5" s="4" t="str">
        <f>HYPERLINK(F5)</f>
        <v>https://jobseq.eqsuite.com/JobPost/View/67e2fbb69b7d510e009b2063/intake-associate?lic=2040&amp;uid=37255</v>
      </c>
    </row>
    <row r="6" spans="1:7" ht="19.95" customHeight="1" x14ac:dyDescent="0.3">
      <c r="A6" s="6">
        <v>45741</v>
      </c>
      <c r="B6" s="3" t="s">
        <v>23</v>
      </c>
      <c r="C6" s="3" t="s">
        <v>24</v>
      </c>
      <c r="D6" s="3" t="s">
        <v>7</v>
      </c>
      <c r="E6" s="3" t="s">
        <v>25</v>
      </c>
      <c r="F6" s="3" t="s">
        <v>26</v>
      </c>
      <c r="G6" s="4" t="str">
        <f>HYPERLINK(F6)</f>
        <v>https://jobseq.eqsuite.com/JobPost/View/67e376499b7d510e009b53ec/associate-cs-s-client-technical-support?lic=2040&amp;uid=37255</v>
      </c>
    </row>
    <row r="7" spans="1:7" ht="19.95" customHeight="1" x14ac:dyDescent="0.3">
      <c r="A7" s="6">
        <v>45741</v>
      </c>
      <c r="B7" s="3" t="s">
        <v>27</v>
      </c>
      <c r="C7" s="3" t="s">
        <v>28</v>
      </c>
      <c r="D7" s="3" t="s">
        <v>7</v>
      </c>
      <c r="E7" s="3" t="s">
        <v>29</v>
      </c>
      <c r="F7" s="3" t="s">
        <v>30</v>
      </c>
      <c r="G7" s="4" t="str">
        <f>HYPERLINK(F7)</f>
        <v>https://jobseq.eqsuite.com/JobPost/View/67e25fe97318e9061027c95e/associate-patient-care-coordinator-phoenix-az?lic=2040&amp;uid=37255</v>
      </c>
    </row>
    <row r="8" spans="1:7" ht="19.95" customHeight="1" x14ac:dyDescent="0.3">
      <c r="A8" s="6">
        <v>45741</v>
      </c>
      <c r="B8" s="3" t="s">
        <v>31</v>
      </c>
      <c r="C8" s="3" t="s">
        <v>32</v>
      </c>
      <c r="D8" s="3" t="s">
        <v>33</v>
      </c>
      <c r="E8" s="3" t="s">
        <v>34</v>
      </c>
      <c r="F8" s="3" t="s">
        <v>35</v>
      </c>
      <c r="G8" s="4" t="str">
        <f>HYPERLINK(F8)</f>
        <v>https://jobseq.eqsuite.com/JobPost/View/67e32ee49b7d510e009b46e6/trades-generalist?lic=2040&amp;uid=37255</v>
      </c>
    </row>
    <row r="9" spans="1:7" ht="19.95" customHeight="1" x14ac:dyDescent="0.3">
      <c r="A9" s="6">
        <v>45741</v>
      </c>
      <c r="B9" s="3" t="s">
        <v>36</v>
      </c>
      <c r="C9" s="3" t="s">
        <v>37</v>
      </c>
      <c r="D9" s="3" t="s">
        <v>7</v>
      </c>
      <c r="E9" s="3" t="s">
        <v>38</v>
      </c>
      <c r="F9" s="3" t="s">
        <v>39</v>
      </c>
      <c r="G9" s="4" t="str">
        <f>HYPERLINK(F9)</f>
        <v>https://jobseq.eqsuite.com/JobPost/View/67e227b09b7d5005206f59de/auto-claims-adjuster-entry-level?lic=2040&amp;uid=37255</v>
      </c>
    </row>
    <row r="10" spans="1:7" ht="19.95" customHeight="1" x14ac:dyDescent="0.3">
      <c r="A10" s="6">
        <v>45741</v>
      </c>
      <c r="B10" s="3" t="s">
        <v>40</v>
      </c>
      <c r="C10" s="3" t="s">
        <v>41</v>
      </c>
      <c r="D10" s="3" t="s">
        <v>7</v>
      </c>
      <c r="E10" s="3" t="s">
        <v>34</v>
      </c>
      <c r="F10" s="3" t="s">
        <v>42</v>
      </c>
      <c r="G10" s="4" t="str">
        <f>HYPERLINK(F10)</f>
        <v>https://jobseq.eqsuite.com/JobPost/View/67e39b049b7d510e009b6000/staffing-agency-business-developer?lic=2040&amp;uid=37255</v>
      </c>
    </row>
    <row r="11" spans="1:7" ht="19.95" customHeight="1" x14ac:dyDescent="0.3">
      <c r="A11" s="6">
        <v>45741</v>
      </c>
      <c r="B11" s="3" t="s">
        <v>43</v>
      </c>
      <c r="C11" s="3" t="s">
        <v>44</v>
      </c>
      <c r="D11" s="3" t="s">
        <v>45</v>
      </c>
      <c r="E11" s="3" t="s">
        <v>13</v>
      </c>
      <c r="F11" s="3" t="s">
        <v>46</v>
      </c>
      <c r="G11" s="4" t="str">
        <f>HYPERLINK(F11)</f>
        <v>https://jobseq.eqsuite.com/JobPost/View/67e342137792540f5033261c/system-manager-enterprise-communications?lic=2040&amp;uid=37255</v>
      </c>
    </row>
    <row r="12" spans="1:7" ht="19.95" customHeight="1" x14ac:dyDescent="0.3">
      <c r="A12" s="6">
        <v>45741</v>
      </c>
      <c r="B12" s="3" t="s">
        <v>47</v>
      </c>
      <c r="C12" s="3" t="s">
        <v>48</v>
      </c>
      <c r="D12" s="3" t="s">
        <v>49</v>
      </c>
      <c r="E12" s="3" t="s">
        <v>50</v>
      </c>
      <c r="F12" s="3" t="s">
        <v>51</v>
      </c>
      <c r="G12" s="4" t="str">
        <f>HYPERLINK(F12)</f>
        <v>https://jobseq.eqsuite.com/JobPost/View/67e341d59b7d510e009b4dca/service-technician-biltmore-phoenix-az?lic=2040&amp;uid=37255</v>
      </c>
    </row>
    <row r="13" spans="1:7" ht="19.95" customHeight="1" x14ac:dyDescent="0.3">
      <c r="A13" s="6">
        <v>45741</v>
      </c>
      <c r="B13" s="3" t="s">
        <v>52</v>
      </c>
      <c r="C13" s="3" t="s">
        <v>53</v>
      </c>
      <c r="D13" s="3" t="s">
        <v>54</v>
      </c>
      <c r="E13" s="3" t="s">
        <v>8</v>
      </c>
      <c r="F13" s="3" t="s">
        <v>55</v>
      </c>
      <c r="G13" s="4" t="str">
        <f>HYPERLINK(F13)</f>
        <v>https://jobseq.eqsuite.com/JobPost/View/67e3a4e37318e906102813ee/2025-26-sy-pxu-community-volunteer?lic=2040&amp;uid=37255</v>
      </c>
    </row>
    <row r="14" spans="1:7" ht="19.95" customHeight="1" x14ac:dyDescent="0.3">
      <c r="A14" s="6">
        <v>45741</v>
      </c>
      <c r="B14" s="3" t="s">
        <v>56</v>
      </c>
      <c r="C14" s="3" t="s">
        <v>32</v>
      </c>
      <c r="D14" s="3" t="s">
        <v>33</v>
      </c>
      <c r="E14" s="3" t="s">
        <v>50</v>
      </c>
      <c r="F14" s="3" t="s">
        <v>57</v>
      </c>
      <c r="G14" s="4" t="str">
        <f>HYPERLINK(F14)</f>
        <v>https://jobseq.eqsuite.com/JobPost/View/67e32ee49b7d510e009b46d5/roadway-technician?lic=2040&amp;uid=37255</v>
      </c>
    </row>
    <row r="15" spans="1:7" ht="19.95" customHeight="1" x14ac:dyDescent="0.3">
      <c r="A15" s="6">
        <v>45741</v>
      </c>
      <c r="B15" s="3" t="s">
        <v>58</v>
      </c>
      <c r="C15" s="3" t="s">
        <v>59</v>
      </c>
      <c r="D15" s="3" t="s">
        <v>7</v>
      </c>
      <c r="E15" s="3" t="s">
        <v>60</v>
      </c>
      <c r="F15" s="3" t="s">
        <v>61</v>
      </c>
      <c r="G15" s="4" t="str">
        <f>HYPERLINK(F15)</f>
        <v>https://jobseq.eqsuite.com/JobPost/View/67e22d6a7792540f5032b4d1/deer-valley-primary-care-physician-phoenix-az?lic=2040&amp;uid=37255</v>
      </c>
    </row>
    <row r="16" spans="1:7" ht="19.95" customHeight="1" x14ac:dyDescent="0.3">
      <c r="A16" s="6">
        <v>45741</v>
      </c>
      <c r="B16" s="3" t="s">
        <v>62</v>
      </c>
      <c r="C16" s="3" t="s">
        <v>37</v>
      </c>
      <c r="D16" s="3" t="s">
        <v>7</v>
      </c>
      <c r="E16" s="3" t="s">
        <v>63</v>
      </c>
      <c r="F16" s="3" t="s">
        <v>64</v>
      </c>
      <c r="G16" s="4" t="str">
        <f>HYPERLINK(F16)</f>
        <v>https://jobseq.eqsuite.com/JobPost/View/67e2348e9b7d510e009adb08/intermediate-life-solutions-specialist?lic=2040&amp;uid=37255</v>
      </c>
    </row>
    <row r="17" spans="1:7" ht="19.95" customHeight="1" x14ac:dyDescent="0.3">
      <c r="A17" s="6">
        <v>45741</v>
      </c>
      <c r="B17" s="3" t="s">
        <v>65</v>
      </c>
      <c r="C17" s="3" t="s">
        <v>66</v>
      </c>
      <c r="D17" s="3" t="s">
        <v>67</v>
      </c>
      <c r="E17" s="3" t="s">
        <v>68</v>
      </c>
      <c r="F17" s="3" t="s">
        <v>69</v>
      </c>
      <c r="G17" s="4" t="str">
        <f>HYPERLINK(F17)</f>
        <v>https://jobseq.eqsuite.com/JobPost/View/67e3411a9b7d5005206fd009/selector?lic=2040&amp;uid=37255</v>
      </c>
    </row>
    <row r="18" spans="1:7" ht="19.95" customHeight="1" x14ac:dyDescent="0.3">
      <c r="A18" s="6">
        <v>45741</v>
      </c>
      <c r="B18" s="3" t="s">
        <v>70</v>
      </c>
      <c r="C18" s="3" t="s">
        <v>71</v>
      </c>
      <c r="D18" s="3" t="s">
        <v>7</v>
      </c>
      <c r="E18" s="3" t="s">
        <v>8</v>
      </c>
      <c r="F18" s="3" t="s">
        <v>72</v>
      </c>
      <c r="G18" s="4" t="str">
        <f>HYPERLINK(F18)</f>
        <v>https://jobseq.eqsuite.com/JobPost/View/67e22c3a7792540f5032b435/biomed-service-specialist-field-technician?lic=2040&amp;uid=37255</v>
      </c>
    </row>
    <row r="19" spans="1:7" ht="19.95" customHeight="1" x14ac:dyDescent="0.3">
      <c r="A19" s="6">
        <v>45741</v>
      </c>
      <c r="B19" s="3" t="s">
        <v>73</v>
      </c>
      <c r="C19" s="3" t="s">
        <v>74</v>
      </c>
      <c r="D19" s="3" t="s">
        <v>7</v>
      </c>
      <c r="E19" s="3" t="s">
        <v>63</v>
      </c>
      <c r="F19" s="3" t="s">
        <v>75</v>
      </c>
      <c r="G19" s="4" t="str">
        <f>HYPERLINK(F19)</f>
        <v>https://jobseq.eqsuite.com/JobPost/View/67e30b139b7d5005206fb1a4/vehicle-sales-coordinator?lic=2040&amp;uid=37255</v>
      </c>
    </row>
    <row r="20" spans="1:7" ht="19.95" customHeight="1" x14ac:dyDescent="0.3">
      <c r="A20" s="6">
        <v>45741</v>
      </c>
      <c r="B20" s="3" t="s">
        <v>76</v>
      </c>
      <c r="C20" s="3" t="s">
        <v>77</v>
      </c>
      <c r="D20" s="3" t="s">
        <v>78</v>
      </c>
      <c r="E20" s="3" t="s">
        <v>79</v>
      </c>
      <c r="F20" s="3" t="s">
        <v>80</v>
      </c>
      <c r="G20" s="4" t="str">
        <f>HYPERLINK(F20)</f>
        <v>https://jobseq.eqsuite.com/JobPost/View/67e28cb09b7d5005206f803a/server-pt?lic=2040&amp;uid=37255</v>
      </c>
    </row>
    <row r="21" spans="1:7" ht="19.95" customHeight="1" x14ac:dyDescent="0.3">
      <c r="A21" s="6">
        <v>45741</v>
      </c>
      <c r="B21" s="3" t="s">
        <v>81</v>
      </c>
      <c r="C21" s="3" t="s">
        <v>82</v>
      </c>
      <c r="D21" s="3" t="s">
        <v>7</v>
      </c>
      <c r="E21" s="3" t="s">
        <v>13</v>
      </c>
      <c r="F21" s="3" t="s">
        <v>83</v>
      </c>
      <c r="G21" s="4" t="str">
        <f>HYPERLINK(F21)</f>
        <v>https://jobseq.eqsuite.com/JobPost/View/67e35a0d7792540f50332869/r-d-manager-of-baked-goods?lic=2040&amp;uid=37255</v>
      </c>
    </row>
    <row r="22" spans="1:7" ht="19.95" customHeight="1" x14ac:dyDescent="0.3">
      <c r="A22" s="6">
        <v>45741</v>
      </c>
      <c r="B22" s="3" t="s">
        <v>84</v>
      </c>
      <c r="C22" s="3" t="s">
        <v>44</v>
      </c>
      <c r="D22" s="3" t="s">
        <v>45</v>
      </c>
      <c r="E22" s="3" t="s">
        <v>13</v>
      </c>
      <c r="F22" s="3" t="s">
        <v>85</v>
      </c>
      <c r="G22" s="4" t="str">
        <f>HYPERLINK(F22)</f>
        <v>https://jobseq.eqsuite.com/JobPost/View/67e342139b7d510e009b4e07/system-manager-communications-operations?lic=2040&amp;uid=37255</v>
      </c>
    </row>
    <row r="23" spans="1:7" ht="19.95" customHeight="1" x14ac:dyDescent="0.3">
      <c r="A23" s="6">
        <v>45741</v>
      </c>
      <c r="B23" s="3" t="s">
        <v>86</v>
      </c>
      <c r="C23" s="3" t="s">
        <v>87</v>
      </c>
      <c r="D23" s="3" t="s">
        <v>7</v>
      </c>
      <c r="E23" s="3" t="s">
        <v>88</v>
      </c>
      <c r="F23" s="3" t="s">
        <v>89</v>
      </c>
      <c r="G23" s="4" t="str">
        <f>HYPERLINK(F23)</f>
        <v>https://jobseq.eqsuite.com/JobPost/View/67e24b777792540f5032bcf1/vice-president-national-accounts?lic=2040&amp;uid=37255</v>
      </c>
    </row>
    <row r="24" spans="1:7" ht="19.95" customHeight="1" x14ac:dyDescent="0.3">
      <c r="A24" s="6">
        <v>45741</v>
      </c>
      <c r="B24" s="3" t="s">
        <v>90</v>
      </c>
      <c r="C24" s="3" t="s">
        <v>91</v>
      </c>
      <c r="D24" s="3" t="s">
        <v>7</v>
      </c>
      <c r="E24" s="3" t="s">
        <v>63</v>
      </c>
      <c r="F24" s="3" t="s">
        <v>92</v>
      </c>
      <c r="G24" s="4" t="str">
        <f>HYPERLINK(F24)</f>
        <v>https://jobseq.eqsuite.com/JobPost/View/67e322987792540f50331bbf/domestic-account-executive-i?lic=2040&amp;uid=37255</v>
      </c>
    </row>
    <row r="25" spans="1:7" ht="19.95" customHeight="1" x14ac:dyDescent="0.3">
      <c r="A25" s="6">
        <v>45741</v>
      </c>
      <c r="B25" s="3" t="s">
        <v>93</v>
      </c>
      <c r="C25" s="3" t="s">
        <v>37</v>
      </c>
      <c r="D25" s="3" t="s">
        <v>7</v>
      </c>
      <c r="E25" s="3" t="s">
        <v>94</v>
      </c>
      <c r="F25" s="3" t="s">
        <v>95</v>
      </c>
      <c r="G25" s="4" t="str">
        <f>HYPERLINK(F25)</f>
        <v>https://jobseq.eqsuite.com/JobPost/View/67e22f167792540f5032b5f5/actuary?lic=2040&amp;uid=37255</v>
      </c>
    </row>
    <row r="26" spans="1:7" ht="19.95" customHeight="1" x14ac:dyDescent="0.3">
      <c r="A26" s="6">
        <v>45741</v>
      </c>
      <c r="B26" s="3" t="s">
        <v>96</v>
      </c>
      <c r="C26" s="3" t="s">
        <v>97</v>
      </c>
      <c r="D26" s="3" t="s">
        <v>7</v>
      </c>
      <c r="E26" s="3" t="s">
        <v>25</v>
      </c>
      <c r="F26" s="3" t="s">
        <v>98</v>
      </c>
      <c r="G26" s="4" t="str">
        <f>HYPERLINK(F26)</f>
        <v>https://jobseq.eqsuite.com/JobPost/View/67e31f607318e906102800c8/help-desk-support?lic=2040&amp;uid=37255</v>
      </c>
    </row>
    <row r="27" spans="1:7" ht="19.95" customHeight="1" x14ac:dyDescent="0.3">
      <c r="A27" s="6">
        <v>45741</v>
      </c>
      <c r="B27" s="3" t="s">
        <v>99</v>
      </c>
      <c r="C27" s="3" t="s">
        <v>32</v>
      </c>
      <c r="D27" s="3" t="s">
        <v>33</v>
      </c>
      <c r="E27" s="3" t="s">
        <v>8</v>
      </c>
      <c r="F27" s="3" t="s">
        <v>100</v>
      </c>
      <c r="G27" s="4" t="str">
        <f>HYPERLINK(F27)</f>
        <v>https://jobseq.eqsuite.com/JobPost/View/67e32ee49b7d5005206fca15/transition-navigator?lic=2040&amp;uid=37255</v>
      </c>
    </row>
    <row r="28" spans="1:7" ht="19.95" customHeight="1" x14ac:dyDescent="0.3">
      <c r="A28" s="6">
        <v>45741</v>
      </c>
      <c r="B28" s="3" t="s">
        <v>101</v>
      </c>
      <c r="C28" s="3" t="s">
        <v>102</v>
      </c>
      <c r="D28" s="3" t="s">
        <v>103</v>
      </c>
      <c r="E28" s="3" t="s">
        <v>104</v>
      </c>
      <c r="F28" s="3" t="s">
        <v>105</v>
      </c>
      <c r="G28" s="4" t="str">
        <f>HYPERLINK(F28)</f>
        <v>https://jobseq.eqsuite.com/JobPost/View/67e28ced7318e9061027d0df/cook-am?lic=2040&amp;uid=37255</v>
      </c>
    </row>
    <row r="29" spans="1:7" ht="19.95" customHeight="1" x14ac:dyDescent="0.3">
      <c r="A29" s="6">
        <v>45741</v>
      </c>
      <c r="B29" s="3" t="s">
        <v>106</v>
      </c>
      <c r="C29" s="3" t="s">
        <v>66</v>
      </c>
      <c r="D29" s="3" t="s">
        <v>67</v>
      </c>
      <c r="E29" s="3" t="s">
        <v>107</v>
      </c>
      <c r="F29" s="3" t="s">
        <v>108</v>
      </c>
      <c r="G29" s="4" t="str">
        <f>HYPERLINK(F29)</f>
        <v>https://jobseq.eqsuite.com/JobPost/View/67e3411a7318e906102808b7/driver?lic=2040&amp;uid=37255</v>
      </c>
    </row>
    <row r="30" spans="1:7" ht="19.95" customHeight="1" x14ac:dyDescent="0.3">
      <c r="A30" s="6">
        <v>45741</v>
      </c>
      <c r="B30" s="3" t="s">
        <v>109</v>
      </c>
      <c r="C30" s="3" t="s">
        <v>32</v>
      </c>
      <c r="D30" s="3" t="s">
        <v>33</v>
      </c>
      <c r="E30" s="3" t="s">
        <v>8</v>
      </c>
      <c r="F30" s="3" t="s">
        <v>110</v>
      </c>
      <c r="G30" s="4" t="str">
        <f>HYPERLINK(F30)</f>
        <v>https://jobseq.eqsuite.com/JobPost/View/67e3374f7792540f5033210b/advocate?lic=2040&amp;uid=37255</v>
      </c>
    </row>
    <row r="31" spans="1:7" ht="19.95" customHeight="1" x14ac:dyDescent="0.3">
      <c r="A31" s="6">
        <v>45741</v>
      </c>
      <c r="B31" s="3" t="s">
        <v>111</v>
      </c>
      <c r="C31" s="3" t="s">
        <v>112</v>
      </c>
      <c r="D31" s="3" t="s">
        <v>103</v>
      </c>
      <c r="E31" s="3" t="s">
        <v>113</v>
      </c>
      <c r="F31" s="3" t="s">
        <v>114</v>
      </c>
      <c r="G31" s="4" t="str">
        <f>HYPERLINK(F31)</f>
        <v>https://jobseq.eqsuite.com/JobPost/View/67e28de67792540f5032d680/physical-therapist-prn?lic=2040&amp;uid=37255</v>
      </c>
    </row>
    <row r="32" spans="1:7" ht="19.95" customHeight="1" x14ac:dyDescent="0.3">
      <c r="A32" s="6">
        <v>45741</v>
      </c>
      <c r="B32" s="3" t="s">
        <v>115</v>
      </c>
      <c r="C32" s="3" t="s">
        <v>37</v>
      </c>
      <c r="D32" s="3" t="s">
        <v>7</v>
      </c>
      <c r="E32" s="3" t="s">
        <v>116</v>
      </c>
      <c r="F32" s="3" t="s">
        <v>117</v>
      </c>
      <c r="G32" s="4" t="str">
        <f>HYPERLINK(F32)</f>
        <v>https://jobseq.eqsuite.com/JobPost/View/67e230097792540f5032b674/loan-officer?lic=2040&amp;uid=37255</v>
      </c>
    </row>
    <row r="33" spans="1:7" ht="19.95" customHeight="1" x14ac:dyDescent="0.3">
      <c r="A33" s="6">
        <v>45741</v>
      </c>
      <c r="B33" s="3" t="s">
        <v>118</v>
      </c>
      <c r="C33" s="3" t="s">
        <v>119</v>
      </c>
      <c r="D33" s="3" t="s">
        <v>120</v>
      </c>
      <c r="E33" s="3" t="s">
        <v>121</v>
      </c>
      <c r="F33" s="3" t="s">
        <v>122</v>
      </c>
      <c r="G33" s="4" t="str">
        <f>HYPERLINK(F33)</f>
        <v>https://jobseq.eqsuite.com/JobPost/View/67e2b8179b7d510e009b0a22/respiratory-neuro-diagnostics?lic=2040&amp;uid=37255</v>
      </c>
    </row>
    <row r="34" spans="1:7" ht="19.95" customHeight="1" x14ac:dyDescent="0.3">
      <c r="A34" s="6">
        <v>45741</v>
      </c>
      <c r="B34" s="3" t="s">
        <v>123</v>
      </c>
      <c r="C34" s="3" t="s">
        <v>124</v>
      </c>
      <c r="D34" s="3" t="s">
        <v>125</v>
      </c>
      <c r="E34" s="3" t="s">
        <v>50</v>
      </c>
      <c r="F34" s="3" t="s">
        <v>126</v>
      </c>
      <c r="G34" s="4" t="str">
        <f>HYPERLINK(F34)</f>
        <v>https://jobseq.eqsuite.com/JobPost/View/67e2c69a9b7d5005206f9374/filter-service-technician-ii-las-vegs-nv?lic=2040&amp;uid=37255</v>
      </c>
    </row>
    <row r="35" spans="1:7" ht="19.95" customHeight="1" x14ac:dyDescent="0.3">
      <c r="A35" s="6">
        <v>45740</v>
      </c>
      <c r="B35" s="3" t="s">
        <v>127</v>
      </c>
      <c r="C35" s="3" t="s">
        <v>128</v>
      </c>
      <c r="D35" s="3" t="s">
        <v>129</v>
      </c>
      <c r="E35" s="3" t="s">
        <v>68</v>
      </c>
      <c r="F35" s="3" t="s">
        <v>130</v>
      </c>
      <c r="G35" s="4" t="str">
        <f>HYPERLINK(F35)</f>
        <v>https://jobseq.eqsuite.com/JobPost/View/67e1af0c9b7d5005206f23e8/packager?lic=2040&amp;uid=37255</v>
      </c>
    </row>
    <row r="36" spans="1:7" ht="19.95" customHeight="1" x14ac:dyDescent="0.3">
      <c r="A36" s="6">
        <v>45740</v>
      </c>
      <c r="B36" s="3" t="s">
        <v>131</v>
      </c>
      <c r="C36" s="3" t="s">
        <v>132</v>
      </c>
      <c r="D36" s="3" t="s">
        <v>7</v>
      </c>
      <c r="E36" s="3" t="s">
        <v>133</v>
      </c>
      <c r="F36" s="3" t="s">
        <v>134</v>
      </c>
      <c r="G36" s="4" t="str">
        <f>HYPERLINK(F36)</f>
        <v>https://jobseq.eqsuite.com/JobPost/View/67e1b8647792540f50328284/radiology-telemetry-tech?lic=2040&amp;uid=37255</v>
      </c>
    </row>
    <row r="37" spans="1:7" ht="19.95" customHeight="1" x14ac:dyDescent="0.3">
      <c r="A37" s="6">
        <v>45740</v>
      </c>
      <c r="B37" s="3" t="s">
        <v>135</v>
      </c>
      <c r="C37" s="3" t="s">
        <v>136</v>
      </c>
      <c r="D37" s="3" t="s">
        <v>7</v>
      </c>
      <c r="E37" s="3" t="s">
        <v>137</v>
      </c>
      <c r="F37" s="3" t="s">
        <v>138</v>
      </c>
      <c r="G37" s="4" t="str">
        <f>HYPERLINK(F37)</f>
        <v>https://jobseq.eqsuite.com/JobPost/View/67e1f1719b7d5005206f4ec7/graphic-design-intern?lic=2040&amp;uid=37255</v>
      </c>
    </row>
    <row r="38" spans="1:7" ht="19.95" customHeight="1" x14ac:dyDescent="0.3">
      <c r="A38" s="6">
        <v>45740</v>
      </c>
      <c r="B38" s="3" t="s">
        <v>139</v>
      </c>
      <c r="C38" s="3" t="s">
        <v>140</v>
      </c>
      <c r="D38" s="3" t="s">
        <v>7</v>
      </c>
      <c r="E38" s="3" t="s">
        <v>141</v>
      </c>
      <c r="F38" s="3" t="s">
        <v>142</v>
      </c>
      <c r="G38" s="4" t="str">
        <f>HYPERLINK(F38)</f>
        <v>https://jobseq.eqsuite.com/JobPost/View/67e1bd709b7d510e009aa749/certified-surgical-tech-hospital?lic=2040&amp;uid=37255</v>
      </c>
    </row>
    <row r="39" spans="1:7" ht="19.95" customHeight="1" x14ac:dyDescent="0.3">
      <c r="A39" s="6">
        <v>45740</v>
      </c>
      <c r="B39" s="3" t="s">
        <v>143</v>
      </c>
      <c r="C39" s="3" t="s">
        <v>144</v>
      </c>
      <c r="D39" s="3" t="s">
        <v>145</v>
      </c>
      <c r="E39" s="3" t="s">
        <v>63</v>
      </c>
      <c r="F39" s="3" t="s">
        <v>146</v>
      </c>
      <c r="G39" s="4" t="str">
        <f>HYPERLINK(F39)</f>
        <v>https://jobseq.eqsuite.com/JobPost/View/67e227729b7d510e009ad480/direct-sale-specialist?lic=2040&amp;uid=37255</v>
      </c>
    </row>
    <row r="40" spans="1:7" ht="19.95" customHeight="1" x14ac:dyDescent="0.3">
      <c r="A40" s="6">
        <v>45740</v>
      </c>
      <c r="B40" s="3" t="s">
        <v>147</v>
      </c>
      <c r="C40" s="3" t="s">
        <v>148</v>
      </c>
      <c r="D40" s="3" t="s">
        <v>7</v>
      </c>
      <c r="E40" s="3" t="s">
        <v>150</v>
      </c>
      <c r="F40" s="3" t="s">
        <v>151</v>
      </c>
      <c r="G40" s="4" t="str">
        <f>HYPERLINK(F40)</f>
        <v>https://jobseq.eqsuite.com/JobPost/View/67c5fbed9b7d50012c25bba9/travel-registered-nurse-er-emergency-room?lic=2040&amp;uid=37255</v>
      </c>
    </row>
    <row r="41" spans="1:7" ht="19.95" customHeight="1" x14ac:dyDescent="0.3">
      <c r="A41" s="6">
        <v>45740</v>
      </c>
      <c r="B41" s="3" t="s">
        <v>152</v>
      </c>
      <c r="C41" s="3" t="s">
        <v>153</v>
      </c>
      <c r="D41" s="3" t="s">
        <v>7</v>
      </c>
      <c r="E41" s="3" t="s">
        <v>154</v>
      </c>
      <c r="F41" s="3" t="s">
        <v>155</v>
      </c>
      <c r="G41" s="4" t="str">
        <f>HYPERLINK(F41)</f>
        <v>https://jobseq.eqsuite.com/JobPost/View/67e1bb079b7d5005206f2ab2/radiology-special-procedures?lic=2040&amp;uid=37255</v>
      </c>
    </row>
    <row r="42" spans="1:7" ht="19.95" customHeight="1" x14ac:dyDescent="0.3">
      <c r="A42" s="6">
        <v>45740</v>
      </c>
      <c r="B42" s="3" t="s">
        <v>156</v>
      </c>
      <c r="C42" s="3" t="s">
        <v>157</v>
      </c>
      <c r="D42" s="3" t="s">
        <v>7</v>
      </c>
      <c r="E42" s="3" t="s">
        <v>158</v>
      </c>
      <c r="F42" s="3" t="s">
        <v>159</v>
      </c>
      <c r="G42" s="4" t="str">
        <f>HYPERLINK(F42)</f>
        <v>https://jobseq.eqsuite.com/JobPost/View/67e2a56c7318e9061027d528/part-time-hair-stylist?lic=2040&amp;uid=37255</v>
      </c>
    </row>
    <row r="43" spans="1:7" ht="19.95" customHeight="1" x14ac:dyDescent="0.3">
      <c r="A43" s="6">
        <v>45740</v>
      </c>
      <c r="B43" s="3" t="s">
        <v>160</v>
      </c>
      <c r="C43" s="3" t="s">
        <v>161</v>
      </c>
      <c r="D43" s="3" t="s">
        <v>7</v>
      </c>
      <c r="E43" s="3" t="s">
        <v>162</v>
      </c>
      <c r="F43" s="3" t="s">
        <v>163</v>
      </c>
      <c r="G43" s="4" t="str">
        <f>HYPERLINK(F43)</f>
        <v>https://jobseq.eqsuite.com/JobPost/View/67e2630b9b7d5005206f72a8/escrow-support-processor?lic=2040&amp;uid=37255</v>
      </c>
    </row>
    <row r="44" spans="1:7" ht="19.95" customHeight="1" x14ac:dyDescent="0.3">
      <c r="A44" s="6">
        <v>45740</v>
      </c>
      <c r="B44" s="3" t="s">
        <v>164</v>
      </c>
      <c r="C44" s="3" t="s">
        <v>165</v>
      </c>
      <c r="D44" s="3" t="s">
        <v>166</v>
      </c>
      <c r="E44" s="3" t="s">
        <v>167</v>
      </c>
      <c r="F44" s="3" t="s">
        <v>168</v>
      </c>
      <c r="G44" s="4" t="str">
        <f>HYPERLINK(F44)</f>
        <v>https://jobseq.eqsuite.com/JobPost/View/67e24cb09b7d510e009ae1db/clinical-lab-assistant-i-banner-estrella-evening-shift?lic=2040&amp;uid=37255</v>
      </c>
    </row>
    <row r="45" spans="1:7" ht="19.95" customHeight="1" x14ac:dyDescent="0.3">
      <c r="A45" s="6">
        <v>45740</v>
      </c>
      <c r="B45" s="3" t="s">
        <v>169</v>
      </c>
      <c r="C45" s="3" t="s">
        <v>170</v>
      </c>
      <c r="D45" s="3" t="s">
        <v>7</v>
      </c>
      <c r="E45" s="3" t="s">
        <v>34</v>
      </c>
      <c r="F45" s="3" t="s">
        <v>171</v>
      </c>
      <c r="G45" s="4" t="str">
        <f>HYPERLINK(F45)</f>
        <v>https://jobseq.eqsuite.com/JobPost/View/67e261d49b7d5005206f7165/realty-project-coach?lic=2040&amp;uid=37255</v>
      </c>
    </row>
    <row r="46" spans="1:7" ht="19.95" customHeight="1" x14ac:dyDescent="0.3">
      <c r="A46" s="6">
        <v>45740</v>
      </c>
      <c r="B46" s="3" t="s">
        <v>173</v>
      </c>
      <c r="C46" s="3" t="s">
        <v>174</v>
      </c>
      <c r="D46" s="3" t="s">
        <v>7</v>
      </c>
      <c r="E46" s="3" t="s">
        <v>175</v>
      </c>
      <c r="F46" s="3" t="s">
        <v>176</v>
      </c>
      <c r="G46" s="4" t="str">
        <f>HYPERLINK(F46)</f>
        <v>https://jobseq.eqsuite.com/JobPost/View/67e1df309b7d5005206f44c8/planning-intern?lic=2040&amp;uid=37255</v>
      </c>
    </row>
    <row r="47" spans="1:7" ht="19.95" customHeight="1" x14ac:dyDescent="0.3">
      <c r="A47" s="6">
        <v>45740</v>
      </c>
      <c r="B47" s="3" t="s">
        <v>177</v>
      </c>
      <c r="C47" s="3" t="s">
        <v>178</v>
      </c>
      <c r="D47" s="3" t="s">
        <v>179</v>
      </c>
      <c r="E47" s="3" t="s">
        <v>180</v>
      </c>
      <c r="F47" s="3" t="s">
        <v>181</v>
      </c>
      <c r="G47" s="4" t="str">
        <f>HYPERLINK(F47)</f>
        <v>https://jobseq.eqsuite.com/JobPost/View/67e189337318e9061027a1b6/chiropractor-phoenix-az?lic=2040&amp;uid=37255</v>
      </c>
    </row>
    <row r="48" spans="1:7" ht="19.95" customHeight="1" x14ac:dyDescent="0.3">
      <c r="A48" s="6">
        <v>45740</v>
      </c>
      <c r="B48" s="3" t="s">
        <v>182</v>
      </c>
      <c r="C48" s="3" t="s">
        <v>183</v>
      </c>
      <c r="D48" s="3" t="s">
        <v>7</v>
      </c>
      <c r="E48" s="3" t="s">
        <v>150</v>
      </c>
      <c r="F48" s="3" t="s">
        <v>184</v>
      </c>
      <c r="G48" s="4" t="str">
        <f>HYPERLINK(F48)</f>
        <v>https://jobseq.eqsuite.com/JobPost/View/67e1bfd69b7d5005206f2e66/rn-emergency-room?lic=2040&amp;uid=37255</v>
      </c>
    </row>
    <row r="49" spans="1:7" ht="19.95" customHeight="1" x14ac:dyDescent="0.3">
      <c r="A49" s="6">
        <v>45740</v>
      </c>
      <c r="B49" s="3" t="s">
        <v>185</v>
      </c>
      <c r="C49" s="3" t="s">
        <v>186</v>
      </c>
      <c r="D49" s="3" t="s">
        <v>7</v>
      </c>
      <c r="E49" s="3" t="s">
        <v>187</v>
      </c>
      <c r="F49" s="3" t="s">
        <v>188</v>
      </c>
      <c r="G49" s="4" t="str">
        <f>HYPERLINK(F49)</f>
        <v>https://jobseq.eqsuite.com/JobPost/View/67e1bb079b7d5005206f2ab9/field-representative-part-time-u-s?lic=2040&amp;uid=37255</v>
      </c>
    </row>
    <row r="50" spans="1:7" ht="19.95" customHeight="1" x14ac:dyDescent="0.3">
      <c r="A50" s="6">
        <v>45740</v>
      </c>
      <c r="B50" s="3" t="s">
        <v>189</v>
      </c>
      <c r="C50" s="3" t="s">
        <v>190</v>
      </c>
      <c r="D50" s="3" t="s">
        <v>7</v>
      </c>
      <c r="E50" s="3" t="s">
        <v>50</v>
      </c>
      <c r="F50" s="3" t="s">
        <v>191</v>
      </c>
      <c r="G50" s="4" t="str">
        <f>HYPERLINK(F50)</f>
        <v>https://jobseq.eqsuite.com/JobPost/View/67e1d8407792540f50329ae5/area-facility-maintenance-technician?lic=2040&amp;uid=37255</v>
      </c>
    </row>
    <row r="51" spans="1:7" ht="19.95" customHeight="1" x14ac:dyDescent="0.3">
      <c r="A51" s="6">
        <v>45740</v>
      </c>
      <c r="B51" s="3" t="s">
        <v>192</v>
      </c>
      <c r="C51" s="3" t="s">
        <v>193</v>
      </c>
      <c r="D51" s="3" t="s">
        <v>7</v>
      </c>
      <c r="E51" s="3" t="s">
        <v>194</v>
      </c>
      <c r="F51" s="3" t="s">
        <v>195</v>
      </c>
      <c r="G51" s="4" t="str">
        <f>HYPERLINK(F51)</f>
        <v>https://jobseq.eqsuite.com/JobPost/View/67e1d0c67318e9061027b15d/senior-cyber-security-engineer?lic=2040&amp;uid=37255</v>
      </c>
    </row>
    <row r="52" spans="1:7" ht="19.95" customHeight="1" x14ac:dyDescent="0.3">
      <c r="A52" s="6">
        <v>45740</v>
      </c>
      <c r="B52" s="3" t="s">
        <v>196</v>
      </c>
      <c r="C52" s="3" t="s">
        <v>197</v>
      </c>
      <c r="D52" s="3" t="s">
        <v>7</v>
      </c>
      <c r="E52" s="3" t="s">
        <v>133</v>
      </c>
      <c r="F52" s="3" t="s">
        <v>198</v>
      </c>
      <c r="G52" s="4" t="str">
        <f>HYPERLINK(F52)</f>
        <v>https://jobseq.eqsuite.com/JobPost/View/67e06c459b7d5005206ef3f5/cardiac-monitor-technician?lic=2040&amp;uid=37255</v>
      </c>
    </row>
    <row r="53" spans="1:7" ht="19.95" customHeight="1" x14ac:dyDescent="0.3">
      <c r="A53" s="6">
        <v>45740</v>
      </c>
      <c r="B53" s="3" t="s">
        <v>200</v>
      </c>
      <c r="C53" s="3" t="s">
        <v>201</v>
      </c>
      <c r="D53" s="3" t="s">
        <v>7</v>
      </c>
      <c r="E53" s="3" t="s">
        <v>202</v>
      </c>
      <c r="F53" s="3" t="s">
        <v>203</v>
      </c>
      <c r="G53" s="4" t="str">
        <f>HYPERLINK(F53)</f>
        <v>https://jobseq.eqsuite.com/JobPost/View/67e168d29b7d5005206f15d5/laboratory-compliance-officer-senior?lic=2040&amp;uid=37255</v>
      </c>
    </row>
    <row r="54" spans="1:7" ht="19.95" customHeight="1" x14ac:dyDescent="0.3">
      <c r="A54" s="6">
        <v>45740</v>
      </c>
      <c r="B54" s="3" t="s">
        <v>204</v>
      </c>
      <c r="C54" s="3" t="s">
        <v>205</v>
      </c>
      <c r="D54" s="3" t="s">
        <v>206</v>
      </c>
      <c r="E54" s="3" t="s">
        <v>79</v>
      </c>
      <c r="F54" s="3" t="s">
        <v>207</v>
      </c>
      <c r="G54" s="4" t="str">
        <f>HYPERLINK(F54)</f>
        <v>https://jobseq.eqsuite.com/JobPost/View/67e17bba7792540f5032716c/server-paradise-valley-chili-s?lic=2040&amp;uid=37255</v>
      </c>
    </row>
    <row r="55" spans="1:7" ht="19.95" customHeight="1" x14ac:dyDescent="0.3">
      <c r="A55" s="6">
        <v>45740</v>
      </c>
      <c r="B55" s="3" t="s">
        <v>208</v>
      </c>
      <c r="C55" s="3" t="s">
        <v>209</v>
      </c>
      <c r="D55" s="3" t="s">
        <v>7</v>
      </c>
      <c r="E55" s="3" t="s">
        <v>210</v>
      </c>
      <c r="F55" s="3" t="s">
        <v>211</v>
      </c>
      <c r="G55" s="4" t="str">
        <f>HYPERLINK(F55)</f>
        <v>https://jobseq.eqsuite.com/JobPost/View/67e166ac7318e90610279fbc/accountant-1-or-accountant-2?lic=2040&amp;uid=37255</v>
      </c>
    </row>
    <row r="56" spans="1:7" ht="19.95" customHeight="1" x14ac:dyDescent="0.3">
      <c r="A56" s="6">
        <v>45740</v>
      </c>
      <c r="B56" s="3" t="s">
        <v>213</v>
      </c>
      <c r="C56" s="3" t="s">
        <v>214</v>
      </c>
      <c r="D56" s="3" t="s">
        <v>7</v>
      </c>
      <c r="E56" s="3" t="s">
        <v>215</v>
      </c>
      <c r="F56" s="3" t="s">
        <v>216</v>
      </c>
      <c r="G56" s="4" t="str">
        <f>HYPERLINK(F56)</f>
        <v>https://jobseq.eqsuite.com/JobPost/View/67e1bbc19b7d510e009aa64c/zone-bilingual-customer-service-specialist-spanish?lic=2040&amp;uid=37255</v>
      </c>
    </row>
    <row r="57" spans="1:7" ht="19.95" customHeight="1" x14ac:dyDescent="0.3">
      <c r="A57" s="6">
        <v>45740</v>
      </c>
      <c r="B57" s="3" t="s">
        <v>217</v>
      </c>
      <c r="C57" s="3" t="s">
        <v>218</v>
      </c>
      <c r="D57" s="3" t="s">
        <v>7</v>
      </c>
      <c r="E57" s="3" t="s">
        <v>219</v>
      </c>
      <c r="F57" s="3" t="s">
        <v>220</v>
      </c>
      <c r="G57" s="4" t="str">
        <f>HYPERLINK(F57)</f>
        <v>https://jobseq.eqsuite.com/JobPost/View/67e171a99b7d510e009a9199/refrigeration-technician-phoenix?lic=2040&amp;uid=37255</v>
      </c>
    </row>
    <row r="58" spans="1:7" ht="19.95" customHeight="1" x14ac:dyDescent="0.3">
      <c r="A58" s="6">
        <v>45740</v>
      </c>
      <c r="B58" s="3" t="s">
        <v>221</v>
      </c>
      <c r="C58" s="3" t="s">
        <v>197</v>
      </c>
      <c r="D58" s="3" t="s">
        <v>7</v>
      </c>
      <c r="E58" s="3" t="s">
        <v>133</v>
      </c>
      <c r="F58" s="3" t="s">
        <v>222</v>
      </c>
      <c r="G58" s="4" t="str">
        <f>HYPERLINK(F58)</f>
        <v>https://jobseq.eqsuite.com/JobPost/View/67d092e17318e90610248457/cath-lab-technologist?lic=2040&amp;uid=37255</v>
      </c>
    </row>
    <row r="59" spans="1:7" ht="19.95" customHeight="1" x14ac:dyDescent="0.3">
      <c r="A59" s="6">
        <v>45740</v>
      </c>
      <c r="B59" s="3" t="s">
        <v>223</v>
      </c>
      <c r="C59" s="3" t="s">
        <v>224</v>
      </c>
      <c r="D59" s="3" t="s">
        <v>7</v>
      </c>
      <c r="E59" s="3" t="s">
        <v>225</v>
      </c>
      <c r="F59" s="3" t="s">
        <v>226</v>
      </c>
      <c r="G59" s="4" t="str">
        <f>HYPERLINK(F59)</f>
        <v>https://jobseq.eqsuite.com/JobPost/View/67e248d17318e9061027c3be/aspire-dv-online-teacher-addenda-ap-calculus-limited?lic=2040&amp;uid=37255</v>
      </c>
    </row>
    <row r="60" spans="1:7" ht="19.95" customHeight="1" x14ac:dyDescent="0.3">
      <c r="A60" s="6">
        <v>45740</v>
      </c>
      <c r="B60" s="3" t="s">
        <v>227</v>
      </c>
      <c r="C60" s="3" t="s">
        <v>228</v>
      </c>
      <c r="D60" s="3" t="s">
        <v>229</v>
      </c>
      <c r="E60" s="3" t="s">
        <v>230</v>
      </c>
      <c r="F60" s="3" t="s">
        <v>231</v>
      </c>
      <c r="G60" s="4" t="str">
        <f>HYPERLINK(F60)</f>
        <v>https://jobseq.eqsuite.com/JobPost/View/67e260de7318e9061027c981/marine-executive-underwriter?lic=2040&amp;uid=37255</v>
      </c>
    </row>
    <row r="61" spans="1:7" ht="19.95" customHeight="1" x14ac:dyDescent="0.3">
      <c r="A61" s="6">
        <v>45740</v>
      </c>
      <c r="B61" s="3" t="s">
        <v>232</v>
      </c>
      <c r="C61" s="3" t="s">
        <v>37</v>
      </c>
      <c r="D61" s="3" t="s">
        <v>7</v>
      </c>
      <c r="E61" s="3" t="s">
        <v>233</v>
      </c>
      <c r="F61" s="3" t="s">
        <v>234</v>
      </c>
      <c r="G61" s="4" t="str">
        <f>HYPERLINK(F61)</f>
        <v>https://jobseq.eqsuite.com/JobPost/View/67e1cfca9b7d5005206f3a2a/ed-bank-fraud-and-non-fraud-disputes-center-of-excellence?lic=2040&amp;uid=37255</v>
      </c>
    </row>
    <row r="62" spans="1:7" ht="19.95" customHeight="1" x14ac:dyDescent="0.3">
      <c r="A62" s="6">
        <v>45740</v>
      </c>
      <c r="B62" s="3" t="s">
        <v>235</v>
      </c>
      <c r="C62" s="3" t="s">
        <v>236</v>
      </c>
      <c r="D62" s="3" t="s">
        <v>7</v>
      </c>
      <c r="E62" s="3" t="s">
        <v>88</v>
      </c>
      <c r="F62" s="3" t="s">
        <v>237</v>
      </c>
      <c r="G62" s="4" t="str">
        <f>HYPERLINK(F62)</f>
        <v>https://jobseq.eqsuite.com/JobPost/View/67e274a07792540f5032ce67/graduate-assistant-teaching-technology-college-of-engineering-and-technology?lic=2040&amp;uid=37255</v>
      </c>
    </row>
    <row r="63" spans="1:7" ht="19.95" customHeight="1" x14ac:dyDescent="0.3">
      <c r="A63" s="6">
        <v>45740</v>
      </c>
      <c r="B63" s="3" t="s">
        <v>238</v>
      </c>
      <c r="C63" s="3" t="s">
        <v>239</v>
      </c>
      <c r="D63" s="3" t="s">
        <v>7</v>
      </c>
      <c r="E63" s="3" t="s">
        <v>240</v>
      </c>
      <c r="F63" s="3" t="s">
        <v>241</v>
      </c>
      <c r="G63" s="4" t="str">
        <f>HYPERLINK(F63)</f>
        <v>https://jobseq.eqsuite.com/JobPost/View/67e1df6f9b7d5005206f454e/private-client-banker-thunderbird-7th-phoenix-az?lic=2040&amp;uid=37255</v>
      </c>
    </row>
    <row r="64" spans="1:7" ht="19.95" customHeight="1" x14ac:dyDescent="0.3">
      <c r="A64" s="6">
        <v>45740</v>
      </c>
      <c r="B64" s="3" t="s">
        <v>242</v>
      </c>
      <c r="C64" s="3" t="s">
        <v>243</v>
      </c>
      <c r="D64" s="3" t="s">
        <v>7</v>
      </c>
      <c r="E64" s="3" t="s">
        <v>244</v>
      </c>
      <c r="F64" s="3" t="s">
        <v>245</v>
      </c>
      <c r="G64" s="4" t="str">
        <f>HYPERLINK(F64)</f>
        <v>https://jobseq.eqsuite.com/JobPost/View/67e18fed5bcc0b0001828954/licensed-insurance-representative-signing-bonus?lic=2040&amp;uid=37255</v>
      </c>
    </row>
    <row r="65" spans="1:7" ht="19.95" customHeight="1" x14ac:dyDescent="0.3">
      <c r="A65" s="6">
        <v>45740</v>
      </c>
      <c r="B65" s="3" t="s">
        <v>246</v>
      </c>
      <c r="C65" s="3" t="s">
        <v>224</v>
      </c>
      <c r="D65" s="3" t="s">
        <v>7</v>
      </c>
      <c r="E65" s="3" t="s">
        <v>247</v>
      </c>
      <c r="F65" s="3" t="s">
        <v>248</v>
      </c>
      <c r="G65" s="4" t="str">
        <f>HYPERLINK(F65)</f>
        <v>https://jobseq.eqsuite.com/JobPost/View/67e248d17792540f5032bb46/1-0-kindergarten?lic=2040&amp;uid=37255</v>
      </c>
    </row>
    <row r="66" spans="1:7" ht="19.95" customHeight="1" x14ac:dyDescent="0.3">
      <c r="A66" s="6">
        <v>45740</v>
      </c>
      <c r="B66" s="3" t="s">
        <v>249</v>
      </c>
      <c r="C66" s="3" t="s">
        <v>140</v>
      </c>
      <c r="D66" s="3" t="s">
        <v>7</v>
      </c>
      <c r="E66" s="3" t="s">
        <v>150</v>
      </c>
      <c r="F66" s="3" t="s">
        <v>250</v>
      </c>
      <c r="G66" s="4" t="str">
        <f>HYPERLINK(F66)</f>
        <v>https://jobseq.eqsuite.com/JobPost/View/67e1bd6f9b7d510e009aa742/rn-med-tele?lic=2040&amp;uid=37255</v>
      </c>
    </row>
    <row r="67" spans="1:7" ht="19.95" customHeight="1" x14ac:dyDescent="0.3">
      <c r="A67" s="6">
        <v>45740</v>
      </c>
      <c r="B67" s="3" t="s">
        <v>251</v>
      </c>
      <c r="C67" s="3" t="s">
        <v>252</v>
      </c>
      <c r="D67" s="3" t="s">
        <v>253</v>
      </c>
      <c r="E67" s="3" t="s">
        <v>254</v>
      </c>
      <c r="F67" s="3" t="s">
        <v>255</v>
      </c>
      <c r="G67" s="4" t="str">
        <f>HYPERLINK(F67)</f>
        <v>https://jobseq.eqsuite.com/JobPost/View/67e245b37318e9061027c33c/game-room-attendant-cast-member?lic=2040&amp;uid=37255</v>
      </c>
    </row>
    <row r="68" spans="1:7" ht="19.95" customHeight="1" x14ac:dyDescent="0.3">
      <c r="A68" s="6">
        <v>45740</v>
      </c>
      <c r="B68" s="3" t="s">
        <v>256</v>
      </c>
      <c r="C68" s="3" t="s">
        <v>257</v>
      </c>
      <c r="D68" s="3" t="s">
        <v>7</v>
      </c>
      <c r="E68" s="3" t="s">
        <v>258</v>
      </c>
      <c r="F68" s="3" t="s">
        <v>259</v>
      </c>
      <c r="G68" s="4" t="str">
        <f>HYPERLINK(F68)</f>
        <v>https://jobseq.eqsuite.com/JobPost/View/67e2542b7792540f5032c172/deployment-technician?lic=2040&amp;uid=37255</v>
      </c>
    </row>
    <row r="69" spans="1:7" ht="19.95" customHeight="1" x14ac:dyDescent="0.3">
      <c r="A69" s="6">
        <v>45740</v>
      </c>
      <c r="B69" s="3" t="s">
        <v>260</v>
      </c>
      <c r="C69" s="3" t="s">
        <v>261</v>
      </c>
      <c r="D69" s="3" t="s">
        <v>7</v>
      </c>
      <c r="E69" s="3" t="s">
        <v>262</v>
      </c>
      <c r="F69" s="3" t="s">
        <v>263</v>
      </c>
      <c r="G69" s="4" t="str">
        <f>HYPERLINK(F69)</f>
        <v>https://jobseq.eqsuite.com/JobPost/View/67e1d0c69b7d5005206f3be8/aws-engineer?lic=2040&amp;uid=37255</v>
      </c>
    </row>
    <row r="70" spans="1:7" ht="19.95" customHeight="1" x14ac:dyDescent="0.3">
      <c r="A70" s="6">
        <v>45740</v>
      </c>
      <c r="B70" s="3" t="s">
        <v>264</v>
      </c>
      <c r="C70" s="3" t="s">
        <v>265</v>
      </c>
      <c r="D70" s="3" t="s">
        <v>266</v>
      </c>
      <c r="E70" s="3" t="s">
        <v>88</v>
      </c>
      <c r="F70" s="3" t="s">
        <v>267</v>
      </c>
      <c r="G70" s="4" t="str">
        <f>HYPERLINK(F70)</f>
        <v>https://jobseq.eqsuite.com/JobPost/View/67e1fd8f9b7d510e009acbb4/director-of-students-affairs?lic=2040&amp;uid=37255</v>
      </c>
    </row>
    <row r="71" spans="1:7" ht="19.95" customHeight="1" x14ac:dyDescent="0.3">
      <c r="A71" s="6">
        <v>45740</v>
      </c>
      <c r="B71" s="3" t="s">
        <v>268</v>
      </c>
      <c r="C71" s="3" t="s">
        <v>269</v>
      </c>
      <c r="D71" s="3" t="s">
        <v>7</v>
      </c>
      <c r="E71" s="3" t="s">
        <v>210</v>
      </c>
      <c r="F71" s="3" t="s">
        <v>270</v>
      </c>
      <c r="G71" s="4" t="str">
        <f>HYPERLINK(F71)</f>
        <v>https://jobseq.eqsuite.com/JobPost/View/67e2e132c583100001455673/senior-accountant?lic=2040&amp;uid=37255</v>
      </c>
    </row>
    <row r="72" spans="1:7" ht="19.95" customHeight="1" x14ac:dyDescent="0.3">
      <c r="A72" s="6">
        <v>45740</v>
      </c>
      <c r="B72" s="3" t="s">
        <v>272</v>
      </c>
      <c r="C72" s="3" t="s">
        <v>273</v>
      </c>
      <c r="D72" s="3" t="s">
        <v>7</v>
      </c>
      <c r="E72" s="3" t="s">
        <v>133</v>
      </c>
      <c r="F72" s="3" t="s">
        <v>274</v>
      </c>
      <c r="G72" s="4" t="str">
        <f>HYPERLINK(F72)</f>
        <v>https://jobseq.eqsuite.com/JobPost/View/67e1bb829b7d510e009aa5eb/monitor-tech-ekg-monitor?lic=2040&amp;uid=37255</v>
      </c>
    </row>
    <row r="73" spans="1:7" ht="19.95" customHeight="1" x14ac:dyDescent="0.3">
      <c r="A73" s="6">
        <v>45740</v>
      </c>
      <c r="B73" s="3" t="s">
        <v>275</v>
      </c>
      <c r="C73" s="3" t="s">
        <v>276</v>
      </c>
      <c r="D73" s="3" t="s">
        <v>7</v>
      </c>
      <c r="E73" s="3" t="s">
        <v>277</v>
      </c>
      <c r="F73" s="3" t="s">
        <v>278</v>
      </c>
      <c r="G73" s="4" t="str">
        <f>HYPERLINK(F73)</f>
        <v>https://jobseq.eqsuite.com/JobPost/View/67e1d0c59b7d510e009ab70c/data-engineer?lic=2040&amp;uid=37255</v>
      </c>
    </row>
    <row r="74" spans="1:7" ht="19.95" customHeight="1" x14ac:dyDescent="0.3">
      <c r="A74" s="6">
        <v>45740</v>
      </c>
      <c r="B74" s="3" t="s">
        <v>279</v>
      </c>
      <c r="C74" s="3" t="s">
        <v>37</v>
      </c>
      <c r="D74" s="3" t="s">
        <v>7</v>
      </c>
      <c r="E74" s="3" t="s">
        <v>94</v>
      </c>
      <c r="F74" s="3" t="s">
        <v>280</v>
      </c>
      <c r="G74" s="4" t="str">
        <f>HYPERLINK(F74)</f>
        <v>https://jobseq.eqsuite.com/JobPost/View/67e1cf107792540f503292ac/actuarial-analyst-ii?lic=2040&amp;uid=37255</v>
      </c>
    </row>
    <row r="75" spans="1:7" ht="19.95" customHeight="1" x14ac:dyDescent="0.3">
      <c r="A75" s="6">
        <v>45740</v>
      </c>
      <c r="B75" s="3" t="s">
        <v>281</v>
      </c>
      <c r="C75" s="3" t="s">
        <v>128</v>
      </c>
      <c r="D75" s="3" t="s">
        <v>282</v>
      </c>
      <c r="E75" s="3" t="s">
        <v>283</v>
      </c>
      <c r="F75" s="3" t="s">
        <v>284</v>
      </c>
      <c r="G75" s="4" t="str">
        <f>HYPERLINK(F75)</f>
        <v>https://jobseq.eqsuite.com/JobPost/View/67e1aecf7792540f50327d46/shipping-receiving?lic=2040&amp;uid=37255</v>
      </c>
    </row>
    <row r="76" spans="1:7" ht="19.95" customHeight="1" x14ac:dyDescent="0.3">
      <c r="A76" s="6">
        <v>45740</v>
      </c>
      <c r="B76" s="3" t="s">
        <v>285</v>
      </c>
      <c r="C76" s="3" t="s">
        <v>286</v>
      </c>
      <c r="D76" s="3" t="s">
        <v>7</v>
      </c>
      <c r="E76" s="3" t="s">
        <v>287</v>
      </c>
      <c r="F76" s="3" t="s">
        <v>288</v>
      </c>
      <c r="G76" s="4" t="str">
        <f>HYPERLINK(F76)</f>
        <v>https://jobseq.eqsuite.com/JobPost/View/67e1a2a19b7d510e009a9b48/transportation-operations-manager?lic=2040&amp;uid=37255</v>
      </c>
    </row>
    <row r="77" spans="1:7" ht="19.95" customHeight="1" x14ac:dyDescent="0.3">
      <c r="A77" s="6">
        <v>45740</v>
      </c>
      <c r="B77" s="3" t="s">
        <v>289</v>
      </c>
      <c r="C77" s="3" t="s">
        <v>290</v>
      </c>
      <c r="D77" s="3" t="s">
        <v>291</v>
      </c>
      <c r="E77" s="3" t="s">
        <v>8</v>
      </c>
      <c r="F77" s="3" t="s">
        <v>292</v>
      </c>
      <c r="G77" s="4" t="str">
        <f>HYPERLINK(F77)</f>
        <v>https://jobseq.eqsuite.com/JobPost/View/67e256549b7d510e009ae5c1/communication-representative?lic=2040&amp;uid=37255</v>
      </c>
    </row>
    <row r="78" spans="1:7" ht="19.95" customHeight="1" x14ac:dyDescent="0.3">
      <c r="A78" s="6">
        <v>45740</v>
      </c>
      <c r="B78" s="3" t="s">
        <v>293</v>
      </c>
      <c r="C78" s="3" t="s">
        <v>44</v>
      </c>
      <c r="D78" s="3" t="s">
        <v>45</v>
      </c>
      <c r="E78" s="3" t="s">
        <v>294</v>
      </c>
      <c r="F78" s="3" t="s">
        <v>295</v>
      </c>
      <c r="G78" s="4" t="str">
        <f>HYPERLINK(F78)</f>
        <v>https://jobseq.eqsuite.com/JobPost/View/67e1f0f47792540f5032a688/faculty-neuropsychologist?lic=2040&amp;uid=37255</v>
      </c>
    </row>
    <row r="79" spans="1:7" ht="19.95" customHeight="1" x14ac:dyDescent="0.3">
      <c r="A79" s="6">
        <v>45740</v>
      </c>
      <c r="B79" s="3" t="s">
        <v>296</v>
      </c>
      <c r="C79" s="3" t="s">
        <v>297</v>
      </c>
      <c r="D79" s="3" t="s">
        <v>298</v>
      </c>
      <c r="E79" s="3" t="s">
        <v>299</v>
      </c>
      <c r="F79" s="3" t="s">
        <v>300</v>
      </c>
      <c r="G79" s="4" t="str">
        <f>HYPERLINK(F79)</f>
        <v>https://jobseq.eqsuite.com/JobPost/View/67e27cce7792540f5032d196/quality-manager?lic=2040&amp;uid=37255</v>
      </c>
    </row>
    <row r="80" spans="1:7" ht="19.95" customHeight="1" x14ac:dyDescent="0.3">
      <c r="A80" s="6">
        <v>45740</v>
      </c>
      <c r="B80" s="3" t="s">
        <v>301</v>
      </c>
      <c r="C80" s="3" t="s">
        <v>286</v>
      </c>
      <c r="D80" s="3" t="s">
        <v>7</v>
      </c>
      <c r="E80" s="3" t="s">
        <v>302</v>
      </c>
      <c r="F80" s="3" t="s">
        <v>303</v>
      </c>
      <c r="G80" s="4" t="str">
        <f>HYPERLINK(F80)</f>
        <v>https://jobseq.eqsuite.com/JobPost/View/67e1a2a07792540f503279c6/associate-director-environmental-health-and-safety?lic=2040&amp;uid=37255</v>
      </c>
    </row>
    <row r="81" spans="1:7" ht="19.95" customHeight="1" x14ac:dyDescent="0.3">
      <c r="A81" s="6">
        <v>45740</v>
      </c>
      <c r="B81" s="3" t="s">
        <v>304</v>
      </c>
      <c r="C81" s="3" t="s">
        <v>53</v>
      </c>
      <c r="D81" s="3" t="s">
        <v>305</v>
      </c>
      <c r="E81" s="3" t="s">
        <v>8</v>
      </c>
      <c r="F81" s="3" t="s">
        <v>306</v>
      </c>
      <c r="G81" s="4" t="str">
        <f>HYPERLINK(F81)</f>
        <v>https://jobseq.eqsuite.com/JobPost/View/67e253719b7d510e009ae462/24-25-sy-safety-assistant-cc-2514?lic=2040&amp;uid=37255</v>
      </c>
    </row>
    <row r="82" spans="1:7" ht="19.95" customHeight="1" x14ac:dyDescent="0.3">
      <c r="A82" s="6">
        <v>45740</v>
      </c>
      <c r="B82" s="3" t="s">
        <v>307</v>
      </c>
      <c r="C82" s="3" t="s">
        <v>205</v>
      </c>
      <c r="D82" s="3" t="s">
        <v>308</v>
      </c>
      <c r="E82" s="3" t="s">
        <v>309</v>
      </c>
      <c r="F82" s="3" t="s">
        <v>310</v>
      </c>
      <c r="G82" s="4" t="str">
        <f>HYPERLINK(F82)</f>
        <v>https://jobseq.eqsuite.com/JobPost/View/67e17bf89b7d510e009a92c1/food-runner-deer-valley-chili-s?lic=2040&amp;uid=37255</v>
      </c>
    </row>
    <row r="83" spans="1:7" ht="19.95" customHeight="1" x14ac:dyDescent="0.3">
      <c r="A83" s="6">
        <v>45740</v>
      </c>
      <c r="B83" s="3" t="s">
        <v>311</v>
      </c>
      <c r="C83" s="3" t="s">
        <v>312</v>
      </c>
      <c r="D83" s="3" t="s">
        <v>313</v>
      </c>
      <c r="E83" s="3" t="s">
        <v>187</v>
      </c>
      <c r="F83" s="3" t="s">
        <v>314</v>
      </c>
      <c r="G83" s="4" t="str">
        <f>HYPERLINK(F83)</f>
        <v>https://jobseq.eqsuite.com/JobPost/View/67e1fd159b7d5005206f5037/warehouse?lic=2040&amp;uid=37255</v>
      </c>
    </row>
    <row r="84" spans="1:7" ht="19.95" customHeight="1" x14ac:dyDescent="0.3">
      <c r="A84" s="6">
        <v>45740</v>
      </c>
      <c r="B84" s="3" t="s">
        <v>315</v>
      </c>
      <c r="C84" s="3" t="s">
        <v>316</v>
      </c>
      <c r="D84" s="3" t="s">
        <v>317</v>
      </c>
      <c r="E84" s="3" t="s">
        <v>8</v>
      </c>
      <c r="F84" s="3" t="s">
        <v>318</v>
      </c>
      <c r="G84" s="4" t="str">
        <f>HYPERLINK(F84)</f>
        <v>https://jobseq.eqsuite.com/JobPost/View/67e28d689b7d5005206f8064/program-specialist-v-job-2853?lic=2040&amp;uid=37255</v>
      </c>
    </row>
    <row r="85" spans="1:7" ht="19.95" customHeight="1" x14ac:dyDescent="0.3">
      <c r="A85" s="6">
        <v>45740</v>
      </c>
      <c r="B85" s="3" t="s">
        <v>319</v>
      </c>
      <c r="C85" s="3" t="s">
        <v>205</v>
      </c>
      <c r="D85" s="3" t="s">
        <v>320</v>
      </c>
      <c r="E85" s="3" t="s">
        <v>322</v>
      </c>
      <c r="F85" s="3" t="s">
        <v>323</v>
      </c>
      <c r="G85" s="4" t="str">
        <f>HYPERLINK(F85)</f>
        <v>https://jobseq.eqsuite.com/JobPost/View/67e17bbb7792540f50327172/dishwasher-desert-sky-chili-s?lic=2040&amp;uid=37255</v>
      </c>
    </row>
    <row r="86" spans="1:7" ht="19.95" customHeight="1" x14ac:dyDescent="0.3">
      <c r="A86" s="6">
        <v>45740</v>
      </c>
      <c r="B86" s="3" t="s">
        <v>311</v>
      </c>
      <c r="C86" s="3" t="s">
        <v>312</v>
      </c>
      <c r="D86" s="3" t="s">
        <v>324</v>
      </c>
      <c r="E86" s="3" t="s">
        <v>187</v>
      </c>
      <c r="F86" s="3" t="s">
        <v>325</v>
      </c>
      <c r="G86" s="4" t="str">
        <f>HYPERLINK(F86)</f>
        <v>https://jobseq.eqsuite.com/JobPost/View/67e1fd167318e9061027ba84/warehouse?lic=2040&amp;uid=37255</v>
      </c>
    </row>
    <row r="87" spans="1:7" ht="19.95" customHeight="1" x14ac:dyDescent="0.3">
      <c r="A87" s="6">
        <v>45740</v>
      </c>
      <c r="B87" s="3" t="s">
        <v>326</v>
      </c>
      <c r="C87" s="3" t="s">
        <v>327</v>
      </c>
      <c r="D87" s="3" t="s">
        <v>7</v>
      </c>
      <c r="E87" s="3" t="s">
        <v>328</v>
      </c>
      <c r="F87" s="3" t="s">
        <v>329</v>
      </c>
      <c r="G87" s="4" t="str">
        <f>HYPERLINK(F87)</f>
        <v>https://jobseq.eqsuite.com/JobPost/View/67e1cbaa9b7d5005206f3543/microbulk-sales-specialist?lic=2040&amp;uid=37255</v>
      </c>
    </row>
    <row r="88" spans="1:7" ht="19.95" customHeight="1" x14ac:dyDescent="0.3">
      <c r="A88" s="6">
        <v>45740</v>
      </c>
      <c r="B88" s="3" t="s">
        <v>330</v>
      </c>
      <c r="C88" s="3" t="s">
        <v>331</v>
      </c>
      <c r="D88" s="3" t="s">
        <v>7</v>
      </c>
      <c r="E88" s="3" t="s">
        <v>332</v>
      </c>
      <c r="F88" s="3" t="s">
        <v>333</v>
      </c>
      <c r="G88" s="4" t="str">
        <f>HYPERLINK(F88)</f>
        <v>https://jobseq.eqsuite.com/JobPost/View/67e1cdd69b7d510e009ab28e/full-stack-developer-test-automation?lic=2040&amp;uid=37255</v>
      </c>
    </row>
    <row r="89" spans="1:7" ht="19.95" customHeight="1" x14ac:dyDescent="0.3">
      <c r="A89" s="6">
        <v>45740</v>
      </c>
      <c r="B89" s="3" t="s">
        <v>334</v>
      </c>
      <c r="C89" s="3" t="s">
        <v>335</v>
      </c>
      <c r="D89" s="3" t="s">
        <v>7</v>
      </c>
      <c r="E89" s="3" t="s">
        <v>336</v>
      </c>
      <c r="F89" s="3" t="s">
        <v>337</v>
      </c>
      <c r="G89" s="4" t="str">
        <f>HYPERLINK(F89)</f>
        <v>https://jobseq.eqsuite.com/JobPost/View/67e1cd979b7d5005206f36c1/route-dispatcher?lic=2040&amp;uid=37255</v>
      </c>
    </row>
    <row r="90" spans="1:7" ht="19.95" customHeight="1" x14ac:dyDescent="0.3">
      <c r="A90" s="6">
        <v>45740</v>
      </c>
      <c r="B90" s="3" t="s">
        <v>338</v>
      </c>
      <c r="C90" s="3" t="s">
        <v>339</v>
      </c>
      <c r="D90" s="3" t="s">
        <v>340</v>
      </c>
      <c r="E90" s="3" t="s">
        <v>187</v>
      </c>
      <c r="F90" s="3" t="s">
        <v>341</v>
      </c>
      <c r="G90" s="4" t="str">
        <f>HYPERLINK(F90)</f>
        <v>https://jobseq.eqsuite.com/JobPost/View/67e161257792540f50326ea4/retail-service-stocker?lic=2040&amp;uid=37255</v>
      </c>
    </row>
    <row r="91" spans="1:7" ht="19.95" customHeight="1" x14ac:dyDescent="0.3">
      <c r="A91" s="6">
        <v>45740</v>
      </c>
      <c r="B91" s="3" t="s">
        <v>342</v>
      </c>
      <c r="C91" s="3" t="s">
        <v>343</v>
      </c>
      <c r="D91" s="3" t="s">
        <v>7</v>
      </c>
      <c r="E91" s="3" t="s">
        <v>344</v>
      </c>
      <c r="F91" s="3" t="s">
        <v>345</v>
      </c>
      <c r="G91" s="4" t="str">
        <f>HYPERLINK(F91)</f>
        <v>https://jobseq.eqsuite.com/JobPost/View/67e25e019b7d5005206f6fb6/student-worker-marketing-student-seo-specialist?lic=2040&amp;uid=37255</v>
      </c>
    </row>
    <row r="92" spans="1:7" ht="19.95" customHeight="1" x14ac:dyDescent="0.3">
      <c r="A92" s="6">
        <v>45740</v>
      </c>
      <c r="B92" s="3" t="s">
        <v>346</v>
      </c>
      <c r="C92" s="3" t="s">
        <v>347</v>
      </c>
      <c r="D92" s="3" t="s">
        <v>7</v>
      </c>
      <c r="E92" s="3" t="s">
        <v>332</v>
      </c>
      <c r="F92" s="3" t="s">
        <v>348</v>
      </c>
      <c r="G92" s="4" t="str">
        <f>HYPERLINK(F92)</f>
        <v>https://jobseq.eqsuite.com/JobPost/View/67e199827318e9061027a399/senior-devops-engineer?lic=2040&amp;uid=37255</v>
      </c>
    </row>
    <row r="93" spans="1:7" ht="19.95" customHeight="1" x14ac:dyDescent="0.3">
      <c r="A93" s="6">
        <v>45740</v>
      </c>
      <c r="B93" s="3" t="s">
        <v>349</v>
      </c>
      <c r="C93" s="3" t="s">
        <v>350</v>
      </c>
      <c r="D93" s="3" t="s">
        <v>351</v>
      </c>
      <c r="E93" s="3" t="s">
        <v>352</v>
      </c>
      <c r="F93" s="3" t="s">
        <v>353</v>
      </c>
      <c r="G93" s="4" t="str">
        <f>HYPERLINK(F93)</f>
        <v>https://jobseq.eqsuite.com/JobPost/View/67e166e97318e90610279fc1/it-quality-assurance-analyst?lic=2040&amp;uid=37255</v>
      </c>
    </row>
    <row r="94" spans="1:7" ht="19.95" customHeight="1" x14ac:dyDescent="0.3">
      <c r="A94" s="6">
        <v>45740</v>
      </c>
      <c r="B94" s="3" t="s">
        <v>354</v>
      </c>
      <c r="C94" s="3" t="s">
        <v>343</v>
      </c>
      <c r="D94" s="3" t="s">
        <v>7</v>
      </c>
      <c r="E94" s="3" t="s">
        <v>355</v>
      </c>
      <c r="F94" s="3" t="s">
        <v>356</v>
      </c>
      <c r="G94" s="4" t="str">
        <f>HYPERLINK(F94)</f>
        <v>https://jobseq.eqsuite.com/JobPost/View/67e25e029b7d5005206f6fb9/student-worker-marketing-fulfillment-assistant?lic=2040&amp;uid=37255</v>
      </c>
    </row>
    <row r="95" spans="1:7" ht="19.95" customHeight="1" x14ac:dyDescent="0.3">
      <c r="A95" s="6">
        <v>45740</v>
      </c>
      <c r="B95" s="3" t="s">
        <v>357</v>
      </c>
      <c r="C95" s="3" t="s">
        <v>358</v>
      </c>
      <c r="D95" s="3" t="s">
        <v>7</v>
      </c>
      <c r="E95" s="3" t="s">
        <v>50</v>
      </c>
      <c r="F95" s="3" t="s">
        <v>359</v>
      </c>
      <c r="G95" s="4" t="str">
        <f>HYPERLINK(F95)</f>
        <v>https://jobseq.eqsuite.com/JobPost/View/67e1681a9b7d510e009a90ab/equipment-repair-technician?lic=2040&amp;uid=37255</v>
      </c>
    </row>
    <row r="96" spans="1:7" ht="19.95" customHeight="1" x14ac:dyDescent="0.3">
      <c r="A96" s="6">
        <v>45740</v>
      </c>
      <c r="B96" s="3" t="s">
        <v>360</v>
      </c>
      <c r="C96" s="3" t="s">
        <v>361</v>
      </c>
      <c r="D96" s="3" t="s">
        <v>7</v>
      </c>
      <c r="E96" s="3" t="s">
        <v>362</v>
      </c>
      <c r="F96" s="3" t="s">
        <v>363</v>
      </c>
      <c r="G96" s="4" t="str">
        <f>HYPERLINK(F96)</f>
        <v>https://jobseq.eqsuite.com/JobPost/View/67e1d0c59b7d510e009ab70f/qa-automation?lic=2040&amp;uid=37255</v>
      </c>
    </row>
    <row r="97" spans="1:7" ht="19.95" customHeight="1" x14ac:dyDescent="0.3">
      <c r="A97" s="6">
        <v>45740</v>
      </c>
      <c r="B97" s="3" t="s">
        <v>364</v>
      </c>
      <c r="C97" s="3" t="s">
        <v>128</v>
      </c>
      <c r="D97" s="3" t="s">
        <v>365</v>
      </c>
      <c r="E97" s="3" t="s">
        <v>50</v>
      </c>
      <c r="F97" s="3" t="s">
        <v>366</v>
      </c>
      <c r="G97" s="4" t="str">
        <f>HYPERLINK(F97)</f>
        <v>https://jobseq.eqsuite.com/JobPost/View/67e1aecf7792540f50327d48/maintenance-technician-direct-hire?lic=2040&amp;uid=37255</v>
      </c>
    </row>
    <row r="98" spans="1:7" ht="19.95" customHeight="1" x14ac:dyDescent="0.3">
      <c r="A98" s="6">
        <v>45740</v>
      </c>
      <c r="B98" s="3" t="s">
        <v>367</v>
      </c>
      <c r="C98" s="3" t="s">
        <v>368</v>
      </c>
      <c r="D98" s="3" t="s">
        <v>369</v>
      </c>
      <c r="E98" s="3" t="s">
        <v>370</v>
      </c>
      <c r="F98" s="3" t="s">
        <v>371</v>
      </c>
      <c r="G98" s="4" t="str">
        <f>HYPERLINK(F98)</f>
        <v>https://jobseq.eqsuite.com/JobPost/View/67e2510a9b7d5005206f6988/12-month-groundskeeper-1-0-fte?lic=2040&amp;uid=37255</v>
      </c>
    </row>
    <row r="99" spans="1:7" ht="19.95" customHeight="1" x14ac:dyDescent="0.3">
      <c r="A99" s="6">
        <v>45740</v>
      </c>
      <c r="B99" s="3" t="s">
        <v>372</v>
      </c>
      <c r="C99" s="3" t="s">
        <v>214</v>
      </c>
      <c r="D99" s="3" t="s">
        <v>7</v>
      </c>
      <c r="E99" s="3" t="s">
        <v>215</v>
      </c>
      <c r="F99" s="3" t="s">
        <v>373</v>
      </c>
      <c r="G99" s="4" t="str">
        <f>HYPERLINK(F99)</f>
        <v>https://jobseq.eqsuite.com/JobPost/View/67e1bc3c9b7d510e009aa6a4/bilingual-customer-service-specialist-spanish?lic=2040&amp;uid=37255</v>
      </c>
    </row>
    <row r="100" spans="1:7" ht="19.95" customHeight="1" x14ac:dyDescent="0.3">
      <c r="A100" s="6">
        <v>45740</v>
      </c>
      <c r="B100" s="3" t="s">
        <v>374</v>
      </c>
      <c r="C100" s="3" t="s">
        <v>37</v>
      </c>
      <c r="D100" s="3" t="s">
        <v>7</v>
      </c>
      <c r="E100" s="3" t="s">
        <v>375</v>
      </c>
      <c r="F100" s="3" t="s">
        <v>376</v>
      </c>
      <c r="G100" s="4" t="str">
        <f>HYPERLINK(F100)</f>
        <v>https://jobseq.eqsuite.com/JobPost/View/67e1cf109b7d5005206f3955/quality-assurance-quality-control-advisor-i-bank-financial-crimes?lic=2040&amp;uid=37255</v>
      </c>
    </row>
    <row r="101" spans="1:7" ht="19.95" customHeight="1" x14ac:dyDescent="0.3">
      <c r="A101" s="6">
        <v>45740</v>
      </c>
      <c r="B101" s="3" t="s">
        <v>377</v>
      </c>
      <c r="C101" s="3" t="s">
        <v>378</v>
      </c>
      <c r="D101" s="3" t="s">
        <v>379</v>
      </c>
      <c r="E101" s="3" t="s">
        <v>380</v>
      </c>
      <c r="F101" s="3" t="s">
        <v>381</v>
      </c>
      <c r="G101" s="4" t="str">
        <f>HYPERLINK(F101)</f>
        <v>https://jobseq.eqsuite.com/JobPost/View/67e29f339b7d5005206f867c/branch-manager-ros?lic=2040&amp;uid=37255</v>
      </c>
    </row>
    <row r="102" spans="1:7" ht="19.95" customHeight="1" x14ac:dyDescent="0.3">
      <c r="A102" s="6">
        <v>45740</v>
      </c>
      <c r="B102" s="3" t="s">
        <v>382</v>
      </c>
      <c r="C102" s="3" t="s">
        <v>383</v>
      </c>
      <c r="D102" s="3" t="s">
        <v>7</v>
      </c>
      <c r="E102" s="3" t="s">
        <v>13</v>
      </c>
      <c r="F102" s="3" t="s">
        <v>384</v>
      </c>
      <c r="G102" s="4" t="str">
        <f>HYPERLINK(F102)</f>
        <v>https://jobseq.eqsuite.com/JobPost/View/67e1ce159b7d5005206f37d2/azure-cloud-infrastructure-lead?lic=2040&amp;uid=37255</v>
      </c>
    </row>
    <row r="103" spans="1:7" ht="19.95" customHeight="1" x14ac:dyDescent="0.3">
      <c r="A103" s="6">
        <v>45740</v>
      </c>
      <c r="B103" s="3" t="s">
        <v>385</v>
      </c>
      <c r="C103" s="3" t="s">
        <v>386</v>
      </c>
      <c r="D103" s="3" t="s">
        <v>7</v>
      </c>
      <c r="E103" s="3" t="s">
        <v>387</v>
      </c>
      <c r="F103" s="3" t="s">
        <v>388</v>
      </c>
      <c r="G103" s="4" t="str">
        <f>HYPERLINK(F103)</f>
        <v>https://jobseq.eqsuite.com/JobPost/View/67e2751b7792540f5032cea7/summer-intern?lic=2040&amp;uid=37255</v>
      </c>
    </row>
    <row r="104" spans="1:7" ht="19.95" customHeight="1" x14ac:dyDescent="0.3">
      <c r="A104" s="6">
        <v>45740</v>
      </c>
      <c r="B104" s="3" t="s">
        <v>389</v>
      </c>
      <c r="C104" s="3" t="s">
        <v>390</v>
      </c>
      <c r="D104" s="3" t="s">
        <v>391</v>
      </c>
      <c r="E104" s="3" t="s">
        <v>392</v>
      </c>
      <c r="F104" s="3" t="s">
        <v>393</v>
      </c>
      <c r="G104" s="4" t="str">
        <f>HYPERLINK(F104)</f>
        <v>https://jobseq.eqsuite.com/JobPost/View/67e265ee9b7d510e009aed9c/child-care-teacher?lic=2040&amp;uid=37255</v>
      </c>
    </row>
    <row r="105" spans="1:7" ht="19.95" customHeight="1" x14ac:dyDescent="0.3">
      <c r="A105" s="6">
        <v>45740</v>
      </c>
      <c r="B105" s="3" t="s">
        <v>199</v>
      </c>
      <c r="C105" s="3" t="s">
        <v>394</v>
      </c>
      <c r="D105" s="3" t="s">
        <v>45</v>
      </c>
      <c r="E105" s="3" t="s">
        <v>121</v>
      </c>
      <c r="F105" s="3" t="s">
        <v>395</v>
      </c>
      <c r="G105" s="4" t="str">
        <f>HYPERLINK(F105)</f>
        <v>https://jobseq.eqsuite.com/JobPost/View/67e1ed1b9b7d5005206f4ae3/respiratory-therapist?lic=2040&amp;uid=37255</v>
      </c>
    </row>
    <row r="106" spans="1:7" ht="19.95" customHeight="1" x14ac:dyDescent="0.3">
      <c r="A106" s="6">
        <v>45740</v>
      </c>
      <c r="B106" s="3" t="s">
        <v>396</v>
      </c>
      <c r="C106" s="3" t="s">
        <v>397</v>
      </c>
      <c r="D106" s="3" t="s">
        <v>7</v>
      </c>
      <c r="E106" s="3" t="s">
        <v>63</v>
      </c>
      <c r="F106" s="3" t="s">
        <v>398</v>
      </c>
      <c r="G106" s="4" t="str">
        <f>HYPERLINK(F106)</f>
        <v>https://jobseq.eqsuite.com/JobPost/View/67e2326a9b7d5005206f5fe3/account-manager?lic=2040&amp;uid=37255</v>
      </c>
    </row>
    <row r="107" spans="1:7" ht="19.95" customHeight="1" x14ac:dyDescent="0.3">
      <c r="A107" s="6">
        <v>45740</v>
      </c>
      <c r="B107" s="3" t="s">
        <v>399</v>
      </c>
      <c r="C107" s="3" t="s">
        <v>400</v>
      </c>
      <c r="D107" s="3" t="s">
        <v>7</v>
      </c>
      <c r="E107" s="3" t="s">
        <v>332</v>
      </c>
      <c r="F107" s="3" t="s">
        <v>401</v>
      </c>
      <c r="G107" s="4" t="str">
        <f>HYPERLINK(F107)</f>
        <v>https://jobseq.eqsuite.com/JobPost/View/67e1975b9b7d510e009a98ba/gen-ai-engineer?lic=2040&amp;uid=37255</v>
      </c>
    </row>
    <row r="108" spans="1:7" ht="19.95" customHeight="1" x14ac:dyDescent="0.3">
      <c r="A108" s="6">
        <v>45740</v>
      </c>
      <c r="B108" s="3" t="s">
        <v>402</v>
      </c>
      <c r="C108" s="3" t="s">
        <v>403</v>
      </c>
      <c r="D108" s="3" t="s">
        <v>7</v>
      </c>
      <c r="E108" s="3" t="s">
        <v>210</v>
      </c>
      <c r="F108" s="3" t="s">
        <v>404</v>
      </c>
      <c r="G108" s="4" t="str">
        <f>HYPERLINK(F108)</f>
        <v>https://jobseq.eqsuite.com/JobPost/View/67e1a2637318e9061027a497/manager-revenue-accounting-remote?lic=2040&amp;uid=37255</v>
      </c>
    </row>
    <row r="109" spans="1:7" ht="19.95" customHeight="1" x14ac:dyDescent="0.3">
      <c r="A109" s="6">
        <v>45740</v>
      </c>
      <c r="B109" s="3" t="s">
        <v>406</v>
      </c>
      <c r="C109" s="3" t="s">
        <v>335</v>
      </c>
      <c r="D109" s="3" t="s">
        <v>7</v>
      </c>
      <c r="E109" s="3" t="s">
        <v>407</v>
      </c>
      <c r="F109" s="3" t="s">
        <v>408</v>
      </c>
      <c r="G109" s="4" t="str">
        <f>HYPERLINK(F109)</f>
        <v>https://jobseq.eqsuite.com/JobPost/View/67e1cd977792540f50329049/lead-airline-passenger-assistant?lic=2040&amp;uid=37255</v>
      </c>
    </row>
    <row r="110" spans="1:7" ht="19.95" customHeight="1" x14ac:dyDescent="0.3">
      <c r="A110" s="6">
        <v>45740</v>
      </c>
      <c r="B110" s="3" t="s">
        <v>409</v>
      </c>
      <c r="C110" s="3" t="s">
        <v>410</v>
      </c>
      <c r="D110" s="3" t="s">
        <v>351</v>
      </c>
      <c r="E110" s="3" t="s">
        <v>411</v>
      </c>
      <c r="F110" s="3" t="s">
        <v>412</v>
      </c>
      <c r="G110" s="4" t="str">
        <f>HYPERLINK(F110)</f>
        <v>https://jobseq.eqsuite.com/JobPost/View/67e168587792540f50326f73/procurement-specialist?lic=2040&amp;uid=37255</v>
      </c>
    </row>
    <row r="111" spans="1:7" ht="19.95" customHeight="1" x14ac:dyDescent="0.3">
      <c r="A111" s="6">
        <v>45740</v>
      </c>
      <c r="B111" s="3" t="s">
        <v>413</v>
      </c>
      <c r="C111" s="3" t="s">
        <v>414</v>
      </c>
      <c r="D111" s="3" t="s">
        <v>7</v>
      </c>
      <c r="E111" s="3" t="s">
        <v>415</v>
      </c>
      <c r="F111" s="3" t="s">
        <v>416</v>
      </c>
      <c r="G111" s="4" t="str">
        <f>HYPERLINK(F111)</f>
        <v>https://jobseq.eqsuite.com/JobPost/View/67e1d6909b7d5005206f3fc9/operational-support-technician?lic=2040&amp;uid=37255</v>
      </c>
    </row>
    <row r="112" spans="1:7" ht="19.95" customHeight="1" x14ac:dyDescent="0.3">
      <c r="A112" s="6">
        <v>45740</v>
      </c>
      <c r="B112" s="3" t="s">
        <v>417</v>
      </c>
      <c r="C112" s="3" t="s">
        <v>418</v>
      </c>
      <c r="D112" s="3" t="s">
        <v>419</v>
      </c>
      <c r="E112" s="3" t="s">
        <v>420</v>
      </c>
      <c r="F112" s="3" t="s">
        <v>421</v>
      </c>
      <c r="G112" s="4" t="str">
        <f>HYPERLINK(F112)</f>
        <v>https://jobseq.eqsuite.com/JobPost/View/67e1c8079b7d5005206f3156/pet-groomer-trainee?lic=2040&amp;uid=37255</v>
      </c>
    </row>
    <row r="113" spans="1:7" ht="19.95" customHeight="1" x14ac:dyDescent="0.3">
      <c r="A113" s="6">
        <v>45740</v>
      </c>
      <c r="B113" s="3" t="s">
        <v>422</v>
      </c>
      <c r="C113" s="3" t="s">
        <v>37</v>
      </c>
      <c r="D113" s="3" t="s">
        <v>7</v>
      </c>
      <c r="E113" s="3" t="s">
        <v>233</v>
      </c>
      <c r="F113" s="3" t="s">
        <v>423</v>
      </c>
      <c r="G113" s="4" t="str">
        <f>HYPERLINK(F113)</f>
        <v>https://jobseq.eqsuite.com/JobPost/View/67e1cf8e7792540f5032937b/director-fraud-authentication?lic=2040&amp;uid=37255</v>
      </c>
    </row>
    <row r="114" spans="1:7" ht="19.95" customHeight="1" x14ac:dyDescent="0.3">
      <c r="A114" s="6">
        <v>45740</v>
      </c>
      <c r="B114" s="3" t="s">
        <v>424</v>
      </c>
      <c r="C114" s="3" t="s">
        <v>273</v>
      </c>
      <c r="D114" s="3" t="s">
        <v>7</v>
      </c>
      <c r="E114" s="3" t="s">
        <v>133</v>
      </c>
      <c r="F114" s="3" t="s">
        <v>425</v>
      </c>
      <c r="G114" s="4" t="str">
        <f>HYPERLINK(F114)</f>
        <v>https://jobseq.eqsuite.com/JobPost/View/67e17bf89b7d5005206f17fa/travel-pediatric-radiology-technologist?lic=2040&amp;uid=37255</v>
      </c>
    </row>
    <row r="115" spans="1:7" ht="19.95" customHeight="1" x14ac:dyDescent="0.3">
      <c r="A115" s="6">
        <v>45740</v>
      </c>
      <c r="B115" s="3" t="s">
        <v>426</v>
      </c>
      <c r="C115" s="3" t="s">
        <v>427</v>
      </c>
      <c r="D115" s="3" t="s">
        <v>7</v>
      </c>
      <c r="E115" s="3" t="s">
        <v>225</v>
      </c>
      <c r="F115" s="3" t="s">
        <v>428</v>
      </c>
      <c r="G115" s="4" t="str">
        <f>HYPERLINK(F115)</f>
        <v>https://jobseq.eqsuite.com/JobPost/View/67e1b8de7792540f503282cf/part-time-english-social-studies-teacher?lic=2040&amp;uid=37255</v>
      </c>
    </row>
    <row r="116" spans="1:7" ht="19.95" customHeight="1" x14ac:dyDescent="0.3">
      <c r="A116" s="6">
        <v>45740</v>
      </c>
      <c r="B116" s="3" t="s">
        <v>429</v>
      </c>
      <c r="C116" s="3" t="s">
        <v>343</v>
      </c>
      <c r="D116" s="3" t="s">
        <v>7</v>
      </c>
      <c r="E116" s="3" t="s">
        <v>8</v>
      </c>
      <c r="F116" s="3" t="s">
        <v>430</v>
      </c>
      <c r="G116" s="4" t="str">
        <f>HYPERLINK(F116)</f>
        <v>https://jobseq.eqsuite.com/JobPost/View/67e25b5f7792540f5032c53a/field-clinical-counselor-absn-grand-canyon-university-remote?lic=2040&amp;uid=37255</v>
      </c>
    </row>
    <row r="117" spans="1:7" ht="19.95" customHeight="1" x14ac:dyDescent="0.3">
      <c r="A117" s="6">
        <v>45740</v>
      </c>
      <c r="B117" s="3" t="s">
        <v>131</v>
      </c>
      <c r="C117" s="3" t="s">
        <v>132</v>
      </c>
      <c r="D117" s="3" t="s">
        <v>7</v>
      </c>
      <c r="E117" s="3" t="s">
        <v>133</v>
      </c>
      <c r="F117" s="3" t="s">
        <v>431</v>
      </c>
      <c r="G117" s="4" t="str">
        <f>HYPERLINK(F117)</f>
        <v>https://jobseq.eqsuite.com/JobPost/View/67e1b8647792540f50328289/radiology-telemetry-tech?lic=2040&amp;uid=37255</v>
      </c>
    </row>
    <row r="118" spans="1:7" ht="19.95" customHeight="1" x14ac:dyDescent="0.3">
      <c r="A118" s="6">
        <v>45740</v>
      </c>
      <c r="B118" s="3" t="s">
        <v>432</v>
      </c>
      <c r="C118" s="3" t="s">
        <v>433</v>
      </c>
      <c r="D118" s="3" t="s">
        <v>7</v>
      </c>
      <c r="E118" s="3" t="s">
        <v>434</v>
      </c>
      <c r="F118" s="3" t="s">
        <v>435</v>
      </c>
      <c r="G118" s="4" t="str">
        <f>HYPERLINK(F118)</f>
        <v>https://jobseq.eqsuite.com/JobPost/View/67e1d6917792540f50329924/lead-transportation-security-officer?lic=2040&amp;uid=37255</v>
      </c>
    </row>
    <row r="119" spans="1:7" ht="19.95" customHeight="1" x14ac:dyDescent="0.3">
      <c r="A119" s="6">
        <v>45740</v>
      </c>
      <c r="B119" s="3" t="s">
        <v>436</v>
      </c>
      <c r="C119" s="3" t="s">
        <v>437</v>
      </c>
      <c r="D119" s="3" t="s">
        <v>7</v>
      </c>
      <c r="E119" s="3" t="s">
        <v>150</v>
      </c>
      <c r="F119" s="3" t="s">
        <v>438</v>
      </c>
      <c r="G119" s="4" t="str">
        <f>HYPERLINK(F119)</f>
        <v>https://jobseq.eqsuite.com/JobPost/View/67e1bf5b7792540f503287c2/rn-er?lic=2040&amp;uid=37255</v>
      </c>
    </row>
    <row r="120" spans="1:7" ht="19.95" customHeight="1" x14ac:dyDescent="0.3">
      <c r="A120" s="6">
        <v>45740</v>
      </c>
      <c r="B120" s="3" t="s">
        <v>439</v>
      </c>
      <c r="C120" s="3" t="s">
        <v>440</v>
      </c>
      <c r="D120" s="3" t="s">
        <v>7</v>
      </c>
      <c r="E120" s="3" t="s">
        <v>441</v>
      </c>
      <c r="F120" s="3" t="s">
        <v>442</v>
      </c>
      <c r="G120" s="4" t="str">
        <f>HYPERLINK(F120)</f>
        <v>https://jobseq.eqsuite.com/JobPost/View/67e1ced29b7d5005206f390d/project-engineer?lic=2040&amp;uid=37255</v>
      </c>
    </row>
    <row r="121" spans="1:7" ht="19.95" customHeight="1" x14ac:dyDescent="0.3">
      <c r="A121" s="6">
        <v>45740</v>
      </c>
      <c r="B121" s="3" t="s">
        <v>443</v>
      </c>
      <c r="C121" s="3" t="s">
        <v>444</v>
      </c>
      <c r="D121" s="3" t="s">
        <v>445</v>
      </c>
      <c r="E121" s="3" t="s">
        <v>446</v>
      </c>
      <c r="F121" s="3" t="s">
        <v>447</v>
      </c>
      <c r="G121" s="4" t="str">
        <f>HYPERLINK(F121)</f>
        <v>https://jobseq.eqsuite.com/JobPost/View/67e256919b7d5005206f6ba4/maintenance-supervisor-seven-luxury-apartment?lic=2040&amp;uid=37255</v>
      </c>
    </row>
    <row r="122" spans="1:7" ht="19.95" customHeight="1" x14ac:dyDescent="0.3">
      <c r="A122" s="6">
        <v>45740</v>
      </c>
      <c r="B122" s="3" t="s">
        <v>448</v>
      </c>
      <c r="C122" s="3" t="s">
        <v>418</v>
      </c>
      <c r="D122" s="3" t="s">
        <v>449</v>
      </c>
      <c r="E122" s="3" t="s">
        <v>420</v>
      </c>
      <c r="F122" s="3" t="s">
        <v>450</v>
      </c>
      <c r="G122" s="4" t="str">
        <f>HYPERLINK(F122)</f>
        <v>https://jobseq.eqsuite.com/JobPost/View/67e1c8079b7d510e009aac79/pet-bather?lic=2040&amp;uid=37255</v>
      </c>
    </row>
    <row r="123" spans="1:7" ht="19.95" customHeight="1" x14ac:dyDescent="0.3">
      <c r="A123" s="6">
        <v>45740</v>
      </c>
      <c r="B123" s="3" t="s">
        <v>451</v>
      </c>
      <c r="C123" s="3" t="s">
        <v>452</v>
      </c>
      <c r="D123" s="3" t="s">
        <v>7</v>
      </c>
      <c r="E123" s="3" t="s">
        <v>453</v>
      </c>
      <c r="F123" s="3" t="s">
        <v>454</v>
      </c>
      <c r="G123" s="4" t="str">
        <f>HYPERLINK(F123)</f>
        <v>https://jobseq.eqsuite.com/JobPost/View/67e272399b7d5005206f7823/reservation-manager?lic=2040&amp;uid=37255</v>
      </c>
    </row>
    <row r="124" spans="1:7" ht="19.95" customHeight="1" x14ac:dyDescent="0.3">
      <c r="A124" s="6">
        <v>45740</v>
      </c>
      <c r="B124" s="3" t="s">
        <v>455</v>
      </c>
      <c r="C124" s="3" t="s">
        <v>37</v>
      </c>
      <c r="D124" s="3" t="s">
        <v>7</v>
      </c>
      <c r="E124" s="3" t="s">
        <v>380</v>
      </c>
      <c r="F124" s="3" t="s">
        <v>456</v>
      </c>
      <c r="G124" s="4" t="str">
        <f>HYPERLINK(F124)</f>
        <v>https://jobseq.eqsuite.com/JobPost/View/67e1cfcb9b7d510e009ab59e/director-underwriting-research-operations?lic=2040&amp;uid=37255</v>
      </c>
    </row>
    <row r="125" spans="1:7" ht="19.95" customHeight="1" x14ac:dyDescent="0.3">
      <c r="A125" s="6">
        <v>45740</v>
      </c>
      <c r="B125" s="3" t="s">
        <v>457</v>
      </c>
      <c r="C125" s="3" t="s">
        <v>458</v>
      </c>
      <c r="D125" s="3" t="s">
        <v>7</v>
      </c>
      <c r="E125" s="3" t="s">
        <v>459</v>
      </c>
      <c r="F125" s="3" t="s">
        <v>460</v>
      </c>
      <c r="G125" s="4" t="str">
        <f>HYPERLINK(F125)</f>
        <v>https://jobseq.eqsuite.com/JobPost/View/67e1ce139b7d510e009ab2be/sap-order-to-cash-o2c?lic=2040&amp;uid=37255</v>
      </c>
    </row>
    <row r="126" spans="1:7" ht="19.95" customHeight="1" x14ac:dyDescent="0.3">
      <c r="A126" s="6">
        <v>45740</v>
      </c>
      <c r="B126" s="3" t="s">
        <v>461</v>
      </c>
      <c r="C126" s="3" t="s">
        <v>462</v>
      </c>
      <c r="D126" s="3" t="s">
        <v>7</v>
      </c>
      <c r="E126" s="3" t="s">
        <v>133</v>
      </c>
      <c r="F126" s="3" t="s">
        <v>463</v>
      </c>
      <c r="G126" s="4" t="str">
        <f>HYPERLINK(F126)</f>
        <v>https://jobseq.eqsuite.com/JobPost/View/67e1b50b7792540f50328070/allied-monitor-tech?lic=2040&amp;uid=37255</v>
      </c>
    </row>
    <row r="127" spans="1:7" ht="19.95" customHeight="1" x14ac:dyDescent="0.3">
      <c r="A127" s="6">
        <v>45740</v>
      </c>
      <c r="B127" s="3" t="s">
        <v>464</v>
      </c>
      <c r="C127" s="3" t="s">
        <v>205</v>
      </c>
      <c r="D127" s="3" t="s">
        <v>320</v>
      </c>
      <c r="E127" s="3" t="s">
        <v>104</v>
      </c>
      <c r="F127" s="3" t="s">
        <v>465</v>
      </c>
      <c r="G127" s="4" t="str">
        <f>HYPERLINK(F127)</f>
        <v>https://jobseq.eqsuite.com/JobPost/View/67e17b7e7318e9061027a0b7/prep-cook-desert-sky-chili-s?lic=2040&amp;uid=37255</v>
      </c>
    </row>
    <row r="128" spans="1:7" ht="19.95" customHeight="1" x14ac:dyDescent="0.3">
      <c r="A128" s="6">
        <v>45740</v>
      </c>
      <c r="B128" s="3" t="s">
        <v>466</v>
      </c>
      <c r="C128" s="3" t="s">
        <v>467</v>
      </c>
      <c r="D128" s="3" t="s">
        <v>7</v>
      </c>
      <c r="E128" s="3" t="s">
        <v>468</v>
      </c>
      <c r="F128" s="3" t="s">
        <v>469</v>
      </c>
      <c r="G128" s="4" t="str">
        <f>HYPERLINK(F128)</f>
        <v>https://jobseq.eqsuite.com/JobPost/View/67e1d5d89b7d5005206f3f63/aviation-safety-inspectorair-carrier-avionics-geographic-program-inspector?lic=2040&amp;uid=37255</v>
      </c>
    </row>
    <row r="129" spans="1:7" ht="19.95" customHeight="1" x14ac:dyDescent="0.3">
      <c r="A129" s="6">
        <v>45740</v>
      </c>
      <c r="B129" s="3" t="s">
        <v>470</v>
      </c>
      <c r="C129" s="3" t="s">
        <v>471</v>
      </c>
      <c r="D129" s="3" t="s">
        <v>317</v>
      </c>
      <c r="E129" s="3" t="s">
        <v>68</v>
      </c>
      <c r="F129" s="3" t="s">
        <v>472</v>
      </c>
      <c r="G129" s="4" t="str">
        <f>HYPERLINK(F129)</f>
        <v>https://jobseq.eqsuite.com/JobPost/View/67e1ea347792540f5032a10b/warehouse-associate-material-handler?lic=2040&amp;uid=37255</v>
      </c>
    </row>
    <row r="130" spans="1:7" ht="19.95" customHeight="1" x14ac:dyDescent="0.3">
      <c r="A130" s="6">
        <v>45740</v>
      </c>
      <c r="B130" s="3" t="s">
        <v>473</v>
      </c>
      <c r="C130" s="3" t="s">
        <v>290</v>
      </c>
      <c r="D130" s="3" t="s">
        <v>474</v>
      </c>
      <c r="E130" s="3" t="s">
        <v>34</v>
      </c>
      <c r="F130" s="3" t="s">
        <v>475</v>
      </c>
      <c r="G130" s="4" t="str">
        <f>HYPERLINK(F130)</f>
        <v>https://jobseq.eqsuite.com/JobPost/View/67e256907792540f5032c1f5/human-resources-business-partner?lic=2040&amp;uid=37255</v>
      </c>
    </row>
    <row r="131" spans="1:7" ht="19.95" customHeight="1" x14ac:dyDescent="0.3">
      <c r="A131" s="6">
        <v>45740</v>
      </c>
      <c r="B131" s="3" t="s">
        <v>476</v>
      </c>
      <c r="C131" s="3" t="s">
        <v>343</v>
      </c>
      <c r="D131" s="3" t="s">
        <v>7</v>
      </c>
      <c r="E131" s="3" t="s">
        <v>477</v>
      </c>
      <c r="F131" s="3" t="s">
        <v>478</v>
      </c>
      <c r="G131" s="4" t="str">
        <f>HYPERLINK(F131)</f>
        <v>https://jobseq.eqsuite.com/JobPost/View/67e10a629b7d5005206f09d8/brand-manager?lic=2040&amp;uid=37255</v>
      </c>
    </row>
    <row r="132" spans="1:7" ht="19.95" customHeight="1" x14ac:dyDescent="0.3">
      <c r="A132" s="6">
        <v>45740</v>
      </c>
      <c r="B132" s="3" t="s">
        <v>479</v>
      </c>
      <c r="C132" s="3" t="s">
        <v>480</v>
      </c>
      <c r="D132" s="3" t="s">
        <v>481</v>
      </c>
      <c r="E132" s="3" t="s">
        <v>141</v>
      </c>
      <c r="F132" s="3" t="s">
        <v>482</v>
      </c>
      <c r="G132" s="4" t="str">
        <f>HYPERLINK(F132)</f>
        <v>https://jobseq.eqsuite.com/JobPost/View/67e1bf987792540f503287e7/travel-cvor-tech?lic=2040&amp;uid=37255</v>
      </c>
    </row>
    <row r="133" spans="1:7" ht="19.95" customHeight="1" x14ac:dyDescent="0.3">
      <c r="A133" s="6">
        <v>45740</v>
      </c>
      <c r="B133" s="3" t="s">
        <v>483</v>
      </c>
      <c r="C133" s="3" t="s">
        <v>484</v>
      </c>
      <c r="D133" s="3" t="s">
        <v>485</v>
      </c>
      <c r="E133" s="3" t="s">
        <v>486</v>
      </c>
      <c r="F133" s="3" t="s">
        <v>487</v>
      </c>
      <c r="G133" s="4" t="str">
        <f>HYPERLINK(F133)</f>
        <v>https://jobseq.eqsuite.com/JobPost/View/67e278b79b7d510e009af480/scaffold-e-d-foreman-2?lic=2040&amp;uid=37255</v>
      </c>
    </row>
    <row r="134" spans="1:7" ht="19.95" customHeight="1" x14ac:dyDescent="0.3">
      <c r="A134" s="6">
        <v>45740</v>
      </c>
      <c r="B134" s="3" t="s">
        <v>488</v>
      </c>
      <c r="C134" s="3" t="s">
        <v>489</v>
      </c>
      <c r="D134" s="3" t="s">
        <v>490</v>
      </c>
      <c r="E134" s="3" t="s">
        <v>491</v>
      </c>
      <c r="F134" s="3" t="s">
        <v>492</v>
      </c>
      <c r="G134" s="4" t="str">
        <f>HYPERLINK(F134)</f>
        <v>https://jobseq.eqsuite.com/JobPost/View/67e2615a9b7d510e009aeb3c/construction-coordinator?lic=2040&amp;uid=37255</v>
      </c>
    </row>
    <row r="135" spans="1:7" ht="19.95" customHeight="1" x14ac:dyDescent="0.3">
      <c r="A135" s="6">
        <v>45740</v>
      </c>
      <c r="B135" s="3" t="s">
        <v>493</v>
      </c>
      <c r="C135" s="3" t="s">
        <v>494</v>
      </c>
      <c r="D135" s="3" t="s">
        <v>7</v>
      </c>
      <c r="E135" s="3" t="s">
        <v>495</v>
      </c>
      <c r="F135" s="3" t="s">
        <v>496</v>
      </c>
      <c r="G135" s="4" t="str">
        <f>HYPERLINK(F135)</f>
        <v>https://jobseq.eqsuite.com/JobPost/View/67e18fe55bcc0b0001827a37/rover-nights?lic=2040&amp;uid=37255</v>
      </c>
    </row>
    <row r="136" spans="1:7" ht="19.95" customHeight="1" x14ac:dyDescent="0.3">
      <c r="A136" s="6">
        <v>45740</v>
      </c>
      <c r="B136" s="3" t="s">
        <v>497</v>
      </c>
      <c r="C136" s="3" t="s">
        <v>498</v>
      </c>
      <c r="D136" s="3" t="s">
        <v>499</v>
      </c>
      <c r="E136" s="3" t="s">
        <v>500</v>
      </c>
      <c r="F136" s="3" t="s">
        <v>501</v>
      </c>
      <c r="G136" s="4" t="str">
        <f>HYPERLINK(F136)</f>
        <v>https://jobseq.eqsuite.com/JobPost/View/67e1eaee7792540f5032a1a4/security-guard-mobile-patrol-overnight?lic=2040&amp;uid=37255</v>
      </c>
    </row>
    <row r="137" spans="1:7" ht="19.95" customHeight="1" x14ac:dyDescent="0.3">
      <c r="A137" s="6">
        <v>45740</v>
      </c>
      <c r="B137" s="3" t="s">
        <v>502</v>
      </c>
      <c r="C137" s="3" t="s">
        <v>394</v>
      </c>
      <c r="D137" s="3" t="s">
        <v>45</v>
      </c>
      <c r="E137" s="3" t="s">
        <v>500</v>
      </c>
      <c r="F137" s="3" t="s">
        <v>503</v>
      </c>
      <c r="G137" s="4" t="str">
        <f>HYPERLINK(F137)</f>
        <v>https://jobseq.eqsuite.com/JobPost/View/67e1ed587792540f5032a38f/security-officer-system-offices?lic=2040&amp;uid=37255</v>
      </c>
    </row>
    <row r="138" spans="1:7" ht="19.95" customHeight="1" x14ac:dyDescent="0.3">
      <c r="A138" s="6">
        <v>45740</v>
      </c>
      <c r="B138" s="3" t="s">
        <v>504</v>
      </c>
      <c r="C138" s="3" t="s">
        <v>6</v>
      </c>
      <c r="D138" s="3" t="s">
        <v>7</v>
      </c>
      <c r="E138" s="3" t="s">
        <v>162</v>
      </c>
      <c r="F138" s="3" t="s">
        <v>505</v>
      </c>
      <c r="G138" s="4" t="str">
        <f>HYPERLINK(F138)</f>
        <v>https://jobseq.eqsuite.com/JobPost/View/67e167267792540f50326f62/administrative-assistant-3?lic=2040&amp;uid=37255</v>
      </c>
    </row>
    <row r="139" spans="1:7" ht="19.95" customHeight="1" x14ac:dyDescent="0.3">
      <c r="A139" s="6">
        <v>45740</v>
      </c>
      <c r="B139" s="3" t="s">
        <v>506</v>
      </c>
      <c r="C139" s="3" t="s">
        <v>507</v>
      </c>
      <c r="D139" s="3" t="s">
        <v>508</v>
      </c>
      <c r="E139" s="3" t="s">
        <v>509</v>
      </c>
      <c r="F139" s="3" t="s">
        <v>510</v>
      </c>
      <c r="G139" s="4" t="str">
        <f>HYPERLINK(F139)</f>
        <v>https://jobseq.eqsuite.com/JobPost/View/67e1e4749b7d5005206f4695/substance-use-counselor?lic=2040&amp;uid=37255</v>
      </c>
    </row>
    <row r="140" spans="1:7" ht="19.95" customHeight="1" x14ac:dyDescent="0.3">
      <c r="A140" s="6">
        <v>45740</v>
      </c>
      <c r="B140" s="3" t="s">
        <v>511</v>
      </c>
      <c r="C140" s="3" t="s">
        <v>290</v>
      </c>
      <c r="D140" s="3" t="s">
        <v>291</v>
      </c>
      <c r="E140" s="3" t="s">
        <v>512</v>
      </c>
      <c r="F140" s="3" t="s">
        <v>513</v>
      </c>
      <c r="G140" s="4" t="str">
        <f>HYPERLINK(F140)</f>
        <v>https://jobseq.eqsuite.com/JobPost/View/67e256549b7d510e009ae5c8/medical-assistant-bariatric-surgery-clinic?lic=2040&amp;uid=37255</v>
      </c>
    </row>
    <row r="141" spans="1:7" ht="19.95" customHeight="1" x14ac:dyDescent="0.3">
      <c r="A141" s="6">
        <v>45740</v>
      </c>
      <c r="B141" s="3" t="s">
        <v>514</v>
      </c>
      <c r="C141" s="3" t="s">
        <v>515</v>
      </c>
      <c r="D141" s="3" t="s">
        <v>103</v>
      </c>
      <c r="E141" s="3" t="s">
        <v>258</v>
      </c>
      <c r="F141" s="3" t="s">
        <v>516</v>
      </c>
      <c r="G141" s="4" t="str">
        <f>HYPERLINK(F141)</f>
        <v>https://jobseq.eqsuite.com/JobPost/View/67e1f0b89b7d5005206f4e03/information-technology-systems-administrator?lic=2040&amp;uid=37255</v>
      </c>
    </row>
    <row r="142" spans="1:7" ht="19.95" customHeight="1" x14ac:dyDescent="0.3">
      <c r="A142" s="6">
        <v>45740</v>
      </c>
      <c r="B142" s="3" t="s">
        <v>517</v>
      </c>
      <c r="C142" s="3" t="s">
        <v>205</v>
      </c>
      <c r="D142" s="3" t="s">
        <v>308</v>
      </c>
      <c r="E142" s="3" t="s">
        <v>518</v>
      </c>
      <c r="F142" s="3" t="s">
        <v>519</v>
      </c>
      <c r="G142" s="4" t="str">
        <f>HYPERLINK(F142)</f>
        <v>https://jobseq.eqsuite.com/JobPost/View/67e17b7d7318e9061027a0b6/bartender-deer-valley-chili-s?lic=2040&amp;uid=37255</v>
      </c>
    </row>
    <row r="143" spans="1:7" ht="19.95" customHeight="1" x14ac:dyDescent="0.3">
      <c r="A143" s="6">
        <v>45740</v>
      </c>
      <c r="B143" s="3" t="s">
        <v>520</v>
      </c>
      <c r="C143" s="3" t="s">
        <v>236</v>
      </c>
      <c r="D143" s="3" t="s">
        <v>7</v>
      </c>
      <c r="E143" s="3" t="s">
        <v>521</v>
      </c>
      <c r="F143" s="3" t="s">
        <v>522</v>
      </c>
      <c r="G143" s="4" t="str">
        <f>HYPERLINK(F143)</f>
        <v>https://jobseq.eqsuite.com/JobPost/View/67e274a09b7d5005206f7874/graduate-assistant-teaching-engineering-college-of-engineering-technology?lic=2040&amp;uid=37255</v>
      </c>
    </row>
    <row r="144" spans="1:7" ht="19.95" customHeight="1" x14ac:dyDescent="0.3">
      <c r="A144" s="6">
        <v>45740</v>
      </c>
      <c r="B144" s="3" t="s">
        <v>523</v>
      </c>
      <c r="C144" s="3" t="s">
        <v>214</v>
      </c>
      <c r="D144" s="3" t="s">
        <v>7</v>
      </c>
      <c r="E144" s="3" t="s">
        <v>524</v>
      </c>
      <c r="F144" s="3" t="s">
        <v>525</v>
      </c>
      <c r="G144" s="4" t="str">
        <f>HYPERLINK(F144)</f>
        <v>https://jobseq.eqsuite.com/JobPost/View/67e1bbfd7792540f50328514/store-customer-service-specialist?lic=2040&amp;uid=37255</v>
      </c>
    </row>
    <row r="145" spans="1:7" ht="19.95" customHeight="1" x14ac:dyDescent="0.3">
      <c r="A145" s="6">
        <v>45740</v>
      </c>
      <c r="B145" s="3" t="s">
        <v>526</v>
      </c>
      <c r="C145" s="3" t="s">
        <v>183</v>
      </c>
      <c r="D145" s="3" t="s">
        <v>7</v>
      </c>
      <c r="E145" s="3" t="s">
        <v>63</v>
      </c>
      <c r="F145" s="3" t="s">
        <v>527</v>
      </c>
      <c r="G145" s="4" t="str">
        <f>HYPERLINK(F145)</f>
        <v>https://jobseq.eqsuite.com/JobPost/View/67e1c0147792540f5032885b/allied-other?lic=2040&amp;uid=37255</v>
      </c>
    </row>
    <row r="146" spans="1:7" ht="19.95" customHeight="1" x14ac:dyDescent="0.3">
      <c r="A146" s="6">
        <v>45740</v>
      </c>
      <c r="B146" s="3" t="s">
        <v>526</v>
      </c>
      <c r="C146" s="3" t="s">
        <v>183</v>
      </c>
      <c r="D146" s="3" t="s">
        <v>7</v>
      </c>
      <c r="E146" s="3" t="s">
        <v>63</v>
      </c>
      <c r="F146" s="3" t="s">
        <v>528</v>
      </c>
      <c r="G146" s="4" t="str">
        <f>HYPERLINK(F146)</f>
        <v>https://jobseq.eqsuite.com/JobPost/View/67e1c0149b7d510e009aa9b4/allied-other?lic=2040&amp;uid=37255</v>
      </c>
    </row>
    <row r="147" spans="1:7" ht="19.95" customHeight="1" x14ac:dyDescent="0.3">
      <c r="A147" s="6">
        <v>45740</v>
      </c>
      <c r="B147" s="3" t="s">
        <v>529</v>
      </c>
      <c r="C147" s="3" t="s">
        <v>530</v>
      </c>
      <c r="D147" s="3" t="s">
        <v>7</v>
      </c>
      <c r="E147" s="3" t="s">
        <v>531</v>
      </c>
      <c r="F147" s="3" t="s">
        <v>532</v>
      </c>
      <c r="G147" s="4" t="str">
        <f>HYPERLINK(F147)</f>
        <v>https://jobseq.eqsuite.com/JobPost/View/67e2c25c7792540f5032e78e/brand-ambassador?lic=2040&amp;uid=37255</v>
      </c>
    </row>
    <row r="148" spans="1:7" ht="19.95" customHeight="1" x14ac:dyDescent="0.3">
      <c r="A148" s="6">
        <v>45740</v>
      </c>
      <c r="B148" s="3" t="s">
        <v>533</v>
      </c>
      <c r="C148" s="3" t="s">
        <v>534</v>
      </c>
      <c r="D148" s="3" t="s">
        <v>535</v>
      </c>
      <c r="E148" s="3" t="s">
        <v>162</v>
      </c>
      <c r="F148" s="3" t="s">
        <v>536</v>
      </c>
      <c r="G148" s="4" t="str">
        <f>HYPERLINK(F148)</f>
        <v>https://jobseq.eqsuite.com/JobPost/View/67e1d5d79b7d510e009abaa9/administrative-support-assistant?lic=2040&amp;uid=37255</v>
      </c>
    </row>
    <row r="149" spans="1:7" ht="19.95" customHeight="1" x14ac:dyDescent="0.3">
      <c r="A149" s="6">
        <v>45740</v>
      </c>
      <c r="B149" s="3" t="s">
        <v>537</v>
      </c>
      <c r="C149" s="3" t="s">
        <v>224</v>
      </c>
      <c r="D149" s="3" t="s">
        <v>7</v>
      </c>
      <c r="E149" s="3" t="s">
        <v>225</v>
      </c>
      <c r="F149" s="3" t="s">
        <v>538</v>
      </c>
      <c r="G149" s="4" t="str">
        <f>HYPERLINK(F149)</f>
        <v>https://jobseq.eqsuite.com/JobPost/View/67e248d17792540f5032bb48/aspire-dv-online-teacher-addenda-fitness-center-limited?lic=2040&amp;uid=37255</v>
      </c>
    </row>
    <row r="150" spans="1:7" ht="19.95" customHeight="1" x14ac:dyDescent="0.3">
      <c r="A150" s="6">
        <v>45740</v>
      </c>
      <c r="B150" s="3" t="s">
        <v>539</v>
      </c>
      <c r="C150" s="3" t="s">
        <v>540</v>
      </c>
      <c r="D150" s="3" t="s">
        <v>541</v>
      </c>
      <c r="E150" s="3" t="s">
        <v>542</v>
      </c>
      <c r="F150" s="3" t="s">
        <v>543</v>
      </c>
      <c r="G150" s="4" t="str">
        <f>HYPERLINK(F150)</f>
        <v>https://jobseq.eqsuite.com/JobPost/View/67e1c08f7792540f503288eb/customer-ambassador-full-time?lic=2040&amp;uid=37255</v>
      </c>
    </row>
    <row r="151" spans="1:7" ht="19.95" customHeight="1" x14ac:dyDescent="0.3">
      <c r="A151" s="6">
        <v>45740</v>
      </c>
      <c r="B151" s="3" t="s">
        <v>544</v>
      </c>
      <c r="C151" s="3" t="s">
        <v>545</v>
      </c>
      <c r="D151" s="3" t="s">
        <v>7</v>
      </c>
      <c r="E151" s="3" t="s">
        <v>187</v>
      </c>
      <c r="F151" s="3" t="s">
        <v>546</v>
      </c>
      <c r="G151" s="4" t="str">
        <f>HYPERLINK(F151)</f>
        <v>https://jobseq.eqsuite.com/JobPost/View/67e1f07a7792540f5032a638/inventory-specialist-part-time?lic=2040&amp;uid=37255</v>
      </c>
    </row>
    <row r="152" spans="1:7" ht="19.95" customHeight="1" x14ac:dyDescent="0.3">
      <c r="A152" s="6">
        <v>45740</v>
      </c>
      <c r="B152" s="3" t="s">
        <v>547</v>
      </c>
      <c r="C152" s="3" t="s">
        <v>276</v>
      </c>
      <c r="D152" s="3" t="s">
        <v>7</v>
      </c>
      <c r="E152" s="3" t="s">
        <v>332</v>
      </c>
      <c r="F152" s="3" t="s">
        <v>548</v>
      </c>
      <c r="G152" s="4" t="str">
        <f>HYPERLINK(F152)</f>
        <v>https://jobseq.eqsuite.com/JobPost/View/67e1d0c57792540f50329551/devops-developer?lic=2040&amp;uid=37255</v>
      </c>
    </row>
    <row r="153" spans="1:7" ht="19.95" customHeight="1" x14ac:dyDescent="0.3">
      <c r="A153" s="6">
        <v>45739</v>
      </c>
      <c r="B153" s="3" t="s">
        <v>549</v>
      </c>
      <c r="C153" s="3" t="s">
        <v>550</v>
      </c>
      <c r="D153" s="3" t="s">
        <v>7</v>
      </c>
      <c r="E153" s="3" t="s">
        <v>551</v>
      </c>
      <c r="F153" s="3" t="s">
        <v>552</v>
      </c>
      <c r="G153" s="4" t="str">
        <f>HYPERLINK(F153)</f>
        <v>https://jobseq.eqsuite.com/JobPost/View/67e17e9e9b7d510e009a938c/estimator?lic=2040&amp;uid=37255</v>
      </c>
    </row>
    <row r="154" spans="1:7" ht="19.95" customHeight="1" x14ac:dyDescent="0.3">
      <c r="A154" s="6">
        <v>45739</v>
      </c>
      <c r="B154" s="3" t="s">
        <v>553</v>
      </c>
      <c r="C154" s="3" t="s">
        <v>554</v>
      </c>
      <c r="D154" s="3" t="s">
        <v>7</v>
      </c>
      <c r="E154" s="3" t="s">
        <v>34</v>
      </c>
      <c r="F154" s="3" t="s">
        <v>555</v>
      </c>
      <c r="G154" s="4" t="str">
        <f>HYPERLINK(F154)</f>
        <v>https://jobseq.eqsuite.com/JobPost/View/67e1960a5bcc0b000183d105/driver-recruiter?lic=2040&amp;uid=37255</v>
      </c>
    </row>
    <row r="155" spans="1:7" ht="19.95" customHeight="1" x14ac:dyDescent="0.3">
      <c r="A155" s="6">
        <v>45739</v>
      </c>
      <c r="B155" s="3" t="s">
        <v>556</v>
      </c>
      <c r="C155" s="3" t="s">
        <v>418</v>
      </c>
      <c r="D155" s="3" t="s">
        <v>7</v>
      </c>
      <c r="E155" s="3" t="s">
        <v>187</v>
      </c>
      <c r="F155" s="3" t="s">
        <v>557</v>
      </c>
      <c r="G155" s="4" t="str">
        <f>HYPERLINK(F155)</f>
        <v>https://jobseq.eqsuite.com/JobPost/View/67e198c65bcc0b000184da21/merchandising-coordinator?lic=2040&amp;uid=37255</v>
      </c>
    </row>
    <row r="156" spans="1:7" ht="19.95" customHeight="1" x14ac:dyDescent="0.3">
      <c r="A156" s="6">
        <v>45739</v>
      </c>
      <c r="B156" s="3" t="s">
        <v>558</v>
      </c>
      <c r="C156" s="3" t="s">
        <v>559</v>
      </c>
      <c r="D156" s="3" t="s">
        <v>560</v>
      </c>
      <c r="E156" s="3" t="s">
        <v>133</v>
      </c>
      <c r="F156" s="3" t="s">
        <v>561</v>
      </c>
      <c r="G156" s="4" t="str">
        <f>HYPERLINK(F156)</f>
        <v>https://jobseq.eqsuite.com/JobPost/View/67e017b87792540f50322eb8/radiology-cardiology?lic=2040&amp;uid=37255</v>
      </c>
    </row>
    <row r="157" spans="1:7" ht="19.95" customHeight="1" x14ac:dyDescent="0.3">
      <c r="A157" s="6">
        <v>45739</v>
      </c>
      <c r="B157" s="3" t="s">
        <v>562</v>
      </c>
      <c r="C157" s="3" t="s">
        <v>563</v>
      </c>
      <c r="D157" s="3" t="s">
        <v>7</v>
      </c>
      <c r="E157" s="3" t="s">
        <v>133</v>
      </c>
      <c r="F157" s="3" t="s">
        <v>564</v>
      </c>
      <c r="G157" s="4" t="str">
        <f>HYPERLINK(F157)</f>
        <v>https://jobseq.eqsuite.com/JobPost/View/67e05cd69b7d5005206eec2d/tech-ekg-tech?lic=2040&amp;uid=37255</v>
      </c>
    </row>
    <row r="158" spans="1:7" ht="19.95" customHeight="1" x14ac:dyDescent="0.3">
      <c r="A158" s="6">
        <v>45739</v>
      </c>
      <c r="B158" s="3" t="s">
        <v>565</v>
      </c>
      <c r="C158" s="3" t="s">
        <v>183</v>
      </c>
      <c r="D158" s="3" t="s">
        <v>7</v>
      </c>
      <c r="E158" s="3" t="s">
        <v>141</v>
      </c>
      <c r="F158" s="3" t="s">
        <v>566</v>
      </c>
      <c r="G158" s="4" t="str">
        <f>HYPERLINK(F158)</f>
        <v>https://jobseq.eqsuite.com/JobPost/View/67e05c977318e90610278dc1/allied-cvor-surgical-scrub-tech-cst?lic=2040&amp;uid=37255</v>
      </c>
    </row>
    <row r="159" spans="1:7" ht="19.95" customHeight="1" x14ac:dyDescent="0.3">
      <c r="A159" s="6">
        <v>45739</v>
      </c>
      <c r="B159" s="3" t="s">
        <v>567</v>
      </c>
      <c r="C159" s="3" t="s">
        <v>568</v>
      </c>
      <c r="D159" s="3" t="s">
        <v>7</v>
      </c>
      <c r="E159" s="3" t="s">
        <v>332</v>
      </c>
      <c r="F159" s="3" t="s">
        <v>569</v>
      </c>
      <c r="G159" s="4" t="str">
        <f>HYPERLINK(F159)</f>
        <v>https://jobseq.eqsuite.com/JobPost/View/67e197195bcc0b00018439d7/rpg-developer?lic=2040&amp;uid=37255</v>
      </c>
    </row>
    <row r="160" spans="1:7" ht="19.95" customHeight="1" x14ac:dyDescent="0.3">
      <c r="A160" s="6">
        <v>45739</v>
      </c>
      <c r="B160" s="3" t="s">
        <v>570</v>
      </c>
      <c r="C160" s="3" t="s">
        <v>571</v>
      </c>
      <c r="D160" s="3" t="s">
        <v>7</v>
      </c>
      <c r="E160" s="3" t="s">
        <v>13</v>
      </c>
      <c r="F160" s="3" t="s">
        <v>572</v>
      </c>
      <c r="G160" s="4" t="str">
        <f>HYPERLINK(F160)</f>
        <v>https://jobseq.eqsuite.com/JobPost/View/67e1931d5bcc0b000182bd8e/associate-asset-management?lic=2040&amp;uid=37255</v>
      </c>
    </row>
    <row r="161" spans="1:7" ht="19.95" customHeight="1" x14ac:dyDescent="0.3">
      <c r="A161" s="6">
        <v>45739</v>
      </c>
      <c r="B161" s="3" t="s">
        <v>575</v>
      </c>
      <c r="C161" s="3" t="s">
        <v>576</v>
      </c>
      <c r="D161" s="3" t="s">
        <v>7</v>
      </c>
      <c r="E161" s="3" t="s">
        <v>387</v>
      </c>
      <c r="F161" s="3" t="s">
        <v>577</v>
      </c>
      <c r="G161" s="4" t="str">
        <f>HYPERLINK(F161)</f>
        <v>https://jobseq.eqsuite.com/JobPost/View/67e0871b9b7d510e009a7567/controllership-manager?lic=2040&amp;uid=37255</v>
      </c>
    </row>
    <row r="162" spans="1:7" ht="19.95" customHeight="1" x14ac:dyDescent="0.3">
      <c r="A162" s="6">
        <v>45739</v>
      </c>
      <c r="B162" s="3" t="s">
        <v>578</v>
      </c>
      <c r="C162" s="3" t="s">
        <v>183</v>
      </c>
      <c r="D162" s="3" t="s">
        <v>7</v>
      </c>
      <c r="E162" s="3" t="s">
        <v>150</v>
      </c>
      <c r="F162" s="3" t="s">
        <v>579</v>
      </c>
      <c r="G162" s="4" t="str">
        <f>HYPERLINK(F162)</f>
        <v>https://jobseq.eqsuite.com/JobPost/View/67e05c5b9b7d510e009a6865/rn-medsurg-tele?lic=2040&amp;uid=37255</v>
      </c>
    </row>
    <row r="163" spans="1:7" ht="19.95" customHeight="1" x14ac:dyDescent="0.3">
      <c r="A163" s="6">
        <v>45739</v>
      </c>
      <c r="B163" s="3" t="s">
        <v>156</v>
      </c>
      <c r="C163" s="3" t="s">
        <v>157</v>
      </c>
      <c r="D163" s="3" t="s">
        <v>7</v>
      </c>
      <c r="E163" s="3" t="s">
        <v>158</v>
      </c>
      <c r="F163" s="3" t="s">
        <v>580</v>
      </c>
      <c r="G163" s="4" t="str">
        <f>HYPERLINK(F163)</f>
        <v>https://jobseq.eqsuite.com/JobPost/View/67e153ae9b7d5005206f12bd/part-time-hair-stylist?lic=2040&amp;uid=37255</v>
      </c>
    </row>
    <row r="164" spans="1:7" ht="19.95" customHeight="1" x14ac:dyDescent="0.3">
      <c r="A164" s="6">
        <v>45739</v>
      </c>
      <c r="B164" s="3" t="s">
        <v>581</v>
      </c>
      <c r="C164" s="3" t="s">
        <v>576</v>
      </c>
      <c r="D164" s="3" t="s">
        <v>7</v>
      </c>
      <c r="E164" s="3" t="s">
        <v>380</v>
      </c>
      <c r="F164" s="3" t="s">
        <v>582</v>
      </c>
      <c r="G164" s="4" t="str">
        <f>HYPERLINK(F164)</f>
        <v>https://jobseq.eqsuite.com/JobPost/View/67e0871c9b7d510e009a756b/manager-external-reporting-aerospace-technologies?lic=2040&amp;uid=37255</v>
      </c>
    </row>
    <row r="165" spans="1:7" ht="19.95" customHeight="1" x14ac:dyDescent="0.3">
      <c r="A165" s="6">
        <v>45739</v>
      </c>
      <c r="B165" s="3" t="s">
        <v>583</v>
      </c>
      <c r="C165" s="3" t="s">
        <v>576</v>
      </c>
      <c r="D165" s="3" t="s">
        <v>7</v>
      </c>
      <c r="E165" s="3" t="s">
        <v>584</v>
      </c>
      <c r="F165" s="3" t="s">
        <v>585</v>
      </c>
      <c r="G165" s="4" t="str">
        <f>HYPERLINK(F165)</f>
        <v>https://jobseq.eqsuite.com/JobPost/View/67e0871b9b7d510e009a755f/lead-mechanical-design-engineer?lic=2040&amp;uid=37255</v>
      </c>
    </row>
    <row r="166" spans="1:7" ht="19.95" customHeight="1" x14ac:dyDescent="0.3">
      <c r="A166" s="6">
        <v>45739</v>
      </c>
      <c r="B166" s="3" t="s">
        <v>578</v>
      </c>
      <c r="C166" s="3" t="s">
        <v>273</v>
      </c>
      <c r="D166" s="3" t="s">
        <v>7</v>
      </c>
      <c r="E166" s="3" t="s">
        <v>150</v>
      </c>
      <c r="F166" s="3" t="s">
        <v>586</v>
      </c>
      <c r="G166" s="4" t="str">
        <f>HYPERLINK(F166)</f>
        <v>https://jobseq.eqsuite.com/JobPost/View/67e05a669b7d510e009a677f/rn-medsurg-tele?lic=2040&amp;uid=37255</v>
      </c>
    </row>
    <row r="167" spans="1:7" ht="19.95" customHeight="1" x14ac:dyDescent="0.3">
      <c r="A167" s="6">
        <v>45739</v>
      </c>
      <c r="B167" s="3" t="s">
        <v>587</v>
      </c>
      <c r="C167" s="3" t="s">
        <v>576</v>
      </c>
      <c r="D167" s="3" t="s">
        <v>7</v>
      </c>
      <c r="E167" s="3" t="s">
        <v>352</v>
      </c>
      <c r="F167" s="3" t="s">
        <v>588</v>
      </c>
      <c r="G167" s="4" t="str">
        <f>HYPERLINK(F167)</f>
        <v>https://jobseq.eqsuite.com/JobPost/View/67e0847d9b7d5005206ef9c4/process-improvement-consultant?lic=2040&amp;uid=37255</v>
      </c>
    </row>
    <row r="168" spans="1:7" ht="19.95" customHeight="1" x14ac:dyDescent="0.3">
      <c r="A168" s="6">
        <v>45739</v>
      </c>
      <c r="B168" s="3" t="s">
        <v>589</v>
      </c>
      <c r="C168" s="3" t="s">
        <v>350</v>
      </c>
      <c r="D168" s="3" t="s">
        <v>7</v>
      </c>
      <c r="E168" s="3" t="s">
        <v>590</v>
      </c>
      <c r="F168" s="3" t="s">
        <v>591</v>
      </c>
      <c r="G168" s="4" t="str">
        <f>HYPERLINK(F168)</f>
        <v>https://jobseq.eqsuite.com/JobPost/View/67e015cb9b7d510e009a4f5f/manager-unclaimed-property-claims-process-team?lic=2040&amp;uid=37255</v>
      </c>
    </row>
    <row r="169" spans="1:7" ht="19.95" customHeight="1" x14ac:dyDescent="0.3">
      <c r="A169" s="6">
        <v>45739</v>
      </c>
      <c r="B169" s="3" t="s">
        <v>156</v>
      </c>
      <c r="C169" s="3" t="s">
        <v>157</v>
      </c>
      <c r="D169" s="3" t="s">
        <v>7</v>
      </c>
      <c r="E169" s="3" t="s">
        <v>158</v>
      </c>
      <c r="F169" s="3" t="s">
        <v>592</v>
      </c>
      <c r="G169" s="4" t="str">
        <f>HYPERLINK(F169)</f>
        <v>https://jobseq.eqsuite.com/JobPost/View/67e153ee7792540f50326d0c/part-time-hair-stylist?lic=2040&amp;uid=37255</v>
      </c>
    </row>
    <row r="170" spans="1:7" ht="19.95" customHeight="1" x14ac:dyDescent="0.3">
      <c r="A170" s="6">
        <v>45739</v>
      </c>
      <c r="B170" s="3" t="s">
        <v>593</v>
      </c>
      <c r="C170" s="3" t="s">
        <v>410</v>
      </c>
      <c r="D170" s="3" t="s">
        <v>351</v>
      </c>
      <c r="E170" s="3" t="s">
        <v>411</v>
      </c>
      <c r="F170" s="3" t="s">
        <v>594</v>
      </c>
      <c r="G170" s="4" t="str">
        <f>HYPERLINK(F170)</f>
        <v>https://jobseq.eqsuite.com/JobPost/View/67e014959b7d510e009a4ee7/procurement-specialist-senior?lic=2040&amp;uid=37255</v>
      </c>
    </row>
    <row r="171" spans="1:7" ht="19.95" customHeight="1" x14ac:dyDescent="0.3">
      <c r="A171" s="6">
        <v>45739</v>
      </c>
      <c r="B171" s="3" t="s">
        <v>595</v>
      </c>
      <c r="C171" s="3" t="s">
        <v>596</v>
      </c>
      <c r="D171" s="3" t="s">
        <v>7</v>
      </c>
      <c r="E171" s="3" t="s">
        <v>107</v>
      </c>
      <c r="F171" s="3" t="s">
        <v>597</v>
      </c>
      <c r="G171" s="4" t="str">
        <f>HYPERLINK(F171)</f>
        <v>https://jobseq.eqsuite.com/JobPost/View/67e195075bcc0b0001837733/cdl-driver?lic=2040&amp;uid=37255</v>
      </c>
    </row>
    <row r="172" spans="1:7" ht="19.95" customHeight="1" x14ac:dyDescent="0.3">
      <c r="A172" s="6">
        <v>45739</v>
      </c>
      <c r="B172" s="3" t="s">
        <v>598</v>
      </c>
      <c r="C172" s="3" t="s">
        <v>599</v>
      </c>
      <c r="D172" s="3" t="s">
        <v>7</v>
      </c>
      <c r="E172" s="3" t="s">
        <v>150</v>
      </c>
      <c r="F172" s="3" t="s">
        <v>600</v>
      </c>
      <c r="G172" s="4" t="str">
        <f>HYPERLINK(F172)</f>
        <v>https://jobseq.eqsuite.com/JobPost/View/67e05a687318e90610278d49/rn-tele-med-surg?lic=2040&amp;uid=37255</v>
      </c>
    </row>
    <row r="173" spans="1:7" ht="19.95" customHeight="1" x14ac:dyDescent="0.3">
      <c r="A173" s="6">
        <v>45739</v>
      </c>
      <c r="B173" s="3" t="s">
        <v>357</v>
      </c>
      <c r="C173" s="3" t="s">
        <v>358</v>
      </c>
      <c r="D173" s="3" t="s">
        <v>7</v>
      </c>
      <c r="E173" s="3" t="s">
        <v>50</v>
      </c>
      <c r="F173" s="3" t="s">
        <v>601</v>
      </c>
      <c r="G173" s="4" t="str">
        <f>HYPERLINK(F173)</f>
        <v>https://jobseq.eqsuite.com/JobPost/View/67e015c97792540f50322d0b/equipment-repair-technician?lic=2040&amp;uid=37255</v>
      </c>
    </row>
    <row r="174" spans="1:7" ht="19.95" customHeight="1" x14ac:dyDescent="0.3">
      <c r="A174" s="6">
        <v>45739</v>
      </c>
      <c r="B174" s="3" t="s">
        <v>602</v>
      </c>
      <c r="C174" s="3" t="s">
        <v>603</v>
      </c>
      <c r="D174" s="3" t="s">
        <v>7</v>
      </c>
      <c r="E174" s="3" t="s">
        <v>17</v>
      </c>
      <c r="F174" s="3" t="s">
        <v>604</v>
      </c>
      <c r="G174" s="4" t="str">
        <f>HYPERLINK(F174)</f>
        <v>https://jobseq.eqsuite.com/JobPost/View/67e197165bcc0b00018438b3/postdoctoral-research-associate-cancer-immunology-department-of-dermatology?lic=2040&amp;uid=37255</v>
      </c>
    </row>
    <row r="175" spans="1:7" ht="19.95" customHeight="1" x14ac:dyDescent="0.3">
      <c r="A175" s="6">
        <v>45739</v>
      </c>
      <c r="B175" s="3" t="s">
        <v>605</v>
      </c>
      <c r="C175" s="3" t="s">
        <v>606</v>
      </c>
      <c r="D175" s="3" t="s">
        <v>7</v>
      </c>
      <c r="E175" s="3" t="s">
        <v>68</v>
      </c>
      <c r="F175" s="3" t="s">
        <v>607</v>
      </c>
      <c r="G175" s="4" t="str">
        <f>HYPERLINK(F175)</f>
        <v>https://jobseq.eqsuite.com/JobPost/View/67e193f65bcc0b0001830d2a/line-service-technician-ft-dvt?lic=2040&amp;uid=37255</v>
      </c>
    </row>
    <row r="176" spans="1:7" ht="19.95" customHeight="1" x14ac:dyDescent="0.3">
      <c r="A176" s="6">
        <v>45739</v>
      </c>
      <c r="B176" s="3" t="s">
        <v>608</v>
      </c>
      <c r="C176" s="3" t="s">
        <v>609</v>
      </c>
      <c r="D176" s="3" t="s">
        <v>7</v>
      </c>
      <c r="E176" s="3" t="s">
        <v>610</v>
      </c>
      <c r="F176" s="3" t="s">
        <v>611</v>
      </c>
      <c r="G176" s="4" t="str">
        <f>HYPERLINK(F176)</f>
        <v>https://jobseq.eqsuite.com/JobPost/View/67e18fd25bcc0b0001825cee/research-physicist?lic=2040&amp;uid=37255</v>
      </c>
    </row>
    <row r="177" spans="1:7" ht="19.95" customHeight="1" x14ac:dyDescent="0.3">
      <c r="A177" s="6">
        <v>45739</v>
      </c>
      <c r="B177" s="3" t="s">
        <v>612</v>
      </c>
      <c r="C177" s="3" t="s">
        <v>613</v>
      </c>
      <c r="D177" s="3" t="s">
        <v>7</v>
      </c>
      <c r="E177" s="3" t="s">
        <v>614</v>
      </c>
      <c r="F177" s="3" t="s">
        <v>615</v>
      </c>
      <c r="G177" s="4" t="str">
        <f>HYPERLINK(F177)</f>
        <v>https://jobseq.eqsuite.com/JobPost/View/67e1962d5bcc0b000183de82/occupational-therapist-aleca-ft?lic=2040&amp;uid=37255</v>
      </c>
    </row>
    <row r="178" spans="1:7" ht="19.95" customHeight="1" x14ac:dyDescent="0.3">
      <c r="A178" s="6">
        <v>45739</v>
      </c>
      <c r="B178" s="3" t="s">
        <v>616</v>
      </c>
      <c r="C178" s="3" t="s">
        <v>576</v>
      </c>
      <c r="D178" s="3" t="s">
        <v>7</v>
      </c>
      <c r="E178" s="3" t="s">
        <v>617</v>
      </c>
      <c r="F178" s="3" t="s">
        <v>618</v>
      </c>
      <c r="G178" s="4" t="str">
        <f>HYPERLINK(F178)</f>
        <v>https://jobseq.eqsuite.com/JobPost/View/67e086df7318e90610279407/senior-avionics-systems-integration-test-engineer?lic=2040&amp;uid=37255</v>
      </c>
    </row>
    <row r="179" spans="1:7" ht="19.95" customHeight="1" x14ac:dyDescent="0.3">
      <c r="A179" s="6">
        <v>45739</v>
      </c>
      <c r="B179" s="3" t="s">
        <v>619</v>
      </c>
      <c r="C179" s="3" t="s">
        <v>620</v>
      </c>
      <c r="D179" s="3" t="s">
        <v>7</v>
      </c>
      <c r="E179" s="3" t="s">
        <v>150</v>
      </c>
      <c r="F179" s="3" t="s">
        <v>621</v>
      </c>
      <c r="G179" s="4" t="str">
        <f>HYPERLINK(F179)</f>
        <v>https://jobseq.eqsuite.com/JobPost/View/67e059317792540f50324597/rn-oncology?lic=2040&amp;uid=37255</v>
      </c>
    </row>
    <row r="180" spans="1:7" ht="19.95" customHeight="1" x14ac:dyDescent="0.3">
      <c r="A180" s="6">
        <v>45739</v>
      </c>
      <c r="B180" s="3" t="s">
        <v>622</v>
      </c>
      <c r="C180" s="3" t="s">
        <v>257</v>
      </c>
      <c r="D180" s="3" t="s">
        <v>7</v>
      </c>
      <c r="E180" s="3" t="s">
        <v>215</v>
      </c>
      <c r="F180" s="3" t="s">
        <v>623</v>
      </c>
      <c r="G180" s="4" t="str">
        <f>HYPERLINK(F180)</f>
        <v>https://jobseq.eqsuite.com/JobPost/View/67dfaf8f7792540f503208cf/onsite-call-center?lic=2040&amp;uid=37255</v>
      </c>
    </row>
    <row r="181" spans="1:7" ht="19.95" customHeight="1" x14ac:dyDescent="0.3">
      <c r="A181" s="6">
        <v>45739</v>
      </c>
      <c r="B181" s="3" t="s">
        <v>624</v>
      </c>
      <c r="C181" s="3" t="s">
        <v>625</v>
      </c>
      <c r="D181" s="3" t="s">
        <v>7</v>
      </c>
      <c r="E181" s="3" t="s">
        <v>626</v>
      </c>
      <c r="F181" s="3" t="s">
        <v>627</v>
      </c>
      <c r="G181" s="4" t="str">
        <f>HYPERLINK(F181)</f>
        <v>https://jobseq.eqsuite.com/JobPost/View/67e198b55bcc0b000184d32c/sales-and-acquisitions-real-estate-agent?lic=2040&amp;uid=37255</v>
      </c>
    </row>
    <row r="182" spans="1:7" ht="19.95" customHeight="1" x14ac:dyDescent="0.3">
      <c r="A182" s="6">
        <v>45739</v>
      </c>
      <c r="B182" s="3" t="s">
        <v>628</v>
      </c>
      <c r="C182" s="3" t="s">
        <v>609</v>
      </c>
      <c r="D182" s="3" t="s">
        <v>7</v>
      </c>
      <c r="E182" s="3" t="s">
        <v>415</v>
      </c>
      <c r="F182" s="3" t="s">
        <v>629</v>
      </c>
      <c r="G182" s="4" t="str">
        <f>HYPERLINK(F182)</f>
        <v>https://jobseq.eqsuite.com/JobPost/View/67e18ffb5bcc0b000182a7c7/law-analyst?lic=2040&amp;uid=37255</v>
      </c>
    </row>
    <row r="183" spans="1:7" ht="19.95" customHeight="1" x14ac:dyDescent="0.3">
      <c r="A183" s="6">
        <v>45739</v>
      </c>
      <c r="B183" s="3" t="s">
        <v>630</v>
      </c>
      <c r="C183" s="3" t="s">
        <v>631</v>
      </c>
      <c r="D183" s="3" t="s">
        <v>7</v>
      </c>
      <c r="E183" s="3" t="s">
        <v>254</v>
      </c>
      <c r="F183" s="3" t="s">
        <v>632</v>
      </c>
      <c r="G183" s="4" t="str">
        <f>HYPERLINK(F183)</f>
        <v>https://jobseq.eqsuite.com/JobPost/View/67e2e5e59b7d510e009b14b5/team-member?lic=2040&amp;uid=37255</v>
      </c>
    </row>
    <row r="184" spans="1:7" ht="19.95" customHeight="1" x14ac:dyDescent="0.3">
      <c r="A184" s="6">
        <v>45739</v>
      </c>
      <c r="B184" s="3" t="s">
        <v>634</v>
      </c>
      <c r="C184" s="3" t="s">
        <v>635</v>
      </c>
      <c r="D184" s="3" t="s">
        <v>7</v>
      </c>
      <c r="E184" s="3" t="s">
        <v>141</v>
      </c>
      <c r="F184" s="3" t="s">
        <v>636</v>
      </c>
      <c r="G184" s="4" t="str">
        <f>HYPERLINK(F184)</f>
        <v>https://jobseq.eqsuite.com/JobPost/View/67e199d65bcc0b0001854046/surgical-coordinator?lic=2040&amp;uid=37255</v>
      </c>
    </row>
    <row r="185" spans="1:7" ht="19.95" customHeight="1" x14ac:dyDescent="0.3">
      <c r="A185" s="6">
        <v>45739</v>
      </c>
      <c r="B185" s="3" t="s">
        <v>637</v>
      </c>
      <c r="C185" s="3" t="s">
        <v>638</v>
      </c>
      <c r="D185" s="3" t="s">
        <v>7</v>
      </c>
      <c r="E185" s="3" t="s">
        <v>25</v>
      </c>
      <c r="F185" s="3" t="s">
        <v>639</v>
      </c>
      <c r="G185" s="4" t="str">
        <f>HYPERLINK(F185)</f>
        <v>https://jobseq.eqsuite.com/JobPost/View/67e198955bcc0b000184c76e/customer-support-specialist-health?lic=2040&amp;uid=37255</v>
      </c>
    </row>
    <row r="186" spans="1:7" ht="19.95" customHeight="1" x14ac:dyDescent="0.3">
      <c r="A186" s="6">
        <v>45739</v>
      </c>
      <c r="B186" s="3" t="s">
        <v>578</v>
      </c>
      <c r="C186" s="3" t="s">
        <v>563</v>
      </c>
      <c r="D186" s="3" t="s">
        <v>7</v>
      </c>
      <c r="E186" s="3" t="s">
        <v>150</v>
      </c>
      <c r="F186" s="3" t="s">
        <v>640</v>
      </c>
      <c r="G186" s="4" t="str">
        <f>HYPERLINK(F186)</f>
        <v>https://jobseq.eqsuite.com/JobPost/View/67e05cd57792540f50324748/rn-medsurg-tele?lic=2040&amp;uid=37255</v>
      </c>
    </row>
    <row r="187" spans="1:7" ht="19.95" customHeight="1" x14ac:dyDescent="0.3">
      <c r="A187" s="6">
        <v>45739</v>
      </c>
      <c r="B187" s="3" t="s">
        <v>156</v>
      </c>
      <c r="C187" s="3" t="s">
        <v>157</v>
      </c>
      <c r="D187" s="3" t="s">
        <v>7</v>
      </c>
      <c r="E187" s="3" t="s">
        <v>158</v>
      </c>
      <c r="F187" s="3" t="s">
        <v>641</v>
      </c>
      <c r="G187" s="4" t="str">
        <f>HYPERLINK(F187)</f>
        <v>https://jobseq.eqsuite.com/JobPost/View/67e153ae7792540f50326c70/part-time-hair-stylist?lic=2040&amp;uid=37255</v>
      </c>
    </row>
    <row r="188" spans="1:7" ht="19.95" customHeight="1" x14ac:dyDescent="0.3">
      <c r="A188" s="6">
        <v>45739</v>
      </c>
      <c r="B188" s="3" t="s">
        <v>642</v>
      </c>
      <c r="C188" s="3" t="s">
        <v>643</v>
      </c>
      <c r="D188" s="3" t="s">
        <v>7</v>
      </c>
      <c r="E188" s="3" t="s">
        <v>63</v>
      </c>
      <c r="F188" s="3" t="s">
        <v>644</v>
      </c>
      <c r="G188" s="4" t="str">
        <f>HYPERLINK(F188)</f>
        <v>https://jobseq.eqsuite.com/JobPost/View/67e38f7c9b7d5005206fe051/solution-sales-manager-government-great-lakes?lic=2040&amp;uid=37255</v>
      </c>
    </row>
    <row r="189" spans="1:7" ht="19.95" customHeight="1" x14ac:dyDescent="0.3">
      <c r="A189" s="6">
        <v>45739</v>
      </c>
      <c r="B189" s="3" t="s">
        <v>645</v>
      </c>
      <c r="C189" s="3" t="s">
        <v>646</v>
      </c>
      <c r="D189" s="3" t="s">
        <v>7</v>
      </c>
      <c r="E189" s="3" t="s">
        <v>79</v>
      </c>
      <c r="F189" s="3" t="s">
        <v>647</v>
      </c>
      <c r="G189" s="4" t="str">
        <f>HYPERLINK(F189)</f>
        <v>https://jobseq.eqsuite.com/JobPost/View/67e194c55bcc0b0001835ce2/lobby-bar-beverage-server?lic=2040&amp;uid=37255</v>
      </c>
    </row>
    <row r="190" spans="1:7" ht="19.95" customHeight="1" x14ac:dyDescent="0.3">
      <c r="A190" s="6">
        <v>45739</v>
      </c>
      <c r="B190" s="3" t="s">
        <v>648</v>
      </c>
      <c r="C190" s="3" t="s">
        <v>649</v>
      </c>
      <c r="D190" s="3" t="s">
        <v>7</v>
      </c>
      <c r="E190" s="3" t="s">
        <v>13</v>
      </c>
      <c r="F190" s="3" t="s">
        <v>650</v>
      </c>
      <c r="G190" s="4" t="str">
        <f>HYPERLINK(F190)</f>
        <v>https://jobseq.eqsuite.com/JobPost/View/67e37aa09b7d510e009b571f/managed-services-data-technical-lead-architect-teradata-data-stage-manager?lic=2040&amp;uid=37255</v>
      </c>
    </row>
    <row r="191" spans="1:7" ht="19.95" customHeight="1" x14ac:dyDescent="0.3">
      <c r="A191" s="6">
        <v>45739</v>
      </c>
      <c r="B191" s="3" t="s">
        <v>651</v>
      </c>
      <c r="C191" s="3" t="s">
        <v>652</v>
      </c>
      <c r="D191" s="3" t="s">
        <v>7</v>
      </c>
      <c r="E191" s="3" t="s">
        <v>262</v>
      </c>
      <c r="F191" s="3" t="s">
        <v>653</v>
      </c>
      <c r="G191" s="4" t="str">
        <f>HYPERLINK(F191)</f>
        <v>https://jobseq.eqsuite.com/JobPost/View/67e0e2c27792540f50325ef9/customer-experience-architect?lic=2040&amp;uid=37255</v>
      </c>
    </row>
    <row r="192" spans="1:7" ht="19.95" customHeight="1" x14ac:dyDescent="0.3">
      <c r="A192" s="6">
        <v>45739</v>
      </c>
      <c r="B192" s="3" t="s">
        <v>654</v>
      </c>
      <c r="C192" s="3" t="s">
        <v>620</v>
      </c>
      <c r="D192" s="3" t="s">
        <v>7</v>
      </c>
      <c r="E192" s="3" t="s">
        <v>141</v>
      </c>
      <c r="F192" s="3" t="s">
        <v>655</v>
      </c>
      <c r="G192" s="4" t="str">
        <f>HYPERLINK(F192)</f>
        <v>https://jobseq.eqsuite.com/JobPost/View/67e0596f7792540f503245a9/hospital-tech-cardiovascular-surgical-tech?lic=2040&amp;uid=37255</v>
      </c>
    </row>
    <row r="193" spans="1:7" ht="19.95" customHeight="1" x14ac:dyDescent="0.3">
      <c r="A193" s="6">
        <v>45739</v>
      </c>
      <c r="B193" s="3" t="s">
        <v>658</v>
      </c>
      <c r="C193" s="3" t="s">
        <v>576</v>
      </c>
      <c r="D193" s="3" t="s">
        <v>7</v>
      </c>
      <c r="E193" s="3" t="s">
        <v>13</v>
      </c>
      <c r="F193" s="3" t="s">
        <v>659</v>
      </c>
      <c r="G193" s="4" t="str">
        <f>HYPERLINK(F193)</f>
        <v>https://jobseq.eqsuite.com/JobPost/View/67e0884c9b7d510e009a7594/manager-digital-asset-management?lic=2040&amp;uid=37255</v>
      </c>
    </row>
    <row r="194" spans="1:7" ht="19.95" customHeight="1" x14ac:dyDescent="0.3">
      <c r="A194" s="6">
        <v>45739</v>
      </c>
      <c r="B194" s="3" t="s">
        <v>660</v>
      </c>
      <c r="C194" s="3" t="s">
        <v>170</v>
      </c>
      <c r="D194" s="3" t="s">
        <v>661</v>
      </c>
      <c r="E194" s="3" t="s">
        <v>662</v>
      </c>
      <c r="F194" s="3" t="s">
        <v>663</v>
      </c>
      <c r="G194" s="4" t="str">
        <f>HYPERLINK(F194)</f>
        <v>https://jobseq.eqsuite.com/JobPost/View/67e10fac9b7d510e009a85f8/tire-battery-technician-automotive?lic=2040&amp;uid=37255</v>
      </c>
    </row>
    <row r="195" spans="1:7" ht="19.95" customHeight="1" x14ac:dyDescent="0.3">
      <c r="A195" s="6">
        <v>45739</v>
      </c>
      <c r="B195" s="3" t="s">
        <v>664</v>
      </c>
      <c r="C195" s="3" t="s">
        <v>609</v>
      </c>
      <c r="D195" s="3" t="s">
        <v>7</v>
      </c>
      <c r="E195" s="3" t="s">
        <v>415</v>
      </c>
      <c r="F195" s="3" t="s">
        <v>665</v>
      </c>
      <c r="G195" s="4" t="str">
        <f>HYPERLINK(F195)</f>
        <v>https://jobseq.eqsuite.com/JobPost/View/67e18fda5bcc0b000182670b/ai-math-analyst?lic=2040&amp;uid=37255</v>
      </c>
    </row>
    <row r="196" spans="1:7" ht="19.95" customHeight="1" x14ac:dyDescent="0.3">
      <c r="A196" s="6">
        <v>45739</v>
      </c>
      <c r="B196" s="3" t="s">
        <v>666</v>
      </c>
      <c r="C196" s="3" t="s">
        <v>667</v>
      </c>
      <c r="D196" s="3" t="s">
        <v>7</v>
      </c>
      <c r="E196" s="3" t="s">
        <v>63</v>
      </c>
      <c r="F196" s="3" t="s">
        <v>668</v>
      </c>
      <c r="G196" s="4" t="str">
        <f>HYPERLINK(F196)</f>
        <v>https://jobseq.eqsuite.com/JobPost/View/67e199045bcc0b000184f3f1/sales-representative-7-500-housing-stipend-2-500-sign-on-bonus-paid-relocation-to-cincinnati?lic=2040&amp;uid=37255</v>
      </c>
    </row>
    <row r="197" spans="1:7" ht="19.95" customHeight="1" x14ac:dyDescent="0.3">
      <c r="A197" s="6">
        <v>45739</v>
      </c>
      <c r="B197" s="3" t="s">
        <v>669</v>
      </c>
      <c r="C197" s="3" t="s">
        <v>670</v>
      </c>
      <c r="D197" s="3" t="s">
        <v>7</v>
      </c>
      <c r="E197" s="3" t="s">
        <v>141</v>
      </c>
      <c r="F197" s="3" t="s">
        <v>671</v>
      </c>
      <c r="G197" s="4" t="str">
        <f>HYPERLINK(F197)</f>
        <v>https://jobseq.eqsuite.com/JobPost/View/67e058f29b7d5005206ee9e1/surgical-tech-cvor?lic=2040&amp;uid=37255</v>
      </c>
    </row>
    <row r="198" spans="1:7" ht="19.95" customHeight="1" x14ac:dyDescent="0.3">
      <c r="A198" s="6">
        <v>45739</v>
      </c>
      <c r="B198" s="3" t="s">
        <v>672</v>
      </c>
      <c r="C198" s="3" t="s">
        <v>673</v>
      </c>
      <c r="D198" s="3" t="s">
        <v>7</v>
      </c>
      <c r="E198" s="3" t="s">
        <v>13</v>
      </c>
      <c r="F198" s="3" t="s">
        <v>674</v>
      </c>
      <c r="G198" s="4" t="str">
        <f>HYPERLINK(F198)</f>
        <v>https://jobseq.eqsuite.com/JobPost/View/67e381979b7d510e009b5ba7/manager?lic=2040&amp;uid=37255</v>
      </c>
    </row>
    <row r="199" spans="1:7" ht="19.95" customHeight="1" x14ac:dyDescent="0.3">
      <c r="A199" s="6">
        <v>45739</v>
      </c>
      <c r="B199" s="3" t="s">
        <v>675</v>
      </c>
      <c r="C199" s="3" t="s">
        <v>676</v>
      </c>
      <c r="D199" s="3" t="s">
        <v>7</v>
      </c>
      <c r="E199" s="3" t="s">
        <v>677</v>
      </c>
      <c r="F199" s="3" t="s">
        <v>678</v>
      </c>
      <c r="G199" s="4" t="str">
        <f>HYPERLINK(F199)</f>
        <v>https://jobseq.eqsuite.com/JobPost/View/67e199b15bcc0b0001853328/pain-management-physician-jn-012025-150867?lic=2040&amp;uid=37255</v>
      </c>
    </row>
    <row r="200" spans="1:7" ht="19.95" customHeight="1" x14ac:dyDescent="0.3">
      <c r="A200" s="6">
        <v>45739</v>
      </c>
      <c r="B200" s="3" t="s">
        <v>679</v>
      </c>
      <c r="C200" s="3" t="s">
        <v>680</v>
      </c>
      <c r="D200" s="3" t="s">
        <v>7</v>
      </c>
      <c r="E200" s="3" t="s">
        <v>681</v>
      </c>
      <c r="F200" s="3" t="s">
        <v>682</v>
      </c>
      <c r="G200" s="4" t="str">
        <f>HYPERLINK(F200)</f>
        <v>https://jobseq.eqsuite.com/JobPost/View/67e0e0d37318e9061027980e/transition-of-care-licensed-vocational-nurse?lic=2040&amp;uid=37255</v>
      </c>
    </row>
    <row r="201" spans="1:7" ht="19.95" customHeight="1" x14ac:dyDescent="0.3">
      <c r="A201" s="6">
        <v>45739</v>
      </c>
      <c r="B201" s="3" t="s">
        <v>683</v>
      </c>
      <c r="C201" s="3" t="s">
        <v>656</v>
      </c>
      <c r="D201" s="3" t="s">
        <v>7</v>
      </c>
      <c r="E201" s="3" t="s">
        <v>210</v>
      </c>
      <c r="F201" s="3" t="s">
        <v>684</v>
      </c>
      <c r="G201" s="4" t="str">
        <f>HYPERLINK(F201)</f>
        <v>https://jobseq.eqsuite.com/JobPost/View/67e014957792540f50322cb4/federal-fiscal-monitoring-auditor?lic=2040&amp;uid=37255</v>
      </c>
    </row>
    <row r="202" spans="1:7" ht="19.95" customHeight="1" x14ac:dyDescent="0.3">
      <c r="A202" s="6">
        <v>45739</v>
      </c>
      <c r="B202" s="3" t="s">
        <v>685</v>
      </c>
      <c r="C202" s="3" t="s">
        <v>686</v>
      </c>
      <c r="D202" s="3" t="s">
        <v>7</v>
      </c>
      <c r="E202" s="3" t="s">
        <v>63</v>
      </c>
      <c r="F202" s="3" t="s">
        <v>687</v>
      </c>
      <c r="G202" s="4" t="str">
        <f>HYPERLINK(F202)</f>
        <v>https://jobseq.eqsuite.com/JobPost/View/67e1994d5bcc0b0001850d31/sales-development-representative-team-lead?lic=2040&amp;uid=37255</v>
      </c>
    </row>
    <row r="203" spans="1:7" ht="19.95" customHeight="1" x14ac:dyDescent="0.3">
      <c r="A203" s="6">
        <v>45739</v>
      </c>
      <c r="B203" s="3" t="s">
        <v>688</v>
      </c>
      <c r="C203" s="3" t="s">
        <v>689</v>
      </c>
      <c r="D203" s="3" t="s">
        <v>7</v>
      </c>
      <c r="E203" s="3" t="s">
        <v>352</v>
      </c>
      <c r="F203" s="3" t="s">
        <v>690</v>
      </c>
      <c r="G203" s="4" t="str">
        <f>HYPERLINK(F203)</f>
        <v>https://jobseq.eqsuite.com/JobPost/View/67e193735bcc0b000182d953/data-analyst-na-contact-center?lic=2040&amp;uid=37255</v>
      </c>
    </row>
    <row r="204" spans="1:7" ht="19.95" customHeight="1" x14ac:dyDescent="0.3">
      <c r="A204" s="6">
        <v>45739</v>
      </c>
      <c r="B204" s="3" t="s">
        <v>691</v>
      </c>
      <c r="C204" s="3" t="s">
        <v>576</v>
      </c>
      <c r="D204" s="3" t="s">
        <v>7</v>
      </c>
      <c r="E204" s="3" t="s">
        <v>692</v>
      </c>
      <c r="F204" s="3" t="s">
        <v>693</v>
      </c>
      <c r="G204" s="4" t="str">
        <f>HYPERLINK(F204)</f>
        <v>https://jobseq.eqsuite.com/JobPost/View/67e082947792540f5032540c/part-time-faculty-doctoral-mentor-applied-behavior-analysis-guidedpath?lic=2040&amp;uid=37255</v>
      </c>
    </row>
    <row r="205" spans="1:7" ht="19.95" customHeight="1" x14ac:dyDescent="0.3">
      <c r="A205" s="6">
        <v>45739</v>
      </c>
      <c r="B205" s="3" t="s">
        <v>694</v>
      </c>
      <c r="C205" s="3" t="s">
        <v>695</v>
      </c>
      <c r="D205" s="3" t="s">
        <v>696</v>
      </c>
      <c r="E205" s="3" t="s">
        <v>262</v>
      </c>
      <c r="F205" s="3" t="s">
        <v>697</v>
      </c>
      <c r="G205" s="4" t="str">
        <f>HYPERLINK(F205)</f>
        <v>https://jobseq.eqsuite.com/JobPost/View/67e0ac7c9b7d5005206efd69/public-sector-field-solutions-engineer?lic=2040&amp;uid=37255</v>
      </c>
    </row>
    <row r="206" spans="1:7" ht="19.95" customHeight="1" x14ac:dyDescent="0.3">
      <c r="A206" s="6">
        <v>45739</v>
      </c>
      <c r="B206" s="3" t="s">
        <v>436</v>
      </c>
      <c r="C206" s="3" t="s">
        <v>132</v>
      </c>
      <c r="D206" s="3" t="s">
        <v>7</v>
      </c>
      <c r="E206" s="3" t="s">
        <v>150</v>
      </c>
      <c r="F206" s="3" t="s">
        <v>698</v>
      </c>
      <c r="G206" s="4" t="str">
        <f>HYPERLINK(F206)</f>
        <v>https://jobseq.eqsuite.com/JobPost/View/67e059707318e90610278d0b/rn-er?lic=2040&amp;uid=37255</v>
      </c>
    </row>
    <row r="207" spans="1:7" ht="19.95" customHeight="1" x14ac:dyDescent="0.3">
      <c r="A207" s="6">
        <v>45739</v>
      </c>
      <c r="B207" s="3" t="s">
        <v>699</v>
      </c>
      <c r="C207" s="3" t="s">
        <v>649</v>
      </c>
      <c r="D207" s="3" t="s">
        <v>7</v>
      </c>
      <c r="E207" s="3" t="s">
        <v>352</v>
      </c>
      <c r="F207" s="3" t="s">
        <v>700</v>
      </c>
      <c r="G207" s="4" t="str">
        <f>HYPERLINK(F207)</f>
        <v>https://jobseq.eqsuite.com/JobPost/View/67e37a629b7d510e009b56e2/managed-services-guidewire-testing-senior-associate?lic=2040&amp;uid=37255</v>
      </c>
    </row>
    <row r="208" spans="1:7" ht="19.95" customHeight="1" x14ac:dyDescent="0.3">
      <c r="A208" s="6">
        <v>45739</v>
      </c>
      <c r="B208" s="3" t="s">
        <v>701</v>
      </c>
      <c r="C208" s="3" t="s">
        <v>702</v>
      </c>
      <c r="D208" s="3" t="s">
        <v>7</v>
      </c>
      <c r="E208" s="3" t="s">
        <v>352</v>
      </c>
      <c r="F208" s="3" t="s">
        <v>703</v>
      </c>
      <c r="G208" s="4" t="str">
        <f>HYPERLINK(F208)</f>
        <v>https://jobseq.eqsuite.com/JobPost/View/67e197135bcc0b0001843873/business-analyst-8-11?lic=2040&amp;uid=37255</v>
      </c>
    </row>
    <row r="209" spans="1:7" ht="19.95" customHeight="1" x14ac:dyDescent="0.3">
      <c r="A209" s="6">
        <v>45739</v>
      </c>
      <c r="B209" s="3" t="s">
        <v>704</v>
      </c>
      <c r="C209" s="3" t="s">
        <v>705</v>
      </c>
      <c r="D209" s="3" t="s">
        <v>7</v>
      </c>
      <c r="E209" s="3" t="s">
        <v>706</v>
      </c>
      <c r="F209" s="3" t="s">
        <v>707</v>
      </c>
      <c r="G209" s="4" t="str">
        <f>HYPERLINK(F209)</f>
        <v>https://jobseq.eqsuite.com/JobPost/View/67e197255bcc0b0001843f0a/assistant-controller?lic=2040&amp;uid=37255</v>
      </c>
    </row>
    <row r="210" spans="1:7" ht="19.95" customHeight="1" x14ac:dyDescent="0.3">
      <c r="A210" s="6">
        <v>45739</v>
      </c>
      <c r="B210" s="3" t="s">
        <v>708</v>
      </c>
      <c r="C210" s="3" t="s">
        <v>28</v>
      </c>
      <c r="D210" s="3" t="s">
        <v>7</v>
      </c>
      <c r="E210" s="3" t="s">
        <v>215</v>
      </c>
      <c r="F210" s="3" t="s">
        <v>709</v>
      </c>
      <c r="G210" s="4" t="str">
        <f>HYPERLINK(F210)</f>
        <v>https://jobseq.eqsuite.com/JobPost/View/67df810a9b7d510e009a209a/customer-service-representative-national-remote?lic=2040&amp;uid=37255</v>
      </c>
    </row>
    <row r="211" spans="1:7" ht="19.95" customHeight="1" x14ac:dyDescent="0.3">
      <c r="A211" s="6">
        <v>45739</v>
      </c>
      <c r="B211" s="3" t="s">
        <v>710</v>
      </c>
      <c r="C211" s="3" t="s">
        <v>273</v>
      </c>
      <c r="D211" s="3" t="s">
        <v>7</v>
      </c>
      <c r="E211" s="3" t="s">
        <v>141</v>
      </c>
      <c r="F211" s="3" t="s">
        <v>711</v>
      </c>
      <c r="G211" s="4" t="str">
        <f>HYPERLINK(F211)</f>
        <v>https://jobseq.eqsuite.com/JobPost/View/67e05a677792540f50324634/cst-surg-tech-cvor-surg-tech?lic=2040&amp;uid=37255</v>
      </c>
    </row>
    <row r="212" spans="1:7" ht="19.95" customHeight="1" x14ac:dyDescent="0.3">
      <c r="A212" s="6">
        <v>45739</v>
      </c>
      <c r="B212" s="3" t="s">
        <v>669</v>
      </c>
      <c r="C212" s="3" t="s">
        <v>712</v>
      </c>
      <c r="D212" s="3" t="s">
        <v>7</v>
      </c>
      <c r="E212" s="3" t="s">
        <v>141</v>
      </c>
      <c r="F212" s="3" t="s">
        <v>713</v>
      </c>
      <c r="G212" s="4" t="str">
        <f>HYPERLINK(F212)</f>
        <v>https://jobseq.eqsuite.com/JobPost/View/67e059307792540f5032458b/surgical-tech-cvor?lic=2040&amp;uid=37255</v>
      </c>
    </row>
    <row r="213" spans="1:7" ht="19.95" customHeight="1" x14ac:dyDescent="0.3">
      <c r="A213" s="6">
        <v>45739</v>
      </c>
      <c r="B213" s="3" t="s">
        <v>249</v>
      </c>
      <c r="C213" s="3" t="s">
        <v>573</v>
      </c>
      <c r="D213" s="3" t="s">
        <v>7</v>
      </c>
      <c r="E213" s="3" t="s">
        <v>150</v>
      </c>
      <c r="F213" s="3" t="s">
        <v>714</v>
      </c>
      <c r="G213" s="4" t="str">
        <f>HYPERLINK(F213)</f>
        <v>https://jobseq.eqsuite.com/JobPost/View/67e059ad9b7d5005206eea59/rn-med-tele?lic=2040&amp;uid=37255</v>
      </c>
    </row>
    <row r="214" spans="1:7" ht="19.95" customHeight="1" x14ac:dyDescent="0.3">
      <c r="A214" s="6">
        <v>45739</v>
      </c>
      <c r="B214" s="3" t="s">
        <v>715</v>
      </c>
      <c r="C214" s="3" t="s">
        <v>716</v>
      </c>
      <c r="D214" s="3" t="s">
        <v>7</v>
      </c>
      <c r="E214" s="3" t="s">
        <v>141</v>
      </c>
      <c r="F214" s="3" t="s">
        <v>717</v>
      </c>
      <c r="G214" s="4" t="str">
        <f>HYPERLINK(F214)</f>
        <v>https://jobseq.eqsuite.com/JobPost/View/67e195707792540f503276c0/or-tech?lic=2040&amp;uid=37255</v>
      </c>
    </row>
    <row r="215" spans="1:7" ht="19.95" customHeight="1" x14ac:dyDescent="0.3">
      <c r="A215" s="6">
        <v>45739</v>
      </c>
      <c r="B215" s="3" t="s">
        <v>718</v>
      </c>
      <c r="C215" s="3" t="s">
        <v>719</v>
      </c>
      <c r="D215" s="3" t="s">
        <v>7</v>
      </c>
      <c r="E215" s="3" t="s">
        <v>141</v>
      </c>
      <c r="F215" s="3" t="s">
        <v>720</v>
      </c>
      <c r="G215" s="4" t="str">
        <f>HYPERLINK(F215)</f>
        <v>https://jobseq.eqsuite.com/JobPost/View/67e08dca9b7d510e009a7675/surgical-scrub-technician-cardiovascular-operating-room-cvor?lic=2040&amp;uid=37255</v>
      </c>
    </row>
    <row r="216" spans="1:7" ht="19.95" customHeight="1" x14ac:dyDescent="0.3">
      <c r="A216" s="6">
        <v>45739</v>
      </c>
      <c r="B216" s="3" t="s">
        <v>721</v>
      </c>
      <c r="C216" s="3" t="s">
        <v>722</v>
      </c>
      <c r="D216" s="3" t="s">
        <v>351</v>
      </c>
      <c r="E216" s="3" t="s">
        <v>590</v>
      </c>
      <c r="F216" s="3" t="s">
        <v>723</v>
      </c>
      <c r="G216" s="4" t="str">
        <f>HYPERLINK(F216)</f>
        <v>https://jobseq.eqsuite.com/JobPost/View/67e016099b7d510e009a4f99/deputy-inspector-general?lic=2040&amp;uid=37255</v>
      </c>
    </row>
    <row r="217" spans="1:7" ht="19.95" customHeight="1" x14ac:dyDescent="0.3">
      <c r="A217" s="6">
        <v>45739</v>
      </c>
      <c r="B217" s="3" t="s">
        <v>724</v>
      </c>
      <c r="C217" s="3" t="s">
        <v>649</v>
      </c>
      <c r="D217" s="3" t="s">
        <v>7</v>
      </c>
      <c r="E217" s="3" t="s">
        <v>352</v>
      </c>
      <c r="F217" s="3" t="s">
        <v>725</v>
      </c>
      <c r="G217" s="4" t="str">
        <f>HYPERLINK(F217)</f>
        <v>https://jobseq.eqsuite.com/JobPost/View/67e37a9f9b7d510e009b5707/managed-services-data-engineering-operations-lead-senior-associate?lic=2040&amp;uid=37255</v>
      </c>
    </row>
    <row r="218" spans="1:7" ht="19.95" customHeight="1" x14ac:dyDescent="0.3">
      <c r="A218" s="6">
        <v>45739</v>
      </c>
      <c r="B218" s="3" t="s">
        <v>728</v>
      </c>
      <c r="C218" s="3" t="s">
        <v>550</v>
      </c>
      <c r="D218" s="3" t="s">
        <v>7</v>
      </c>
      <c r="E218" s="3" t="s">
        <v>441</v>
      </c>
      <c r="F218" s="3" t="s">
        <v>729</v>
      </c>
      <c r="G218" s="4" t="str">
        <f>HYPERLINK(F218)</f>
        <v>https://jobseq.eqsuite.com/JobPost/View/67e17edb9b7d510e009a9395/senior-project-engineer?lic=2040&amp;uid=37255</v>
      </c>
    </row>
    <row r="219" spans="1:7" ht="19.95" customHeight="1" x14ac:dyDescent="0.3">
      <c r="A219" s="6">
        <v>45739</v>
      </c>
      <c r="B219" s="3" t="s">
        <v>730</v>
      </c>
      <c r="C219" s="3" t="s">
        <v>174</v>
      </c>
      <c r="D219" s="3" t="s">
        <v>7</v>
      </c>
      <c r="E219" s="3" t="s">
        <v>731</v>
      </c>
      <c r="F219" s="3" t="s">
        <v>732</v>
      </c>
      <c r="G219" s="4" t="str">
        <f>HYPERLINK(F219)</f>
        <v>https://jobseq.eqsuite.com/JobPost/View/67e083889b7d5005206ef9a5/transportation-drainage-lead?lic=2040&amp;uid=37255</v>
      </c>
    </row>
    <row r="220" spans="1:7" ht="19.95" customHeight="1" x14ac:dyDescent="0.3">
      <c r="A220" s="6">
        <v>45739</v>
      </c>
      <c r="B220" s="3" t="s">
        <v>578</v>
      </c>
      <c r="C220" s="3" t="s">
        <v>437</v>
      </c>
      <c r="D220" s="3" t="s">
        <v>7</v>
      </c>
      <c r="E220" s="3" t="s">
        <v>150</v>
      </c>
      <c r="F220" s="3" t="s">
        <v>733</v>
      </c>
      <c r="G220" s="4" t="str">
        <f>HYPERLINK(F220)</f>
        <v>https://jobseq.eqsuite.com/JobPost/View/67e05c597318e90610278db8/rn-medsurg-tele?lic=2040&amp;uid=37255</v>
      </c>
    </row>
    <row r="221" spans="1:7" ht="19.95" customHeight="1" x14ac:dyDescent="0.3">
      <c r="A221" s="6">
        <v>45739</v>
      </c>
      <c r="B221" s="3" t="s">
        <v>734</v>
      </c>
      <c r="C221" s="3" t="s">
        <v>735</v>
      </c>
      <c r="D221" s="3" t="s">
        <v>7</v>
      </c>
      <c r="E221" s="3" t="s">
        <v>141</v>
      </c>
      <c r="F221" s="3" t="s">
        <v>736</v>
      </c>
      <c r="G221" s="4" t="str">
        <f>HYPERLINK(F221)</f>
        <v>https://jobseq.eqsuite.com/JobPost/View/67e056489b7d510e009a65e9/certified-surgical-tech-operating-room?lic=2040&amp;uid=37255</v>
      </c>
    </row>
    <row r="222" spans="1:7" ht="19.95" customHeight="1" x14ac:dyDescent="0.3">
      <c r="A222" s="6">
        <v>45739</v>
      </c>
      <c r="B222" s="3" t="s">
        <v>156</v>
      </c>
      <c r="C222" s="3" t="s">
        <v>157</v>
      </c>
      <c r="D222" s="3" t="s">
        <v>7</v>
      </c>
      <c r="E222" s="3" t="s">
        <v>158</v>
      </c>
      <c r="F222" s="3" t="s">
        <v>737</v>
      </c>
      <c r="G222" s="4" t="str">
        <f>HYPERLINK(F222)</f>
        <v>https://jobseq.eqsuite.com/JobPost/View/67e1542c7792540f50326d68/part-time-hair-stylist?lic=2040&amp;uid=37255</v>
      </c>
    </row>
    <row r="223" spans="1:7" ht="19.95" customHeight="1" x14ac:dyDescent="0.3">
      <c r="A223" s="6">
        <v>45739</v>
      </c>
      <c r="B223" s="3" t="s">
        <v>738</v>
      </c>
      <c r="C223" s="3" t="s">
        <v>739</v>
      </c>
      <c r="D223" s="3" t="s">
        <v>7</v>
      </c>
      <c r="E223" s="3" t="s">
        <v>740</v>
      </c>
      <c r="F223" s="3" t="s">
        <v>741</v>
      </c>
      <c r="G223" s="4" t="str">
        <f>HYPERLINK(F223)</f>
        <v>https://jobseq.eqsuite.com/JobPost/View/67e18fec5bcc0b00018287a4/kitchen-bath-designer?lic=2040&amp;uid=37255</v>
      </c>
    </row>
    <row r="224" spans="1:7" ht="19.95" customHeight="1" x14ac:dyDescent="0.3">
      <c r="A224" s="6">
        <v>45739</v>
      </c>
      <c r="B224" s="3" t="s">
        <v>742</v>
      </c>
      <c r="C224" s="3" t="s">
        <v>576</v>
      </c>
      <c r="D224" s="3" t="s">
        <v>7</v>
      </c>
      <c r="E224" s="3" t="s">
        <v>743</v>
      </c>
      <c r="F224" s="3" t="s">
        <v>744</v>
      </c>
      <c r="G224" s="4" t="str">
        <f>HYPERLINK(F224)</f>
        <v>https://jobseq.eqsuite.com/JobPost/View/67e084407318e906102793dd/avp-operations-west?lic=2040&amp;uid=37255</v>
      </c>
    </row>
    <row r="225" spans="1:7" ht="19.95" customHeight="1" x14ac:dyDescent="0.3">
      <c r="A225" s="6">
        <v>45739</v>
      </c>
      <c r="B225" s="3" t="s">
        <v>746</v>
      </c>
      <c r="C225" s="3" t="s">
        <v>747</v>
      </c>
      <c r="D225" s="3" t="s">
        <v>7</v>
      </c>
      <c r="E225" s="3" t="s">
        <v>748</v>
      </c>
      <c r="F225" s="3" t="s">
        <v>749</v>
      </c>
      <c r="G225" s="4" t="str">
        <f>HYPERLINK(F225)</f>
        <v>https://jobseq.eqsuite.com/JobPost/View/67e016837792540f50322db8/marketing-specialist?lic=2040&amp;uid=37255</v>
      </c>
    </row>
    <row r="226" spans="1:7" ht="19.95" customHeight="1" x14ac:dyDescent="0.3">
      <c r="A226" s="6">
        <v>45739</v>
      </c>
      <c r="B226" s="3" t="s">
        <v>750</v>
      </c>
      <c r="C226" s="3" t="s">
        <v>410</v>
      </c>
      <c r="D226" s="3" t="s">
        <v>7</v>
      </c>
      <c r="E226" s="3" t="s">
        <v>258</v>
      </c>
      <c r="F226" s="3" t="s">
        <v>751</v>
      </c>
      <c r="G226" s="4" t="str">
        <f>HYPERLINK(F226)</f>
        <v>https://jobseq.eqsuite.com/JobPost/View/67e0154e7792540f50322cca/systems-network-manager?lic=2040&amp;uid=37255</v>
      </c>
    </row>
    <row r="227" spans="1:7" ht="19.95" customHeight="1" x14ac:dyDescent="0.3">
      <c r="A227" s="6">
        <v>45739</v>
      </c>
      <c r="B227" s="3" t="s">
        <v>752</v>
      </c>
      <c r="C227" s="3" t="s">
        <v>599</v>
      </c>
      <c r="D227" s="3" t="s">
        <v>7</v>
      </c>
      <c r="E227" s="3" t="s">
        <v>150</v>
      </c>
      <c r="F227" s="3" t="s">
        <v>753</v>
      </c>
      <c r="G227" s="4" t="str">
        <f>HYPERLINK(F227)</f>
        <v>https://jobseq.eqsuite.com/JobPost/View/67e05a679b7d510e009a6791/cvor-tech-cvor-tech?lic=2040&amp;uid=37255</v>
      </c>
    </row>
    <row r="228" spans="1:7" ht="19.95" customHeight="1" x14ac:dyDescent="0.3">
      <c r="A228" s="6">
        <v>45739</v>
      </c>
      <c r="B228" s="3" t="s">
        <v>754</v>
      </c>
      <c r="C228" s="3" t="s">
        <v>755</v>
      </c>
      <c r="D228" s="3" t="s">
        <v>7</v>
      </c>
      <c r="E228" s="3" t="s">
        <v>756</v>
      </c>
      <c r="F228" s="3" t="s">
        <v>757</v>
      </c>
      <c r="G228" s="4" t="str">
        <f>HYPERLINK(F228)</f>
        <v>https://jobseq.eqsuite.com/JobPost/View/67e199c45bcc0b00018539f9/travel-heavy-duty-tire-technician?lic=2040&amp;uid=37255</v>
      </c>
    </row>
    <row r="229" spans="1:7" ht="19.95" customHeight="1" x14ac:dyDescent="0.3">
      <c r="A229" s="6">
        <v>45739</v>
      </c>
      <c r="B229" s="3" t="s">
        <v>758</v>
      </c>
      <c r="C229" s="3" t="s">
        <v>550</v>
      </c>
      <c r="D229" s="3" t="s">
        <v>7</v>
      </c>
      <c r="E229" s="3" t="s">
        <v>759</v>
      </c>
      <c r="F229" s="3" t="s">
        <v>760</v>
      </c>
      <c r="G229" s="4" t="str">
        <f>HYPERLINK(F229)</f>
        <v>https://jobseq.eqsuite.com/JobPost/View/67e17e617318e9061027a110/commercial-roofing-superintendent?lic=2040&amp;uid=37255</v>
      </c>
    </row>
    <row r="230" spans="1:7" ht="19.95" customHeight="1" x14ac:dyDescent="0.3">
      <c r="A230" s="6">
        <v>45739</v>
      </c>
      <c r="B230" s="3" t="s">
        <v>761</v>
      </c>
      <c r="C230" s="3" t="s">
        <v>762</v>
      </c>
      <c r="D230" s="3" t="s">
        <v>7</v>
      </c>
      <c r="E230" s="3" t="s">
        <v>13</v>
      </c>
      <c r="F230" s="3" t="s">
        <v>763</v>
      </c>
      <c r="G230" s="4" t="str">
        <f>HYPERLINK(F230)</f>
        <v>https://jobseq.eqsuite.com/JobPost/View/67e196d85bcc0b0001841f5f/summer-intern-it-application-development-hybrid?lic=2040&amp;uid=37255</v>
      </c>
    </row>
    <row r="231" spans="1:7" ht="19.95" customHeight="1" x14ac:dyDescent="0.3">
      <c r="A231" s="6">
        <v>45739</v>
      </c>
      <c r="B231" s="3" t="s">
        <v>764</v>
      </c>
      <c r="C231" s="3" t="s">
        <v>765</v>
      </c>
      <c r="D231" s="3" t="s">
        <v>766</v>
      </c>
      <c r="E231" s="3" t="s">
        <v>187</v>
      </c>
      <c r="F231" s="3" t="s">
        <v>767</v>
      </c>
      <c r="G231" s="4" t="str">
        <f>HYPERLINK(F231)</f>
        <v>https://jobseq.eqsuite.com/JobPost/View/67e19a3b9b7d5005206f1ea7/warehouse-attendant-chase-field?lic=2040&amp;uid=37255</v>
      </c>
    </row>
    <row r="232" spans="1:7" ht="19.95" customHeight="1" x14ac:dyDescent="0.3">
      <c r="A232" s="6">
        <v>45739</v>
      </c>
      <c r="B232" s="3" t="s">
        <v>768</v>
      </c>
      <c r="C232" s="3" t="s">
        <v>576</v>
      </c>
      <c r="D232" s="3" t="s">
        <v>7</v>
      </c>
      <c r="E232" s="3" t="s">
        <v>769</v>
      </c>
      <c r="F232" s="3" t="s">
        <v>770</v>
      </c>
      <c r="G232" s="4" t="str">
        <f>HYPERLINK(F232)</f>
        <v>https://jobseq.eqsuite.com/JobPost/View/67e086de7318e90610279400/site-supply-specialist?lic=2040&amp;uid=37255</v>
      </c>
    </row>
    <row r="233" spans="1:7" ht="19.95" customHeight="1" x14ac:dyDescent="0.3">
      <c r="A233" s="6">
        <v>45739</v>
      </c>
      <c r="B233" s="3" t="s">
        <v>771</v>
      </c>
      <c r="C233" s="3" t="s">
        <v>350</v>
      </c>
      <c r="D233" s="3" t="s">
        <v>772</v>
      </c>
      <c r="E233" s="3" t="s">
        <v>210</v>
      </c>
      <c r="F233" s="3" t="s">
        <v>773</v>
      </c>
      <c r="G233" s="4" t="str">
        <f>HYPERLINK(F233)</f>
        <v>https://jobseq.eqsuite.com/JobPost/View/67e014949b7d5005206ed17b/individual-income-tax-auditor-2?lic=2040&amp;uid=37255</v>
      </c>
    </row>
    <row r="234" spans="1:7" ht="19.95" customHeight="1" x14ac:dyDescent="0.3">
      <c r="A234" s="6">
        <v>45739</v>
      </c>
      <c r="B234" s="3" t="s">
        <v>774</v>
      </c>
      <c r="C234" s="3" t="s">
        <v>165</v>
      </c>
      <c r="D234" s="3" t="s">
        <v>7</v>
      </c>
      <c r="E234" s="3" t="s">
        <v>775</v>
      </c>
      <c r="F234" s="3" t="s">
        <v>776</v>
      </c>
      <c r="G234" s="4" t="str">
        <f>HYPERLINK(F234)</f>
        <v>https://jobseq.eqsuite.com/JobPost/View/67e03eb88cb57400010724a9/key-encoder?lic=2040&amp;uid=37255</v>
      </c>
    </row>
    <row r="235" spans="1:7" ht="19.95" customHeight="1" x14ac:dyDescent="0.3">
      <c r="A235" s="6">
        <v>45739</v>
      </c>
      <c r="B235" s="3" t="s">
        <v>777</v>
      </c>
      <c r="C235" s="3" t="s">
        <v>440</v>
      </c>
      <c r="D235" s="3" t="s">
        <v>7</v>
      </c>
      <c r="E235" s="3" t="s">
        <v>441</v>
      </c>
      <c r="F235" s="3" t="s">
        <v>778</v>
      </c>
      <c r="G235" s="4" t="str">
        <f>HYPERLINK(F235)</f>
        <v>https://jobseq.eqsuite.com/JobPost/View/67e1d0889b7d510e009ab6e7/structural-engineer-project-engineer?lic=2040&amp;uid=37255</v>
      </c>
    </row>
    <row r="236" spans="1:7" ht="19.95" customHeight="1" x14ac:dyDescent="0.3">
      <c r="A236" s="6">
        <v>45739</v>
      </c>
      <c r="B236" s="3" t="s">
        <v>779</v>
      </c>
      <c r="C236" s="3" t="s">
        <v>780</v>
      </c>
      <c r="D236" s="3" t="s">
        <v>7</v>
      </c>
      <c r="E236" s="3" t="s">
        <v>194</v>
      </c>
      <c r="F236" s="3" t="s">
        <v>781</v>
      </c>
      <c r="G236" s="4" t="str">
        <f>HYPERLINK(F236)</f>
        <v>https://jobseq.eqsuite.com/JobPost/View/67e190e57792540f5032762c/security-operations-center-soc-operator?lic=2040&amp;uid=37255</v>
      </c>
    </row>
    <row r="237" spans="1:7" ht="19.95" customHeight="1" x14ac:dyDescent="0.3">
      <c r="A237" s="6">
        <v>45739</v>
      </c>
      <c r="B237" s="3" t="s">
        <v>782</v>
      </c>
      <c r="C237" s="3" t="s">
        <v>563</v>
      </c>
      <c r="D237" s="3" t="s">
        <v>7</v>
      </c>
      <c r="E237" s="3" t="s">
        <v>141</v>
      </c>
      <c r="F237" s="3" t="s">
        <v>783</v>
      </c>
      <c r="G237" s="4" t="str">
        <f>HYPERLINK(F237)</f>
        <v>https://jobseq.eqsuite.com/JobPost/View/67e05cd69b7d510e009a6895/or-tech-cvor-tech?lic=2040&amp;uid=37255</v>
      </c>
    </row>
    <row r="238" spans="1:7" ht="19.95" customHeight="1" x14ac:dyDescent="0.3">
      <c r="A238" s="6">
        <v>45739</v>
      </c>
      <c r="B238" s="3" t="s">
        <v>784</v>
      </c>
      <c r="C238" s="3" t="s">
        <v>410</v>
      </c>
      <c r="D238" s="3" t="s">
        <v>7</v>
      </c>
      <c r="E238" s="3" t="s">
        <v>407</v>
      </c>
      <c r="F238" s="3" t="s">
        <v>785</v>
      </c>
      <c r="G238" s="4" t="str">
        <f>HYPERLINK(F238)</f>
        <v>https://jobseq.eqsuite.com/JobPost/View/67e014d37792540f50322cbe/payroll-supervisor-administrative-services-officer-ii?lic=2040&amp;uid=37255</v>
      </c>
    </row>
    <row r="239" spans="1:7" ht="19.95" customHeight="1" x14ac:dyDescent="0.3">
      <c r="A239" s="6">
        <v>45739</v>
      </c>
      <c r="B239" s="3" t="s">
        <v>786</v>
      </c>
      <c r="C239" s="3" t="s">
        <v>787</v>
      </c>
      <c r="D239" s="3" t="s">
        <v>7</v>
      </c>
      <c r="E239" s="3" t="s">
        <v>141</v>
      </c>
      <c r="F239" s="3" t="s">
        <v>788</v>
      </c>
      <c r="G239" s="4" t="str">
        <f>HYPERLINK(F239)</f>
        <v>https://jobseq.eqsuite.com/JobPost/View/67e06ea77792540f50324efd/ortech-cvor?lic=2040&amp;uid=37255</v>
      </c>
    </row>
    <row r="240" spans="1:7" ht="19.95" customHeight="1" x14ac:dyDescent="0.3">
      <c r="A240" s="6">
        <v>45739</v>
      </c>
      <c r="B240" s="3" t="s">
        <v>789</v>
      </c>
      <c r="C240" s="3" t="s">
        <v>790</v>
      </c>
      <c r="D240" s="3" t="s">
        <v>7</v>
      </c>
      <c r="E240" s="3" t="s">
        <v>791</v>
      </c>
      <c r="F240" s="3" t="s">
        <v>792</v>
      </c>
      <c r="G240" s="4" t="str">
        <f>HYPERLINK(F240)</f>
        <v>https://jobseq.eqsuite.com/JobPost/View/67e199855bcc0b00018520fe/machine-operator?lic=2040&amp;uid=37255</v>
      </c>
    </row>
    <row r="241" spans="1:7" ht="19.95" customHeight="1" x14ac:dyDescent="0.3">
      <c r="A241" s="6">
        <v>45739</v>
      </c>
      <c r="B241" s="3" t="s">
        <v>793</v>
      </c>
      <c r="C241" s="3" t="s">
        <v>794</v>
      </c>
      <c r="D241" s="3" t="s">
        <v>795</v>
      </c>
      <c r="E241" s="3" t="s">
        <v>796</v>
      </c>
      <c r="F241" s="3" t="s">
        <v>797</v>
      </c>
      <c r="G241" s="4" t="str">
        <f>HYPERLINK(F241)</f>
        <v>https://jobseq.eqsuite.com/JobPost/View/67e1a9909b7d510e009a9d38/dump-truck-driver?lic=2040&amp;uid=37255</v>
      </c>
    </row>
    <row r="242" spans="1:7" ht="19.95" customHeight="1" x14ac:dyDescent="0.3">
      <c r="A242" s="6">
        <v>45739</v>
      </c>
      <c r="B242" s="3" t="s">
        <v>156</v>
      </c>
      <c r="C242" s="3" t="s">
        <v>157</v>
      </c>
      <c r="D242" s="3" t="s">
        <v>7</v>
      </c>
      <c r="E242" s="3" t="s">
        <v>158</v>
      </c>
      <c r="F242" s="3" t="s">
        <v>798</v>
      </c>
      <c r="G242" s="4" t="str">
        <f>HYPERLINK(F242)</f>
        <v>https://jobseq.eqsuite.com/JobPost/View/67e153af9b7d510e009a8dd0/part-time-hair-stylist?lic=2040&amp;uid=37255</v>
      </c>
    </row>
    <row r="243" spans="1:7" ht="19.95" customHeight="1" x14ac:dyDescent="0.3">
      <c r="A243" s="6">
        <v>45739</v>
      </c>
      <c r="B243" s="3" t="s">
        <v>799</v>
      </c>
      <c r="C243" s="3" t="s">
        <v>576</v>
      </c>
      <c r="D243" s="3" t="s">
        <v>7</v>
      </c>
      <c r="E243" s="3" t="s">
        <v>380</v>
      </c>
      <c r="F243" s="3" t="s">
        <v>800</v>
      </c>
      <c r="G243" s="4" t="str">
        <f>HYPERLINK(F243)</f>
        <v>https://jobseq.eqsuite.com/JobPost/View/67e0871b9b7d5005206efa26/director-external-reporting-aerospace-technologies?lic=2040&amp;uid=37255</v>
      </c>
    </row>
    <row r="244" spans="1:7" ht="19.95" customHeight="1" x14ac:dyDescent="0.3">
      <c r="A244" s="6">
        <v>45739</v>
      </c>
      <c r="B244" s="3" t="s">
        <v>593</v>
      </c>
      <c r="C244" s="3" t="s">
        <v>209</v>
      </c>
      <c r="D244" s="3" t="s">
        <v>7</v>
      </c>
      <c r="E244" s="3" t="s">
        <v>411</v>
      </c>
      <c r="F244" s="3" t="s">
        <v>801</v>
      </c>
      <c r="G244" s="4" t="str">
        <f>HYPERLINK(F244)</f>
        <v>https://jobseq.eqsuite.com/JobPost/View/67e013dd7792540f50322c91/procurement-specialist-senior?lic=2040&amp;uid=37255</v>
      </c>
    </row>
    <row r="245" spans="1:7" ht="19.95" customHeight="1" x14ac:dyDescent="0.3">
      <c r="A245" s="6">
        <v>45739</v>
      </c>
      <c r="B245" s="3" t="s">
        <v>802</v>
      </c>
      <c r="C245" s="3" t="s">
        <v>803</v>
      </c>
      <c r="D245" s="3" t="s">
        <v>7</v>
      </c>
      <c r="E245" s="3" t="s">
        <v>804</v>
      </c>
      <c r="F245" s="3" t="s">
        <v>805</v>
      </c>
      <c r="G245" s="4" t="str">
        <f>HYPERLINK(F245)</f>
        <v>https://jobseq.eqsuite.com/JobPost/View/67e18fe15bcc0b00018271fd/district-vp?lic=2040&amp;uid=37255</v>
      </c>
    </row>
    <row r="246" spans="1:7" ht="19.95" customHeight="1" x14ac:dyDescent="0.3">
      <c r="A246" s="6">
        <v>45738</v>
      </c>
      <c r="B246" s="3" t="s">
        <v>806</v>
      </c>
      <c r="C246" s="3" t="s">
        <v>807</v>
      </c>
      <c r="D246" s="3" t="s">
        <v>7</v>
      </c>
      <c r="E246" s="3" t="s">
        <v>8</v>
      </c>
      <c r="F246" s="3" t="s">
        <v>808</v>
      </c>
      <c r="G246" s="4" t="str">
        <f>HYPERLINK(F246)</f>
        <v>https://jobseq.eqsuite.com/JobPost/View/67e1e1d49b7d5005206f45f4/intern-children-s-services?lic=2040&amp;uid=37255</v>
      </c>
    </row>
    <row r="247" spans="1:7" ht="19.95" customHeight="1" x14ac:dyDescent="0.3">
      <c r="A247" s="6">
        <v>45738</v>
      </c>
      <c r="B247" s="3" t="s">
        <v>809</v>
      </c>
      <c r="C247" s="3" t="s">
        <v>810</v>
      </c>
      <c r="D247" s="3" t="s">
        <v>7</v>
      </c>
      <c r="E247" s="3" t="s">
        <v>34</v>
      </c>
      <c r="F247" s="3" t="s">
        <v>811</v>
      </c>
      <c r="G247" s="4" t="str">
        <f>HYPERLINK(F247)</f>
        <v>https://jobseq.eqsuite.com/JobPost/View/67e1d4669b7d510e009aba34/field-talent-manager?lic=2040&amp;uid=37255</v>
      </c>
    </row>
    <row r="248" spans="1:7" ht="19.95" customHeight="1" x14ac:dyDescent="0.3">
      <c r="A248" s="6">
        <v>45738</v>
      </c>
      <c r="B248" s="3" t="s">
        <v>812</v>
      </c>
      <c r="C248" s="3" t="s">
        <v>813</v>
      </c>
      <c r="D248" s="3" t="s">
        <v>7</v>
      </c>
      <c r="E248" s="3" t="s">
        <v>113</v>
      </c>
      <c r="F248" s="3" t="s">
        <v>814</v>
      </c>
      <c r="G248" s="4" t="str">
        <f>HYPERLINK(F248)</f>
        <v>https://jobseq.eqsuite.com/JobPost/View/67df03bd7318e90610275acf/physical-therapist-coronado-healthcare?lic=2040&amp;uid=37255</v>
      </c>
    </row>
    <row r="249" spans="1:7" ht="19.95" customHeight="1" x14ac:dyDescent="0.3">
      <c r="A249" s="6">
        <v>45738</v>
      </c>
      <c r="B249" s="3" t="s">
        <v>815</v>
      </c>
      <c r="C249" s="3" t="s">
        <v>816</v>
      </c>
      <c r="D249" s="3" t="s">
        <v>7</v>
      </c>
      <c r="E249" s="3" t="s">
        <v>817</v>
      </c>
      <c r="F249" s="3" t="s">
        <v>818</v>
      </c>
      <c r="G249" s="4" t="str">
        <f>HYPERLINK(F249)</f>
        <v>https://jobseq.eqsuite.com/JobPost/View/67e1bea39b7d5005206f2d6e/sales-and-service-manager?lic=2040&amp;uid=37255</v>
      </c>
    </row>
    <row r="250" spans="1:7" ht="19.95" customHeight="1" x14ac:dyDescent="0.3">
      <c r="A250" s="6">
        <v>45738</v>
      </c>
      <c r="B250" s="3" t="s">
        <v>819</v>
      </c>
      <c r="C250" s="3" t="s">
        <v>820</v>
      </c>
      <c r="D250" s="3" t="s">
        <v>7</v>
      </c>
      <c r="E250" s="3" t="s">
        <v>13</v>
      </c>
      <c r="F250" s="3" t="s">
        <v>821</v>
      </c>
      <c r="G250" s="4" t="str">
        <f>HYPERLINK(F250)</f>
        <v>https://jobseq.eqsuite.com/JobPost/View/67e239c99b7d5005206f60fa/adoption-program-manager?lic=2040&amp;uid=37255</v>
      </c>
    </row>
    <row r="251" spans="1:7" ht="19.95" customHeight="1" x14ac:dyDescent="0.3">
      <c r="A251" s="6">
        <v>45738</v>
      </c>
      <c r="B251" s="3" t="s">
        <v>822</v>
      </c>
      <c r="C251" s="3" t="s">
        <v>823</v>
      </c>
      <c r="D251" s="3" t="s">
        <v>7</v>
      </c>
      <c r="E251" s="3" t="s">
        <v>328</v>
      </c>
      <c r="F251" s="3" t="s">
        <v>824</v>
      </c>
      <c r="G251" s="4" t="str">
        <f>HYPERLINK(F251)</f>
        <v>https://jobseq.eqsuite.com/JobPost/View/67e18fa65bcc0b00018230a4/sales-consultant-medical-device?lic=2040&amp;uid=37255</v>
      </c>
    </row>
    <row r="252" spans="1:7" ht="19.95" customHeight="1" x14ac:dyDescent="0.3">
      <c r="A252" s="6">
        <v>45738</v>
      </c>
      <c r="B252" s="3" t="s">
        <v>825</v>
      </c>
      <c r="C252" s="3" t="s">
        <v>826</v>
      </c>
      <c r="D252" s="3" t="s">
        <v>7</v>
      </c>
      <c r="E252" s="3" t="s">
        <v>219</v>
      </c>
      <c r="F252" s="3" t="s">
        <v>827</v>
      </c>
      <c r="G252" s="4" t="str">
        <f>HYPERLINK(F252)</f>
        <v>https://jobseq.eqsuite.com/JobPost/View/67e1dc4f9b7d510e009abe73/lead-commercial-kitchen-service-technician?lic=2040&amp;uid=37255</v>
      </c>
    </row>
    <row r="253" spans="1:7" ht="19.95" customHeight="1" x14ac:dyDescent="0.3">
      <c r="A253" s="6">
        <v>45738</v>
      </c>
      <c r="B253" s="3" t="s">
        <v>828</v>
      </c>
      <c r="C253" s="3" t="s">
        <v>829</v>
      </c>
      <c r="D253" s="3" t="s">
        <v>7</v>
      </c>
      <c r="E253" s="3" t="s">
        <v>512</v>
      </c>
      <c r="F253" s="3" t="s">
        <v>830</v>
      </c>
      <c r="G253" s="4" t="str">
        <f>HYPERLINK(F253)</f>
        <v>https://jobseq.eqsuite.com/JobPost/View/67e03e5d8cb574000105e195/specialist-med-prior-auth?lic=2040&amp;uid=37255</v>
      </c>
    </row>
    <row r="254" spans="1:7" ht="19.95" customHeight="1" x14ac:dyDescent="0.3">
      <c r="A254" s="6">
        <v>45738</v>
      </c>
      <c r="B254" s="3" t="s">
        <v>831</v>
      </c>
      <c r="C254" s="3" t="s">
        <v>832</v>
      </c>
      <c r="D254" s="3" t="s">
        <v>7</v>
      </c>
      <c r="E254" s="3" t="s">
        <v>162</v>
      </c>
      <c r="F254" s="3" t="s">
        <v>833</v>
      </c>
      <c r="G254" s="4" t="str">
        <f>HYPERLINK(F254)</f>
        <v>https://jobseq.eqsuite.com/JobPost/View/67e03ef68cb574000107f4a3/administrative-specialist-i-onsite-phoenix-az?lic=2040&amp;uid=37255</v>
      </c>
    </row>
    <row r="255" spans="1:7" ht="19.95" customHeight="1" x14ac:dyDescent="0.3">
      <c r="A255" s="6">
        <v>45738</v>
      </c>
      <c r="B255" s="3" t="s">
        <v>834</v>
      </c>
      <c r="C255" s="3" t="s">
        <v>467</v>
      </c>
      <c r="D255" s="3" t="s">
        <v>7</v>
      </c>
      <c r="E255" s="3" t="s">
        <v>835</v>
      </c>
      <c r="F255" s="3" t="s">
        <v>836</v>
      </c>
      <c r="G255" s="4" t="str">
        <f>HYPERLINK(F255)</f>
        <v>https://jobseq.eqsuite.com/JobPost/View/67df314e7792540f5031ec90/supervisory-air-traffic-control-specialist-operations-supervisor-mss-2?lic=2040&amp;uid=37255</v>
      </c>
    </row>
    <row r="256" spans="1:7" ht="19.95" customHeight="1" x14ac:dyDescent="0.3">
      <c r="A256" s="6">
        <v>45738</v>
      </c>
      <c r="B256" s="3" t="s">
        <v>837</v>
      </c>
      <c r="C256" s="3" t="s">
        <v>28</v>
      </c>
      <c r="D256" s="3" t="s">
        <v>7</v>
      </c>
      <c r="E256" s="3" t="s">
        <v>352</v>
      </c>
      <c r="F256" s="3" t="s">
        <v>838</v>
      </c>
      <c r="G256" s="4" t="str">
        <f>HYPERLINK(F256)</f>
        <v>https://jobseq.eqsuite.com/JobPost/View/67de3c759b7d510e0099c05d/claims-business-process-consultant-national-remote?lic=2040&amp;uid=37255</v>
      </c>
    </row>
    <row r="257" spans="1:7" ht="19.95" customHeight="1" x14ac:dyDescent="0.3">
      <c r="A257" s="6">
        <v>45738</v>
      </c>
      <c r="B257" s="3" t="s">
        <v>839</v>
      </c>
      <c r="C257" s="3" t="s">
        <v>576</v>
      </c>
      <c r="D257" s="3" t="s">
        <v>7</v>
      </c>
      <c r="E257" s="3" t="s">
        <v>258</v>
      </c>
      <c r="F257" s="3" t="s">
        <v>840</v>
      </c>
      <c r="G257" s="4" t="str">
        <f>HYPERLINK(F257)</f>
        <v>https://jobseq.eqsuite.com/JobPost/View/67df37ca7792540f5031ee93/senior-advanced-systems-engineer?lic=2040&amp;uid=37255</v>
      </c>
    </row>
    <row r="258" spans="1:7" ht="19.95" customHeight="1" x14ac:dyDescent="0.3">
      <c r="A258" s="6">
        <v>45738</v>
      </c>
      <c r="B258" s="3" t="s">
        <v>841</v>
      </c>
      <c r="C258" s="3" t="s">
        <v>842</v>
      </c>
      <c r="D258" s="3" t="s">
        <v>7</v>
      </c>
      <c r="E258" s="3" t="s">
        <v>25</v>
      </c>
      <c r="F258" s="3" t="s">
        <v>843</v>
      </c>
      <c r="G258" s="4" t="str">
        <f>HYPERLINK(F258)</f>
        <v>https://jobseq.eqsuite.com/JobPost/View/67e22f159b7d5005206f5e90/it-support-technician-phoenix-az?lic=2040&amp;uid=37255</v>
      </c>
    </row>
    <row r="259" spans="1:7" ht="19.95" customHeight="1" x14ac:dyDescent="0.3">
      <c r="A259" s="6">
        <v>45738</v>
      </c>
      <c r="B259" s="3" t="s">
        <v>844</v>
      </c>
      <c r="C259" s="3" t="s">
        <v>845</v>
      </c>
      <c r="D259" s="3" t="s">
        <v>7</v>
      </c>
      <c r="E259" s="3" t="s">
        <v>846</v>
      </c>
      <c r="F259" s="3" t="s">
        <v>847</v>
      </c>
      <c r="G259" s="4" t="str">
        <f>HYPERLINK(F259)</f>
        <v>https://jobseq.eqsuite.com/JobPost/View/67e18fca5bcc0b00018252b7/restaurant-general-manager-matt-s-big-breakfast?lic=2040&amp;uid=37255</v>
      </c>
    </row>
    <row r="260" spans="1:7" ht="19.95" customHeight="1" x14ac:dyDescent="0.3">
      <c r="A260" s="6">
        <v>45738</v>
      </c>
      <c r="B260" s="3" t="s">
        <v>848</v>
      </c>
      <c r="C260" s="3" t="s">
        <v>849</v>
      </c>
      <c r="D260" s="3" t="s">
        <v>7</v>
      </c>
      <c r="E260" s="3" t="s">
        <v>850</v>
      </c>
      <c r="F260" s="3" t="s">
        <v>851</v>
      </c>
      <c r="G260" s="4" t="str">
        <f>HYPERLINK(F260)</f>
        <v>https://jobseq.eqsuite.com/JobPost/View/67df83f07792540f50320018/cook?lic=2040&amp;uid=37255</v>
      </c>
    </row>
    <row r="261" spans="1:7" ht="19.95" customHeight="1" x14ac:dyDescent="0.3">
      <c r="A261" s="6">
        <v>45738</v>
      </c>
      <c r="B261" s="3" t="s">
        <v>852</v>
      </c>
      <c r="C261" s="3" t="s">
        <v>853</v>
      </c>
      <c r="D261" s="3" t="s">
        <v>7</v>
      </c>
      <c r="E261" s="3" t="s">
        <v>804</v>
      </c>
      <c r="F261" s="3" t="s">
        <v>854</v>
      </c>
      <c r="G261" s="4" t="str">
        <f>HYPERLINK(F261)</f>
        <v>https://jobseq.eqsuite.com/JobPost/View/67e03e778cb5740001063d43/chief-portfolio-operations-officer-multiple-portcos-pe?lic=2040&amp;uid=37255</v>
      </c>
    </row>
    <row r="262" spans="1:7" ht="19.95" customHeight="1" x14ac:dyDescent="0.3">
      <c r="A262" s="6">
        <v>45738</v>
      </c>
      <c r="B262" s="3" t="s">
        <v>855</v>
      </c>
      <c r="C262" s="3" t="s">
        <v>673</v>
      </c>
      <c r="D262" s="3" t="s">
        <v>7</v>
      </c>
      <c r="E262" s="3" t="s">
        <v>590</v>
      </c>
      <c r="F262" s="3" t="s">
        <v>856</v>
      </c>
      <c r="G262" s="4" t="str">
        <f>HYPERLINK(F262)</f>
        <v>https://jobseq.eqsuite.com/JobPost/View/67e03e688cb5740001060a56/program-manager?lic=2040&amp;uid=37255</v>
      </c>
    </row>
    <row r="263" spans="1:7" ht="19.95" customHeight="1" x14ac:dyDescent="0.3">
      <c r="A263" s="6">
        <v>45738</v>
      </c>
      <c r="B263" s="3" t="s">
        <v>857</v>
      </c>
      <c r="C263" s="3" t="s">
        <v>858</v>
      </c>
      <c r="D263" s="3" t="s">
        <v>7</v>
      </c>
      <c r="E263" s="3" t="s">
        <v>230</v>
      </c>
      <c r="F263" s="3" t="s">
        <v>859</v>
      </c>
      <c r="G263" s="4" t="str">
        <f>HYPERLINK(F263)</f>
        <v>https://jobseq.eqsuite.com/JobPost/View/67e03e2e8cb57400010540c9/senior-underwriter?lic=2040&amp;uid=37255</v>
      </c>
    </row>
    <row r="264" spans="1:7" ht="19.95" customHeight="1" x14ac:dyDescent="0.3">
      <c r="A264" s="6">
        <v>45738</v>
      </c>
      <c r="B264" s="3" t="s">
        <v>860</v>
      </c>
      <c r="C264" s="3" t="s">
        <v>861</v>
      </c>
      <c r="D264" s="3" t="s">
        <v>7</v>
      </c>
      <c r="E264" s="3" t="s">
        <v>862</v>
      </c>
      <c r="F264" s="3" t="s">
        <v>863</v>
      </c>
      <c r="G264" s="4" t="str">
        <f>HYPERLINK(F264)</f>
        <v>https://jobseq.eqsuite.com/JobPost/View/67e03e658cb5740001060016/federal-air-marshal?lic=2040&amp;uid=37255</v>
      </c>
    </row>
    <row r="265" spans="1:7" ht="19.95" customHeight="1" x14ac:dyDescent="0.3">
      <c r="A265" s="6">
        <v>45738</v>
      </c>
      <c r="B265" s="3" t="s">
        <v>864</v>
      </c>
      <c r="C265" s="3" t="s">
        <v>865</v>
      </c>
      <c r="D265" s="3" t="s">
        <v>7</v>
      </c>
      <c r="E265" s="3" t="s">
        <v>29</v>
      </c>
      <c r="F265" s="3" t="s">
        <v>866</v>
      </c>
      <c r="G265" s="4" t="str">
        <f>HYPERLINK(F265)</f>
        <v>https://jobseq.eqsuite.com/JobPost/View/67e03e4e8cb574000105aedf/siu-auto-triage-rep?lic=2040&amp;uid=37255</v>
      </c>
    </row>
    <row r="266" spans="1:7" ht="19.95" customHeight="1" x14ac:dyDescent="0.3">
      <c r="A266" s="6">
        <v>45738</v>
      </c>
      <c r="B266" s="3" t="s">
        <v>867</v>
      </c>
      <c r="C266" s="3" t="s">
        <v>868</v>
      </c>
      <c r="D266" s="3" t="s">
        <v>7</v>
      </c>
      <c r="E266" s="3" t="s">
        <v>162</v>
      </c>
      <c r="F266" s="3" t="s">
        <v>869</v>
      </c>
      <c r="G266" s="4" t="str">
        <f>HYPERLINK(F266)</f>
        <v>https://jobseq.eqsuite.com/JobPost/View/67e03e898cb5740001067c3d/utilization-management-assistant?lic=2040&amp;uid=37255</v>
      </c>
    </row>
    <row r="267" spans="1:7" ht="19.95" customHeight="1" x14ac:dyDescent="0.3">
      <c r="A267" s="6">
        <v>45738</v>
      </c>
      <c r="B267" s="3" t="s">
        <v>870</v>
      </c>
      <c r="C267" s="3" t="s">
        <v>871</v>
      </c>
      <c r="D267" s="3" t="s">
        <v>7</v>
      </c>
      <c r="E267" s="3" t="s">
        <v>872</v>
      </c>
      <c r="F267" s="3" t="s">
        <v>873</v>
      </c>
      <c r="G267" s="4" t="str">
        <f>HYPERLINK(F267)</f>
        <v>https://jobseq.eqsuite.com/JobPost/View/67e03ea28cb574000106d735/volkswagen-service-technician?lic=2040&amp;uid=37255</v>
      </c>
    </row>
    <row r="268" spans="1:7" ht="19.95" customHeight="1" x14ac:dyDescent="0.3">
      <c r="A268" s="6">
        <v>45738</v>
      </c>
      <c r="B268" s="3" t="s">
        <v>874</v>
      </c>
      <c r="C268" s="3" t="s">
        <v>37</v>
      </c>
      <c r="D268" s="3" t="s">
        <v>7</v>
      </c>
      <c r="E268" s="3" t="s">
        <v>194</v>
      </c>
      <c r="F268" s="3" t="s">
        <v>875</v>
      </c>
      <c r="G268" s="4" t="str">
        <f>HYPERLINK(F268)</f>
        <v>https://jobseq.eqsuite.com/JobPost/View/67e23dd19b7d510e009adc04/insider-threat-response-database-activity-monitoring-analyst-mid-level?lic=2040&amp;uid=37255</v>
      </c>
    </row>
    <row r="269" spans="1:7" ht="19.95" customHeight="1" x14ac:dyDescent="0.3">
      <c r="A269" s="6">
        <v>45738</v>
      </c>
      <c r="B269" s="3" t="s">
        <v>876</v>
      </c>
      <c r="C269" s="3" t="s">
        <v>410</v>
      </c>
      <c r="D269" s="3" t="s">
        <v>7</v>
      </c>
      <c r="E269" s="3" t="s">
        <v>804</v>
      </c>
      <c r="F269" s="3" t="s">
        <v>877</v>
      </c>
      <c r="G269" s="4" t="str">
        <f>HYPERLINK(F269)</f>
        <v>https://jobseq.eqsuite.com/JobPost/View/67deb9ee9b7d5005206e656a/deputy-chief-information-officer?lic=2040&amp;uid=37255</v>
      </c>
    </row>
    <row r="270" spans="1:7" ht="19.95" customHeight="1" x14ac:dyDescent="0.3">
      <c r="A270" s="6">
        <v>45738</v>
      </c>
      <c r="B270" s="3" t="s">
        <v>878</v>
      </c>
      <c r="C270" s="3" t="s">
        <v>879</v>
      </c>
      <c r="D270" s="3" t="s">
        <v>7</v>
      </c>
      <c r="E270" s="3" t="s">
        <v>8</v>
      </c>
      <c r="F270" s="3" t="s">
        <v>880</v>
      </c>
      <c r="G270" s="4" t="str">
        <f>HYPERLINK(F270)</f>
        <v>https://jobseq.eqsuite.com/JobPost/View/67e193825bcc0b000182e008/special-needs-house-manager?lic=2040&amp;uid=37255</v>
      </c>
    </row>
    <row r="271" spans="1:7" ht="19.95" customHeight="1" x14ac:dyDescent="0.3">
      <c r="A271" s="6">
        <v>45738</v>
      </c>
      <c r="B271" s="3" t="s">
        <v>881</v>
      </c>
      <c r="C271" s="3" t="s">
        <v>882</v>
      </c>
      <c r="D271" s="3" t="s">
        <v>7</v>
      </c>
      <c r="E271" s="3" t="s">
        <v>154</v>
      </c>
      <c r="F271" s="3" t="s">
        <v>883</v>
      </c>
      <c r="G271" s="4" t="str">
        <f>HYPERLINK(F271)</f>
        <v>https://jobseq.eqsuite.com/JobPost/View/67e03ef48cb574000107ed1d/x-ray-tech?lic=2040&amp;uid=37255</v>
      </c>
    </row>
    <row r="272" spans="1:7" ht="19.95" customHeight="1" x14ac:dyDescent="0.3">
      <c r="A272" s="6">
        <v>45738</v>
      </c>
      <c r="B272" s="3" t="s">
        <v>884</v>
      </c>
      <c r="C272" s="3" t="s">
        <v>676</v>
      </c>
      <c r="D272" s="3" t="s">
        <v>7</v>
      </c>
      <c r="E272" s="3" t="s">
        <v>13</v>
      </c>
      <c r="F272" s="3" t="s">
        <v>885</v>
      </c>
      <c r="G272" s="4" t="str">
        <f>HYPERLINK(F272)</f>
        <v>https://jobseq.eqsuite.com/JobPost/View/67e03e968cb574000106adae/senior-it-security-infrastructure-manager-jn-032025-156488?lic=2040&amp;uid=37255</v>
      </c>
    </row>
    <row r="273" spans="1:7" ht="19.95" customHeight="1" x14ac:dyDescent="0.3">
      <c r="A273" s="6">
        <v>45738</v>
      </c>
      <c r="B273" s="3" t="s">
        <v>886</v>
      </c>
      <c r="C273" s="3" t="s">
        <v>887</v>
      </c>
      <c r="D273" s="3" t="s">
        <v>7</v>
      </c>
      <c r="E273" s="3" t="s">
        <v>13</v>
      </c>
      <c r="F273" s="3" t="s">
        <v>888</v>
      </c>
      <c r="G273" s="4" t="str">
        <f>HYPERLINK(F273)</f>
        <v>https://jobseq.eqsuite.com/JobPost/View/67e03e968cb574000106adf9/automation-team-lead-delivery-lead-remote?lic=2040&amp;uid=37255</v>
      </c>
    </row>
    <row r="274" spans="1:7" ht="19.95" customHeight="1" x14ac:dyDescent="0.3">
      <c r="A274" s="6">
        <v>45738</v>
      </c>
      <c r="B274" s="3" t="s">
        <v>889</v>
      </c>
      <c r="C274" s="3" t="s">
        <v>890</v>
      </c>
      <c r="D274" s="3" t="s">
        <v>7</v>
      </c>
      <c r="E274" s="3" t="s">
        <v>891</v>
      </c>
      <c r="F274" s="3" t="s">
        <v>892</v>
      </c>
      <c r="G274" s="4" t="str">
        <f>HYPERLINK(F274)</f>
        <v>https://jobseq.eqsuite.com/JobPost/View/67e03e4f8cb574000105b12f/contracts-paralegal?lic=2040&amp;uid=37255</v>
      </c>
    </row>
    <row r="275" spans="1:7" ht="19.95" customHeight="1" x14ac:dyDescent="0.3">
      <c r="A275" s="6">
        <v>45738</v>
      </c>
      <c r="B275" s="3" t="s">
        <v>893</v>
      </c>
      <c r="C275" s="3" t="s">
        <v>894</v>
      </c>
      <c r="D275" s="3" t="s">
        <v>7</v>
      </c>
      <c r="E275" s="3" t="s">
        <v>332</v>
      </c>
      <c r="F275" s="3" t="s">
        <v>895</v>
      </c>
      <c r="G275" s="4" t="str">
        <f>HYPERLINK(F275)</f>
        <v>https://jobseq.eqsuite.com/JobPost/View/67df284e9b7d510e009a0642/net-full-stack-developer-junior-mid-level-role?lic=2040&amp;uid=37255</v>
      </c>
    </row>
    <row r="276" spans="1:7" ht="19.95" customHeight="1" x14ac:dyDescent="0.3">
      <c r="A276" s="6">
        <v>45738</v>
      </c>
      <c r="B276" s="3" t="s">
        <v>896</v>
      </c>
      <c r="C276" s="3" t="s">
        <v>897</v>
      </c>
      <c r="D276" s="3" t="s">
        <v>7</v>
      </c>
      <c r="E276" s="3" t="s">
        <v>17</v>
      </c>
      <c r="F276" s="3" t="s">
        <v>898</v>
      </c>
      <c r="G276" s="4" t="str">
        <f>HYPERLINK(F276)</f>
        <v>https://jobseq.eqsuite.com/JobPost/View/67e03e8f8cb57400010694ec/clinical-affairs-scientist?lic=2040&amp;uid=37255</v>
      </c>
    </row>
    <row r="277" spans="1:7" ht="19.95" customHeight="1" x14ac:dyDescent="0.3">
      <c r="A277" s="6">
        <v>45738</v>
      </c>
      <c r="B277" s="3" t="s">
        <v>899</v>
      </c>
      <c r="C277" s="3" t="s">
        <v>631</v>
      </c>
      <c r="D277" s="3" t="s">
        <v>900</v>
      </c>
      <c r="E277" s="3" t="s">
        <v>901</v>
      </c>
      <c r="F277" s="3" t="s">
        <v>902</v>
      </c>
      <c r="G277" s="4" t="str">
        <f>HYPERLINK(F277)</f>
        <v>https://jobseq.eqsuite.com/JobPost/View/67dfd8259b7d5005206ec30b/customer-service-representative?lic=2040&amp;uid=37255</v>
      </c>
    </row>
    <row r="278" spans="1:7" ht="19.95" customHeight="1" x14ac:dyDescent="0.3">
      <c r="A278" s="6">
        <v>45738</v>
      </c>
      <c r="B278" s="3" t="s">
        <v>903</v>
      </c>
      <c r="C278" s="3" t="s">
        <v>904</v>
      </c>
      <c r="D278" s="3" t="s">
        <v>7</v>
      </c>
      <c r="E278" s="3" t="s">
        <v>13</v>
      </c>
      <c r="F278" s="3" t="s">
        <v>905</v>
      </c>
      <c r="G278" s="4" t="str">
        <f>HYPERLINK(F278)</f>
        <v>https://jobseq.eqsuite.com/JobPost/View/67e23a067792540f5032b809/infrastructure-engineer?lic=2040&amp;uid=37255</v>
      </c>
    </row>
    <row r="279" spans="1:7" ht="19.95" customHeight="1" x14ac:dyDescent="0.3">
      <c r="A279" s="6">
        <v>45738</v>
      </c>
      <c r="B279" s="3" t="s">
        <v>906</v>
      </c>
      <c r="C279" s="3" t="s">
        <v>257</v>
      </c>
      <c r="D279" s="3" t="s">
        <v>7</v>
      </c>
      <c r="E279" s="3" t="s">
        <v>116</v>
      </c>
      <c r="F279" s="3" t="s">
        <v>907</v>
      </c>
      <c r="G279" s="4" t="str">
        <f>HYPERLINK(F279)</f>
        <v>https://jobseq.eqsuite.com/JobPost/View/67de661a9b7d5005206e5254/onsite-mortgage-csr-85044?lic=2040&amp;uid=37255</v>
      </c>
    </row>
    <row r="280" spans="1:7" ht="19.95" customHeight="1" x14ac:dyDescent="0.3">
      <c r="A280" s="6">
        <v>45738</v>
      </c>
      <c r="B280" s="3" t="s">
        <v>908</v>
      </c>
      <c r="C280" s="3" t="s">
        <v>290</v>
      </c>
      <c r="D280" s="3" t="s">
        <v>7</v>
      </c>
      <c r="E280" s="3" t="s">
        <v>194</v>
      </c>
      <c r="F280" s="3" t="s">
        <v>909</v>
      </c>
      <c r="G280" s="4" t="str">
        <f>HYPERLINK(F280)</f>
        <v>https://jobseq.eqsuite.com/JobPost/View/67e18fd45bcc0b0001825f68/privacy-assistant?lic=2040&amp;uid=37255</v>
      </c>
    </row>
    <row r="281" spans="1:7" ht="19.95" customHeight="1" x14ac:dyDescent="0.3">
      <c r="A281" s="6">
        <v>45738</v>
      </c>
      <c r="B281" s="3" t="s">
        <v>910</v>
      </c>
      <c r="C281" s="3" t="s">
        <v>911</v>
      </c>
      <c r="D281" s="3" t="s">
        <v>7</v>
      </c>
      <c r="E281" s="3" t="s">
        <v>441</v>
      </c>
      <c r="F281" s="3" t="s">
        <v>912</v>
      </c>
      <c r="G281" s="4" t="str">
        <f>HYPERLINK(F281)</f>
        <v>https://jobseq.eqsuite.com/JobPost/View/67e03e308cb5740001054970/supervisor-generation-projects-gas-oil?lic=2040&amp;uid=37255</v>
      </c>
    </row>
    <row r="282" spans="1:7" ht="19.95" customHeight="1" x14ac:dyDescent="0.3">
      <c r="A282" s="6">
        <v>45738</v>
      </c>
      <c r="B282" s="3" t="s">
        <v>913</v>
      </c>
      <c r="C282" s="3" t="s">
        <v>914</v>
      </c>
      <c r="D282" s="3" t="s">
        <v>7</v>
      </c>
      <c r="E282" s="3" t="s">
        <v>68</v>
      </c>
      <c r="F282" s="3" t="s">
        <v>915</v>
      </c>
      <c r="G282" s="4" t="str">
        <f>HYPERLINK(F282)</f>
        <v>https://jobseq.eqsuite.com/JobPost/View/67e03ee28cb574000107b164/warehouse-labor-pallet-sorter?lic=2040&amp;uid=37255</v>
      </c>
    </row>
    <row r="283" spans="1:7" ht="19.95" customHeight="1" x14ac:dyDescent="0.3">
      <c r="A283" s="6">
        <v>45738</v>
      </c>
      <c r="B283" s="3" t="s">
        <v>916</v>
      </c>
      <c r="C283" s="3" t="s">
        <v>917</v>
      </c>
      <c r="D283" s="3" t="s">
        <v>7</v>
      </c>
      <c r="E283" s="3" t="s">
        <v>590</v>
      </c>
      <c r="F283" s="3" t="s">
        <v>918</v>
      </c>
      <c r="G283" s="4" t="str">
        <f>HYPERLINK(F283)</f>
        <v>https://jobseq.eqsuite.com/JobPost/View/67deb7c09b7d5005206e62ae/operations-associate-chispa-az?lic=2040&amp;uid=37255</v>
      </c>
    </row>
    <row r="284" spans="1:7" ht="19.95" customHeight="1" x14ac:dyDescent="0.3">
      <c r="A284" s="6">
        <v>45738</v>
      </c>
      <c r="B284" s="3" t="s">
        <v>919</v>
      </c>
      <c r="C284" s="3" t="s">
        <v>920</v>
      </c>
      <c r="D284" s="3" t="s">
        <v>7</v>
      </c>
      <c r="E284" s="3" t="s">
        <v>13</v>
      </c>
      <c r="F284" s="3" t="s">
        <v>921</v>
      </c>
      <c r="G284" s="4" t="str">
        <f>HYPERLINK(F284)</f>
        <v>https://jobseq.eqsuite.com/JobPost/View/67e38ff89b7d5005206fe0a1/senior-manager-business-systems?lic=2040&amp;uid=37255</v>
      </c>
    </row>
    <row r="285" spans="1:7" ht="19.95" customHeight="1" x14ac:dyDescent="0.3">
      <c r="A285" s="6">
        <v>45738</v>
      </c>
      <c r="B285" s="3" t="s">
        <v>922</v>
      </c>
      <c r="C285" s="3" t="s">
        <v>923</v>
      </c>
      <c r="D285" s="3" t="s">
        <v>7</v>
      </c>
      <c r="E285" s="3" t="s">
        <v>924</v>
      </c>
      <c r="F285" s="3" t="s">
        <v>925</v>
      </c>
      <c r="G285" s="4" t="str">
        <f>HYPERLINK(F285)</f>
        <v>https://jobseq.eqsuite.com/JobPost/View/67e03e7a8cb5740001064733/real-estate-leader?lic=2040&amp;uid=37255</v>
      </c>
    </row>
    <row r="286" spans="1:7" ht="19.95" customHeight="1" x14ac:dyDescent="0.3">
      <c r="A286" s="6">
        <v>45738</v>
      </c>
      <c r="B286" s="3" t="s">
        <v>926</v>
      </c>
      <c r="C286" s="3" t="s">
        <v>927</v>
      </c>
      <c r="D286" s="3" t="s">
        <v>7</v>
      </c>
      <c r="E286" s="3" t="s">
        <v>34</v>
      </c>
      <c r="F286" s="3" t="s">
        <v>928</v>
      </c>
      <c r="G286" s="4" t="str">
        <f>HYPERLINK(F286)</f>
        <v>https://jobseq.eqsuite.com/JobPost/View/67e03e758cb5740001063689/people-and-culture-hr-specialist-april-start?lic=2040&amp;uid=37255</v>
      </c>
    </row>
    <row r="287" spans="1:7" ht="19.95" customHeight="1" x14ac:dyDescent="0.3">
      <c r="A287" s="6">
        <v>45738</v>
      </c>
      <c r="B287" s="3" t="s">
        <v>929</v>
      </c>
      <c r="C287" s="3" t="s">
        <v>930</v>
      </c>
      <c r="D287" s="3" t="s">
        <v>7</v>
      </c>
      <c r="E287" s="3" t="s">
        <v>931</v>
      </c>
      <c r="F287" s="3" t="s">
        <v>932</v>
      </c>
      <c r="G287" s="4" t="str">
        <f>HYPERLINK(F287)</f>
        <v>https://jobseq.eqsuite.com/JobPost/View/67e03e5a8cb574000105d91e/private-investigator?lic=2040&amp;uid=37255</v>
      </c>
    </row>
    <row r="288" spans="1:7" ht="19.95" customHeight="1" x14ac:dyDescent="0.3">
      <c r="A288" s="6">
        <v>45738</v>
      </c>
      <c r="B288" s="3" t="s">
        <v>933</v>
      </c>
      <c r="C288" s="3" t="s">
        <v>934</v>
      </c>
      <c r="D288" s="3" t="s">
        <v>7</v>
      </c>
      <c r="E288" s="3" t="s">
        <v>258</v>
      </c>
      <c r="F288" s="3" t="s">
        <v>935</v>
      </c>
      <c r="G288" s="4" t="str">
        <f>HYPERLINK(F288)</f>
        <v>https://jobseq.eqsuite.com/JobPost/View/67e23ec67318e9061027c299/data-center-engineer?lic=2040&amp;uid=37255</v>
      </c>
    </row>
    <row r="289" spans="1:7" ht="19.95" customHeight="1" x14ac:dyDescent="0.3">
      <c r="A289" s="6">
        <v>45738</v>
      </c>
      <c r="B289" s="3" t="s">
        <v>936</v>
      </c>
      <c r="C289" s="3" t="s">
        <v>937</v>
      </c>
      <c r="D289" s="3" t="s">
        <v>7</v>
      </c>
      <c r="E289" s="3" t="s">
        <v>29</v>
      </c>
      <c r="F289" s="3" t="s">
        <v>938</v>
      </c>
      <c r="G289" s="4" t="str">
        <f>HYPERLINK(F289)</f>
        <v>https://jobseq.eqsuite.com/JobPost/View/67e18ff15bcc0b0001829171/referral-coordinator?lic=2040&amp;uid=37255</v>
      </c>
    </row>
    <row r="290" spans="1:7" ht="19.95" customHeight="1" x14ac:dyDescent="0.3">
      <c r="A290" s="6">
        <v>45738</v>
      </c>
      <c r="B290" s="3" t="s">
        <v>939</v>
      </c>
      <c r="C290" s="3" t="s">
        <v>940</v>
      </c>
      <c r="D290" s="3" t="s">
        <v>7</v>
      </c>
      <c r="E290" s="3" t="s">
        <v>941</v>
      </c>
      <c r="F290" s="3" t="s">
        <v>942</v>
      </c>
      <c r="G290" s="4" t="str">
        <f>HYPERLINK(F290)</f>
        <v>https://jobseq.eqsuite.com/JobPost/View/67dfc6d79b7d510e009a372c/school-maintenance-grounds-custodian?lic=2040&amp;uid=37255</v>
      </c>
    </row>
    <row r="291" spans="1:7" ht="19.95" customHeight="1" x14ac:dyDescent="0.3">
      <c r="A291" s="6">
        <v>45738</v>
      </c>
      <c r="B291" s="3" t="s">
        <v>385</v>
      </c>
      <c r="C291" s="3" t="s">
        <v>943</v>
      </c>
      <c r="D291" s="3" t="s">
        <v>7</v>
      </c>
      <c r="E291" s="3" t="s">
        <v>387</v>
      </c>
      <c r="F291" s="3" t="s">
        <v>944</v>
      </c>
      <c r="G291" s="4" t="str">
        <f>HYPERLINK(F291)</f>
        <v>https://jobseq.eqsuite.com/JobPost/View/67e23ec69b7d5005206f6213/summer-intern?lic=2040&amp;uid=37255</v>
      </c>
    </row>
    <row r="292" spans="1:7" ht="19.95" customHeight="1" x14ac:dyDescent="0.3">
      <c r="A292" s="6">
        <v>45738</v>
      </c>
      <c r="B292" s="3" t="s">
        <v>945</v>
      </c>
      <c r="C292" s="3" t="s">
        <v>946</v>
      </c>
      <c r="D292" s="3" t="s">
        <v>7</v>
      </c>
      <c r="E292" s="3" t="s">
        <v>947</v>
      </c>
      <c r="F292" s="3" t="s">
        <v>948</v>
      </c>
      <c r="G292" s="4" t="str">
        <f>HYPERLINK(F292)</f>
        <v>https://jobseq.eqsuite.com/JobPost/View/67e194e25bcc0b00018368ed/senior-electrical-engineer-phoenix-area?lic=2040&amp;uid=37255</v>
      </c>
    </row>
    <row r="293" spans="1:7" ht="19.95" customHeight="1" x14ac:dyDescent="0.3">
      <c r="A293" s="6">
        <v>45738</v>
      </c>
      <c r="B293" s="3" t="s">
        <v>949</v>
      </c>
      <c r="C293" s="3" t="s">
        <v>950</v>
      </c>
      <c r="D293" s="3" t="s">
        <v>7</v>
      </c>
      <c r="E293" s="3" t="s">
        <v>441</v>
      </c>
      <c r="F293" s="3" t="s">
        <v>951</v>
      </c>
      <c r="G293" s="4" t="str">
        <f>HYPERLINK(F293)</f>
        <v>https://jobseq.eqsuite.com/JobPost/View/67e03ea98cb574000106f1a0/transportation-engineer-manager?lic=2040&amp;uid=37255</v>
      </c>
    </row>
    <row r="294" spans="1:7" ht="19.95" customHeight="1" x14ac:dyDescent="0.3">
      <c r="A294" s="6">
        <v>45738</v>
      </c>
      <c r="B294" s="3" t="s">
        <v>952</v>
      </c>
      <c r="C294" s="3" t="s">
        <v>953</v>
      </c>
      <c r="D294" s="3" t="s">
        <v>7</v>
      </c>
      <c r="E294" s="3" t="s">
        <v>509</v>
      </c>
      <c r="F294" s="3" t="s">
        <v>954</v>
      </c>
      <c r="G294" s="4" t="str">
        <f>HYPERLINK(F294)</f>
        <v>https://jobseq.eqsuite.com/JobPost/View/67e03ef58cb574000107f104/psychotherapists-remote-positions-nationwide?lic=2040&amp;uid=37255</v>
      </c>
    </row>
    <row r="295" spans="1:7" ht="19.95" customHeight="1" x14ac:dyDescent="0.3">
      <c r="A295" s="6">
        <v>45738</v>
      </c>
      <c r="B295" s="3" t="s">
        <v>955</v>
      </c>
      <c r="C295" s="3" t="s">
        <v>28</v>
      </c>
      <c r="D295" s="3" t="s">
        <v>7</v>
      </c>
      <c r="E295" s="3" t="s">
        <v>956</v>
      </c>
      <c r="F295" s="3" t="s">
        <v>957</v>
      </c>
      <c r="G295" s="4" t="str">
        <f>HYPERLINK(F295)</f>
        <v>https://jobseq.eqsuite.com/JobPost/View/67e237699b7d5005206f60de/clinical-documentation-integrity-specialist-national-remote?lic=2040&amp;uid=37255</v>
      </c>
    </row>
    <row r="296" spans="1:7" ht="19.95" customHeight="1" x14ac:dyDescent="0.3">
      <c r="A296" s="6">
        <v>45738</v>
      </c>
      <c r="B296" s="3" t="s">
        <v>958</v>
      </c>
      <c r="C296" s="3" t="s">
        <v>959</v>
      </c>
      <c r="D296" s="3" t="s">
        <v>7</v>
      </c>
      <c r="E296" s="3" t="s">
        <v>25</v>
      </c>
      <c r="F296" s="3" t="s">
        <v>960</v>
      </c>
      <c r="G296" s="4" t="str">
        <f>HYPERLINK(F296)</f>
        <v>https://jobseq.eqsuite.com/JobPost/View/67e03e7c8cb5740001064d0a/linux-desktop-devices-support-engineer?lic=2040&amp;uid=37255</v>
      </c>
    </row>
    <row r="297" spans="1:7" ht="19.95" customHeight="1" x14ac:dyDescent="0.3">
      <c r="A297" s="6">
        <v>45738</v>
      </c>
      <c r="B297" s="3" t="s">
        <v>961</v>
      </c>
      <c r="C297" s="3" t="s">
        <v>810</v>
      </c>
      <c r="D297" s="3" t="s">
        <v>7</v>
      </c>
      <c r="E297" s="3" t="s">
        <v>328</v>
      </c>
      <c r="F297" s="3" t="s">
        <v>962</v>
      </c>
      <c r="G297" s="4" t="str">
        <f>HYPERLINK(F297)</f>
        <v>https://jobseq.eqsuite.com/JobPost/View/67e1d4667792540f50329817/virtual-pharmaceutical-sales-representative?lic=2040&amp;uid=37255</v>
      </c>
    </row>
    <row r="298" spans="1:7" ht="19.95" customHeight="1" x14ac:dyDescent="0.3">
      <c r="A298" s="6">
        <v>45738</v>
      </c>
      <c r="B298" s="3" t="s">
        <v>963</v>
      </c>
      <c r="C298" s="3" t="s">
        <v>904</v>
      </c>
      <c r="D298" s="3" t="s">
        <v>7</v>
      </c>
      <c r="E298" s="3" t="s">
        <v>13</v>
      </c>
      <c r="F298" s="3" t="s">
        <v>964</v>
      </c>
      <c r="G298" s="4" t="str">
        <f>HYPERLINK(F298)</f>
        <v>https://jobseq.eqsuite.com/JobPost/View/67e23d937792540f5032b85c/audit-manager-global-merchant-network-services?lic=2040&amp;uid=37255</v>
      </c>
    </row>
    <row r="299" spans="1:7" ht="19.95" customHeight="1" x14ac:dyDescent="0.3">
      <c r="A299" s="6">
        <v>45738</v>
      </c>
      <c r="B299" s="3" t="s">
        <v>965</v>
      </c>
      <c r="C299" s="3" t="s">
        <v>966</v>
      </c>
      <c r="D299" s="3" t="s">
        <v>7</v>
      </c>
      <c r="E299" s="3" t="s">
        <v>38</v>
      </c>
      <c r="F299" s="3" t="s">
        <v>967</v>
      </c>
      <c r="G299" s="4" t="str">
        <f>HYPERLINK(F299)</f>
        <v>https://jobseq.eqsuite.com/JobPost/View/67e03f1c8cb57400010874cf/commercial-property-claims-adjuster?lic=2040&amp;uid=37255</v>
      </c>
    </row>
    <row r="300" spans="1:7" ht="19.95" customHeight="1" x14ac:dyDescent="0.3">
      <c r="A300" s="6">
        <v>45738</v>
      </c>
      <c r="B300" s="3" t="s">
        <v>968</v>
      </c>
      <c r="C300" s="3" t="s">
        <v>969</v>
      </c>
      <c r="D300" s="3" t="s">
        <v>7</v>
      </c>
      <c r="E300" s="3" t="s">
        <v>970</v>
      </c>
      <c r="F300" s="3" t="s">
        <v>971</v>
      </c>
      <c r="G300" s="4" t="str">
        <f>HYPERLINK(F300)</f>
        <v>https://jobseq.eqsuite.com/JobPost/View/67e03ebc8cb57400010734b9/mbh-virtual-therapist-tx?lic=2040&amp;uid=37255</v>
      </c>
    </row>
    <row r="301" spans="1:7" ht="19.95" customHeight="1" x14ac:dyDescent="0.3">
      <c r="A301" s="6">
        <v>45738</v>
      </c>
      <c r="B301" s="3" t="s">
        <v>972</v>
      </c>
      <c r="C301" s="3" t="s">
        <v>973</v>
      </c>
      <c r="D301" s="3" t="s">
        <v>7</v>
      </c>
      <c r="E301" s="3" t="s">
        <v>380</v>
      </c>
      <c r="F301" s="3" t="s">
        <v>974</v>
      </c>
      <c r="G301" s="4" t="str">
        <f>HYPERLINK(F301)</f>
        <v>https://jobseq.eqsuite.com/JobPost/View/67ded6ed7792540f5031c77e/billing-revenue-manager?lic=2040&amp;uid=37255</v>
      </c>
    </row>
    <row r="302" spans="1:7" ht="19.95" customHeight="1" x14ac:dyDescent="0.3">
      <c r="A302" s="6">
        <v>45738</v>
      </c>
      <c r="B302" s="3" t="s">
        <v>975</v>
      </c>
      <c r="C302" s="3" t="s">
        <v>132</v>
      </c>
      <c r="D302" s="3" t="s">
        <v>7</v>
      </c>
      <c r="E302" s="3" t="s">
        <v>141</v>
      </c>
      <c r="F302" s="3" t="s">
        <v>976</v>
      </c>
      <c r="G302" s="4" t="str">
        <f>HYPERLINK(F302)</f>
        <v>https://jobseq.eqsuite.com/JobPost/View/67df11037792540f5031ded1/surgical-tech-cvor-cst?lic=2040&amp;uid=37255</v>
      </c>
    </row>
    <row r="303" spans="1:7" ht="19.95" customHeight="1" x14ac:dyDescent="0.3">
      <c r="A303" s="6">
        <v>45738</v>
      </c>
      <c r="B303" s="3" t="s">
        <v>977</v>
      </c>
      <c r="C303" s="3" t="s">
        <v>236</v>
      </c>
      <c r="D303" s="3" t="s">
        <v>7</v>
      </c>
      <c r="E303" s="3" t="s">
        <v>978</v>
      </c>
      <c r="F303" s="3" t="s">
        <v>979</v>
      </c>
      <c r="G303" s="4" t="str">
        <f>HYPERLINK(F303)</f>
        <v>https://jobseq.eqsuite.com/JobPost/View/67e224d29b7d510e009ad2ed/buyer-and-consumer-behavior-adjunct-faculty-traditional-campus-phoenix-az-colangelo-college?lic=2040&amp;uid=37255</v>
      </c>
    </row>
    <row r="304" spans="1:7" ht="19.95" customHeight="1" x14ac:dyDescent="0.3">
      <c r="A304" s="6">
        <v>45738</v>
      </c>
      <c r="B304" s="3" t="s">
        <v>980</v>
      </c>
      <c r="C304" s="3" t="s">
        <v>649</v>
      </c>
      <c r="D304" s="3" t="s">
        <v>7</v>
      </c>
      <c r="E304" s="3" t="s">
        <v>352</v>
      </c>
      <c r="F304" s="3" t="s">
        <v>981</v>
      </c>
      <c r="G304" s="4" t="str">
        <f>HYPERLINK(F304)</f>
        <v>https://jobseq.eqsuite.com/JobPost/View/67e390719b7d510e009b5dfe/d365-crm-developer-senior-associate?lic=2040&amp;uid=37255</v>
      </c>
    </row>
    <row r="305" spans="1:7" ht="19.95" customHeight="1" x14ac:dyDescent="0.3">
      <c r="A305" s="6">
        <v>45738</v>
      </c>
      <c r="B305" s="3" t="s">
        <v>982</v>
      </c>
      <c r="C305" s="3" t="s">
        <v>943</v>
      </c>
      <c r="D305" s="3" t="s">
        <v>7</v>
      </c>
      <c r="E305" s="3" t="s">
        <v>387</v>
      </c>
      <c r="F305" s="3" t="s">
        <v>983</v>
      </c>
      <c r="G305" s="4" t="str">
        <f>HYPERLINK(F305)</f>
        <v>https://jobseq.eqsuite.com/JobPost/View/67e224d29b7d510e009ad2ea/senior-finance-analyst?lic=2040&amp;uid=37255</v>
      </c>
    </row>
    <row r="306" spans="1:7" ht="19.95" customHeight="1" x14ac:dyDescent="0.3">
      <c r="A306" s="6">
        <v>45738</v>
      </c>
      <c r="B306" s="3" t="s">
        <v>984</v>
      </c>
      <c r="C306" s="3" t="s">
        <v>985</v>
      </c>
      <c r="D306" s="3" t="s">
        <v>7</v>
      </c>
      <c r="E306" s="3" t="s">
        <v>817</v>
      </c>
      <c r="F306" s="3" t="s">
        <v>986</v>
      </c>
      <c r="G306" s="4" t="str">
        <f>HYPERLINK(F306)</f>
        <v>https://jobseq.eqsuite.com/JobPost/View/67e1944a5bcc0b0001832d7b/district-sales-manager?lic=2040&amp;uid=37255</v>
      </c>
    </row>
    <row r="307" spans="1:7" ht="19.95" customHeight="1" x14ac:dyDescent="0.3">
      <c r="A307" s="6">
        <v>45738</v>
      </c>
      <c r="B307" s="3" t="s">
        <v>987</v>
      </c>
      <c r="C307" s="3" t="s">
        <v>576</v>
      </c>
      <c r="D307" s="3" t="s">
        <v>7</v>
      </c>
      <c r="E307" s="3" t="s">
        <v>988</v>
      </c>
      <c r="F307" s="3" t="s">
        <v>989</v>
      </c>
      <c r="G307" s="4" t="str">
        <f>HYPERLINK(F307)</f>
        <v>https://jobseq.eqsuite.com/JobPost/View/67df35287792540f5031edbf/loan-processor-iii?lic=2040&amp;uid=37255</v>
      </c>
    </row>
    <row r="308" spans="1:7" ht="19.95" customHeight="1" x14ac:dyDescent="0.3">
      <c r="A308" s="6">
        <v>45738</v>
      </c>
      <c r="B308" s="3" t="s">
        <v>990</v>
      </c>
      <c r="C308" s="3" t="s">
        <v>991</v>
      </c>
      <c r="D308" s="3" t="s">
        <v>7</v>
      </c>
      <c r="E308" s="3" t="s">
        <v>992</v>
      </c>
      <c r="F308" s="3" t="s">
        <v>993</v>
      </c>
      <c r="G308" s="4" t="str">
        <f>HYPERLINK(F308)</f>
        <v>https://jobseq.eqsuite.com/JobPost/View/67de37357792540f50319e48/insulation-installer?lic=2040&amp;uid=37255</v>
      </c>
    </row>
    <row r="309" spans="1:7" ht="19.95" customHeight="1" x14ac:dyDescent="0.3">
      <c r="A309" s="6">
        <v>45738</v>
      </c>
      <c r="B309" s="3" t="s">
        <v>994</v>
      </c>
      <c r="C309" s="3" t="s">
        <v>820</v>
      </c>
      <c r="D309" s="3" t="s">
        <v>7</v>
      </c>
      <c r="E309" s="3" t="s">
        <v>13</v>
      </c>
      <c r="F309" s="3" t="s">
        <v>995</v>
      </c>
      <c r="G309" s="4" t="str">
        <f>HYPERLINK(F309)</f>
        <v>https://jobseq.eqsuite.com/JobPost/View/67e239c99b7d5005206f60f8/senior-principal-infrastructure-program-manager?lic=2040&amp;uid=37255</v>
      </c>
    </row>
    <row r="310" spans="1:7" ht="19.95" customHeight="1" x14ac:dyDescent="0.3">
      <c r="A310" s="6">
        <v>45738</v>
      </c>
      <c r="B310" s="3" t="s">
        <v>996</v>
      </c>
      <c r="C310" s="3" t="s">
        <v>842</v>
      </c>
      <c r="D310" s="3" t="s">
        <v>7</v>
      </c>
      <c r="E310" s="3" t="s">
        <v>997</v>
      </c>
      <c r="F310" s="3" t="s">
        <v>998</v>
      </c>
      <c r="G310" s="4" t="str">
        <f>HYPERLINK(F310)</f>
        <v>https://jobseq.eqsuite.com/JobPost/View/67e22ed97318e9061027c10e/senior-project-manager-it-phoenix-az?lic=2040&amp;uid=37255</v>
      </c>
    </row>
    <row r="311" spans="1:7" ht="19.95" customHeight="1" x14ac:dyDescent="0.3">
      <c r="A311" s="6">
        <v>45738</v>
      </c>
      <c r="B311" s="3" t="s">
        <v>999</v>
      </c>
      <c r="C311" s="3" t="s">
        <v>1000</v>
      </c>
      <c r="D311" s="3" t="s">
        <v>7</v>
      </c>
      <c r="E311" s="3" t="s">
        <v>332</v>
      </c>
      <c r="F311" s="3" t="s">
        <v>1001</v>
      </c>
      <c r="G311" s="4" t="str">
        <f>HYPERLINK(F311)</f>
        <v>https://jobseq.eqsuite.com/JobPost/View/67e198e55bcc0b000184e73a/software-engineer-platform?lic=2040&amp;uid=37255</v>
      </c>
    </row>
    <row r="312" spans="1:7" ht="19.95" customHeight="1" x14ac:dyDescent="0.3">
      <c r="A312" s="6">
        <v>45738</v>
      </c>
      <c r="B312" s="3" t="s">
        <v>1002</v>
      </c>
      <c r="C312" s="3" t="s">
        <v>1003</v>
      </c>
      <c r="D312" s="3" t="s">
        <v>7</v>
      </c>
      <c r="E312" s="3" t="s">
        <v>1004</v>
      </c>
      <c r="F312" s="3" t="s">
        <v>1005</v>
      </c>
      <c r="G312" s="4" t="str">
        <f>HYPERLINK(F312)</f>
        <v>https://jobseq.eqsuite.com/JobPost/View/67e03ee28cb574000107b32b/senior-regional-ehs-manager-na-customer-fulfillment-nacf-workplace-health-safety-whs?lic=2040&amp;uid=37255</v>
      </c>
    </row>
    <row r="313" spans="1:7" ht="19.95" customHeight="1" x14ac:dyDescent="0.3">
      <c r="A313" s="6">
        <v>45738</v>
      </c>
      <c r="B313" s="3" t="s">
        <v>1006</v>
      </c>
      <c r="C313" s="3" t="s">
        <v>609</v>
      </c>
      <c r="D313" s="3" t="s">
        <v>7</v>
      </c>
      <c r="E313" s="3" t="s">
        <v>1007</v>
      </c>
      <c r="F313" s="3" t="s">
        <v>1008</v>
      </c>
      <c r="G313" s="4" t="str">
        <f>HYPERLINK(F313)</f>
        <v>https://jobseq.eqsuite.com/JobPost/View/67e18fce5bcc0b0001825749/chemistry-expert-work-from-home?lic=2040&amp;uid=37255</v>
      </c>
    </row>
    <row r="314" spans="1:7" ht="19.95" customHeight="1" x14ac:dyDescent="0.3">
      <c r="A314" s="6">
        <v>45738</v>
      </c>
      <c r="B314" s="3" t="s">
        <v>1009</v>
      </c>
      <c r="C314" s="3" t="s">
        <v>1010</v>
      </c>
      <c r="D314" s="3" t="s">
        <v>7</v>
      </c>
      <c r="E314" s="3" t="s">
        <v>775</v>
      </c>
      <c r="F314" s="3" t="s">
        <v>1011</v>
      </c>
      <c r="G314" s="4" t="str">
        <f>HYPERLINK(F314)</f>
        <v>https://jobseq.eqsuite.com/JobPost/View/67e03edb8cb574000107989b/admin-data-entry-project-admin-fully-remote?lic=2040&amp;uid=37255</v>
      </c>
    </row>
    <row r="315" spans="1:7" ht="19.95" customHeight="1" x14ac:dyDescent="0.3">
      <c r="A315" s="6">
        <v>45738</v>
      </c>
      <c r="B315" s="3" t="s">
        <v>1012</v>
      </c>
      <c r="C315" s="3" t="s">
        <v>1013</v>
      </c>
      <c r="D315" s="3" t="s">
        <v>7</v>
      </c>
      <c r="E315" s="3" t="s">
        <v>1014</v>
      </c>
      <c r="F315" s="3" t="s">
        <v>1015</v>
      </c>
      <c r="G315" s="4" t="str">
        <f>HYPERLINK(F315)</f>
        <v>https://jobseq.eqsuite.com/JobPost/View/67e035899b7d510e009a5799/senior-electronic-technician?lic=2040&amp;uid=37255</v>
      </c>
    </row>
    <row r="316" spans="1:7" ht="19.95" customHeight="1" x14ac:dyDescent="0.3">
      <c r="A316" s="6">
        <v>45738</v>
      </c>
      <c r="B316" s="3" t="s">
        <v>1016</v>
      </c>
      <c r="C316" s="3" t="s">
        <v>680</v>
      </c>
      <c r="D316" s="3" t="s">
        <v>7</v>
      </c>
      <c r="E316" s="3" t="s">
        <v>1017</v>
      </c>
      <c r="F316" s="3" t="s">
        <v>1018</v>
      </c>
      <c r="G316" s="4" t="str">
        <f>HYPERLINK(F316)</f>
        <v>https://jobseq.eqsuite.com/JobPost/View/67df83b29b7d510e009a21d0/quality-management-nurse-consultant?lic=2040&amp;uid=37255</v>
      </c>
    </row>
    <row r="317" spans="1:7" ht="19.95" customHeight="1" x14ac:dyDescent="0.3">
      <c r="A317" s="6">
        <v>45738</v>
      </c>
      <c r="B317" s="3" t="s">
        <v>1019</v>
      </c>
      <c r="C317" s="3" t="s">
        <v>576</v>
      </c>
      <c r="D317" s="3" t="s">
        <v>7</v>
      </c>
      <c r="E317" s="3" t="s">
        <v>1020</v>
      </c>
      <c r="F317" s="3" t="s">
        <v>1021</v>
      </c>
      <c r="G317" s="4" t="str">
        <f>HYPERLINK(F317)</f>
        <v>https://jobseq.eqsuite.com/JobPost/View/67df36d57792540f5031ee31/client-accounting-clerk?lic=2040&amp;uid=37255</v>
      </c>
    </row>
    <row r="318" spans="1:7" ht="19.95" customHeight="1" x14ac:dyDescent="0.3">
      <c r="A318" s="6">
        <v>45738</v>
      </c>
      <c r="B318" s="3" t="s">
        <v>1022</v>
      </c>
      <c r="C318" s="3" t="s">
        <v>1023</v>
      </c>
      <c r="D318" s="3" t="s">
        <v>7</v>
      </c>
      <c r="E318" s="3" t="s">
        <v>477</v>
      </c>
      <c r="F318" s="3" t="s">
        <v>1024</v>
      </c>
      <c r="G318" s="4" t="str">
        <f>HYPERLINK(F318)</f>
        <v>https://jobseq.eqsuite.com/JobPost/View/67e198675bcc0b000184b885/vp-consumer-engagement-digital-acquisitions-marketing-leader?lic=2040&amp;uid=37255</v>
      </c>
    </row>
    <row r="319" spans="1:7" ht="19.95" customHeight="1" x14ac:dyDescent="0.3">
      <c r="A319" s="6">
        <v>45738</v>
      </c>
      <c r="B319" s="3" t="s">
        <v>1025</v>
      </c>
      <c r="C319" s="3" t="s">
        <v>1026</v>
      </c>
      <c r="D319" s="3" t="s">
        <v>7</v>
      </c>
      <c r="E319" s="3" t="s">
        <v>332</v>
      </c>
      <c r="F319" s="3" t="s">
        <v>1027</v>
      </c>
      <c r="G319" s="4" t="str">
        <f>HYPERLINK(F319)</f>
        <v>https://jobseq.eqsuite.com/JobPost/View/67e194715bcc0b0001833b14/senior-software-engineer?lic=2040&amp;uid=37255</v>
      </c>
    </row>
    <row r="320" spans="1:7" ht="19.95" customHeight="1" x14ac:dyDescent="0.3">
      <c r="A320" s="6">
        <v>45738</v>
      </c>
      <c r="B320" s="3" t="s">
        <v>1028</v>
      </c>
      <c r="C320" s="3" t="s">
        <v>1029</v>
      </c>
      <c r="D320" s="3" t="s">
        <v>7</v>
      </c>
      <c r="E320" s="3" t="s">
        <v>68</v>
      </c>
      <c r="F320" s="3" t="s">
        <v>1030</v>
      </c>
      <c r="G320" s="4" t="str">
        <f>HYPERLINK(F320)</f>
        <v>https://jobseq.eqsuite.com/JobPost/View/67defad77318e906102759f3/warehouse-associate?lic=2040&amp;uid=37255</v>
      </c>
    </row>
    <row r="321" spans="1:7" ht="19.95" customHeight="1" x14ac:dyDescent="0.3">
      <c r="A321" s="6">
        <v>45738</v>
      </c>
      <c r="B321" s="3" t="s">
        <v>1031</v>
      </c>
      <c r="C321" s="3" t="s">
        <v>576</v>
      </c>
      <c r="D321" s="3" t="s">
        <v>7</v>
      </c>
      <c r="E321" s="3" t="s">
        <v>1032</v>
      </c>
      <c r="F321" s="3" t="s">
        <v>1033</v>
      </c>
      <c r="G321" s="4" t="str">
        <f>HYPERLINK(F321)</f>
        <v>https://jobseq.eqsuite.com/JobPost/View/67df378c9b7d5005206e9343/strategic-sourcing-specialist?lic=2040&amp;uid=37255</v>
      </c>
    </row>
    <row r="322" spans="1:7" ht="19.95" customHeight="1" x14ac:dyDescent="0.3">
      <c r="A322" s="6">
        <v>45738</v>
      </c>
      <c r="B322" s="3" t="s">
        <v>1034</v>
      </c>
      <c r="C322" s="3" t="s">
        <v>1035</v>
      </c>
      <c r="D322" s="3" t="s">
        <v>7</v>
      </c>
      <c r="E322" s="3" t="s">
        <v>1036</v>
      </c>
      <c r="F322" s="3" t="s">
        <v>1037</v>
      </c>
      <c r="G322" s="4" t="str">
        <f>HYPERLINK(F322)</f>
        <v>https://jobseq.eqsuite.com/JobPost/View/67e1c9f97318e9061027ad6f/music-art-recreational-therapist-mart-prn?lic=2040&amp;uid=37255</v>
      </c>
    </row>
    <row r="323" spans="1:7" ht="19.95" customHeight="1" x14ac:dyDescent="0.3">
      <c r="A323" s="6">
        <v>45738</v>
      </c>
      <c r="B323" s="3" t="s">
        <v>1038</v>
      </c>
      <c r="C323" s="3" t="s">
        <v>673</v>
      </c>
      <c r="D323" s="3" t="s">
        <v>7</v>
      </c>
      <c r="E323" s="3" t="s">
        <v>210</v>
      </c>
      <c r="F323" s="3" t="s">
        <v>1039</v>
      </c>
      <c r="G323" s="4" t="str">
        <f>HYPERLINK(F323)</f>
        <v>https://jobseq.eqsuite.com/JobPost/View/67e23d949b7d510e009adbf1/fx-accounting-analyst?lic=2040&amp;uid=37255</v>
      </c>
    </row>
    <row r="324" spans="1:7" ht="19.95" customHeight="1" x14ac:dyDescent="0.3">
      <c r="A324" s="6">
        <v>45738</v>
      </c>
      <c r="B324" s="3" t="s">
        <v>1040</v>
      </c>
      <c r="C324" s="3" t="s">
        <v>1041</v>
      </c>
      <c r="D324" s="3" t="s">
        <v>7</v>
      </c>
      <c r="E324" s="3" t="s">
        <v>574</v>
      </c>
      <c r="F324" s="3" t="s">
        <v>1042</v>
      </c>
      <c r="G324" s="4" t="str">
        <f>HYPERLINK(F324)</f>
        <v>https://jobseq.eqsuite.com/JobPost/View/67e237699b7d510e009adb63/patient-care-technician-pct-prn-night?lic=2040&amp;uid=37255</v>
      </c>
    </row>
    <row r="325" spans="1:7" ht="19.95" customHeight="1" x14ac:dyDescent="0.3">
      <c r="A325" s="6">
        <v>45738</v>
      </c>
      <c r="B325" s="3" t="s">
        <v>1043</v>
      </c>
      <c r="C325" s="3" t="s">
        <v>6</v>
      </c>
      <c r="D325" s="3" t="s">
        <v>351</v>
      </c>
      <c r="E325" s="3" t="s">
        <v>1044</v>
      </c>
      <c r="F325" s="3" t="s">
        <v>1045</v>
      </c>
      <c r="G325" s="4" t="str">
        <f>HYPERLINK(F325)</f>
        <v>https://jobseq.eqsuite.com/JobPost/View/67deb8b87792540f5031c035/benefits-and-eligibility-manager?lic=2040&amp;uid=37255</v>
      </c>
    </row>
    <row r="326" spans="1:7" ht="19.95" customHeight="1" x14ac:dyDescent="0.3">
      <c r="A326" s="6">
        <v>45738</v>
      </c>
      <c r="B326" s="3" t="s">
        <v>1046</v>
      </c>
      <c r="C326" s="3" t="s">
        <v>1047</v>
      </c>
      <c r="D326" s="3" t="s">
        <v>7</v>
      </c>
      <c r="E326" s="3" t="s">
        <v>210</v>
      </c>
      <c r="F326" s="3" t="s">
        <v>1048</v>
      </c>
      <c r="G326" s="4" t="str">
        <f>HYPERLINK(F326)</f>
        <v>https://jobseq.eqsuite.com/JobPost/View/67e224d29b7d510e009ad2e6/audit-assurance-associate-fall-2025?lic=2040&amp;uid=37255</v>
      </c>
    </row>
    <row r="327" spans="1:7" ht="19.95" customHeight="1" x14ac:dyDescent="0.3">
      <c r="A327" s="6">
        <v>45738</v>
      </c>
      <c r="B327" s="3" t="s">
        <v>1049</v>
      </c>
      <c r="C327" s="3" t="s">
        <v>1050</v>
      </c>
      <c r="D327" s="3" t="s">
        <v>7</v>
      </c>
      <c r="E327" s="3" t="s">
        <v>1051</v>
      </c>
      <c r="F327" s="3" t="s">
        <v>1052</v>
      </c>
      <c r="G327" s="4" t="str">
        <f>HYPERLINK(F327)</f>
        <v>https://jobseq.eqsuite.com/JobPost/View/67e03e2e8cb5740001054119/2025-26-coordinator-of-special-education-dac?lic=2040&amp;uid=37255</v>
      </c>
    </row>
    <row r="328" spans="1:7" ht="19.95" customHeight="1" x14ac:dyDescent="0.3">
      <c r="A328" s="6">
        <v>45738</v>
      </c>
      <c r="B328" s="3" t="s">
        <v>1053</v>
      </c>
      <c r="C328" s="3" t="s">
        <v>1054</v>
      </c>
      <c r="D328" s="3" t="s">
        <v>7</v>
      </c>
      <c r="E328" s="3" t="s">
        <v>1055</v>
      </c>
      <c r="F328" s="3" t="s">
        <v>1056</v>
      </c>
      <c r="G328" s="4" t="str">
        <f>HYPERLINK(F328)</f>
        <v>https://jobseq.eqsuite.com/JobPost/View/67e03e7d8cb574000106527d/restaurant-assistant-manager?lic=2040&amp;uid=37255</v>
      </c>
    </row>
    <row r="329" spans="1:7" ht="19.95" customHeight="1" x14ac:dyDescent="0.3">
      <c r="A329" s="6">
        <v>45738</v>
      </c>
      <c r="B329" s="3" t="s">
        <v>1057</v>
      </c>
      <c r="C329" s="3" t="s">
        <v>1058</v>
      </c>
      <c r="D329" s="3" t="s">
        <v>7</v>
      </c>
      <c r="E329" s="3" t="s">
        <v>524</v>
      </c>
      <c r="F329" s="3" t="s">
        <v>1059</v>
      </c>
      <c r="G329" s="4" t="str">
        <f>HYPERLINK(F329)</f>
        <v>https://jobseq.eqsuite.com/JobPost/View/67e03e9d8cb574000106c708/corporate-training-store-manager?lic=2040&amp;uid=37255</v>
      </c>
    </row>
    <row r="330" spans="1:7" ht="19.95" customHeight="1" x14ac:dyDescent="0.3">
      <c r="A330" s="6">
        <v>45738</v>
      </c>
      <c r="B330" s="3" t="s">
        <v>1060</v>
      </c>
      <c r="C330" s="3" t="s">
        <v>1061</v>
      </c>
      <c r="D330" s="3" t="s">
        <v>7</v>
      </c>
      <c r="E330" s="3" t="s">
        <v>104</v>
      </c>
      <c r="F330" s="3" t="s">
        <v>1062</v>
      </c>
      <c r="G330" s="4" t="str">
        <f>HYPERLINK(F330)</f>
        <v>https://jobseq.eqsuite.com/JobPost/View/67de46409b7d510e0099c522/host-greeter-t-cook-s-part-time-royal-palms-resort-and-spa?lic=2040&amp;uid=37255</v>
      </c>
    </row>
    <row r="331" spans="1:7" ht="19.95" customHeight="1" x14ac:dyDescent="0.3">
      <c r="A331" s="6">
        <v>45738</v>
      </c>
      <c r="B331" s="3" t="s">
        <v>1063</v>
      </c>
      <c r="C331" s="3" t="s">
        <v>1064</v>
      </c>
      <c r="D331" s="3" t="s">
        <v>351</v>
      </c>
      <c r="E331" s="3" t="s">
        <v>162</v>
      </c>
      <c r="F331" s="3" t="s">
        <v>1065</v>
      </c>
      <c r="G331" s="4" t="str">
        <f>HYPERLINK(F331)</f>
        <v>https://jobseq.eqsuite.com/JobPost/View/67deb7447792540f5031bdfc/administrative-assistant?lic=2040&amp;uid=37255</v>
      </c>
    </row>
    <row r="332" spans="1:7" ht="19.95" customHeight="1" x14ac:dyDescent="0.3">
      <c r="A332" s="6">
        <v>45738</v>
      </c>
      <c r="B332" s="3" t="s">
        <v>1066</v>
      </c>
      <c r="C332" s="3" t="s">
        <v>174</v>
      </c>
      <c r="D332" s="3" t="s">
        <v>7</v>
      </c>
      <c r="E332" s="3" t="s">
        <v>491</v>
      </c>
      <c r="F332" s="3" t="s">
        <v>1067</v>
      </c>
      <c r="G332" s="4" t="str">
        <f>HYPERLINK(F332)</f>
        <v>https://jobseq.eqsuite.com/JobPost/View/67e239c97792540f5032b7fb/electrical-preconstruction-manager?lic=2040&amp;uid=37255</v>
      </c>
    </row>
    <row r="333" spans="1:7" ht="19.95" customHeight="1" x14ac:dyDescent="0.3">
      <c r="A333" s="6">
        <v>45738</v>
      </c>
      <c r="B333" s="3" t="s">
        <v>1068</v>
      </c>
      <c r="C333" s="3" t="s">
        <v>1069</v>
      </c>
      <c r="D333" s="3" t="s">
        <v>7</v>
      </c>
      <c r="E333" s="3" t="s">
        <v>328</v>
      </c>
      <c r="F333" s="3" t="s">
        <v>1070</v>
      </c>
      <c r="G333" s="4" t="str">
        <f>HYPERLINK(F333)</f>
        <v>https://jobseq.eqsuite.com/JobPost/View/67e193395bcc0b000182c620/immunology-sales-specialist-dermatology-phoenix-west-innovative-medicine?lic=2040&amp;uid=37255</v>
      </c>
    </row>
    <row r="334" spans="1:7" ht="19.95" customHeight="1" x14ac:dyDescent="0.3">
      <c r="A334" s="6">
        <v>45738</v>
      </c>
      <c r="B334" s="3" t="s">
        <v>1071</v>
      </c>
      <c r="C334" s="3" t="s">
        <v>1072</v>
      </c>
      <c r="D334" s="3" t="s">
        <v>7</v>
      </c>
      <c r="E334" s="3" t="s">
        <v>1073</v>
      </c>
      <c r="F334" s="3" t="s">
        <v>1074</v>
      </c>
      <c r="G334" s="4" t="str">
        <f>HYPERLINK(F334)</f>
        <v>https://jobseq.eqsuite.com/JobPost/View/67e03f198cb5740001086bbb/pharmacy-technician-auditor-express-scripts-remote?lic=2040&amp;uid=37255</v>
      </c>
    </row>
    <row r="335" spans="1:7" ht="19.95" customHeight="1" x14ac:dyDescent="0.3">
      <c r="A335" s="6">
        <v>45738</v>
      </c>
      <c r="B335" s="3" t="s">
        <v>1075</v>
      </c>
      <c r="C335" s="3" t="s">
        <v>1035</v>
      </c>
      <c r="D335" s="3" t="s">
        <v>7</v>
      </c>
      <c r="E335" s="3" t="s">
        <v>970</v>
      </c>
      <c r="F335" s="3" t="s">
        <v>1076</v>
      </c>
      <c r="G335" s="4" t="str">
        <f>HYPERLINK(F335)</f>
        <v>https://jobseq.eqsuite.com/JobPost/View/67e1cd1c9b7d510e009ab196/intake-counselor-prn-day-or-night-shift?lic=2040&amp;uid=37255</v>
      </c>
    </row>
    <row r="336" spans="1:7" ht="19.95" customHeight="1" x14ac:dyDescent="0.3">
      <c r="A336" s="6">
        <v>45738</v>
      </c>
      <c r="B336" s="3" t="s">
        <v>1077</v>
      </c>
      <c r="C336" s="3" t="s">
        <v>1078</v>
      </c>
      <c r="D336" s="3" t="s">
        <v>7</v>
      </c>
      <c r="E336" s="3" t="s">
        <v>1079</v>
      </c>
      <c r="F336" s="3" t="s">
        <v>1080</v>
      </c>
      <c r="G336" s="4" t="str">
        <f>HYPERLINK(F336)</f>
        <v>https://jobseq.eqsuite.com/JobPost/View/67e1963b5bcc0b000183e3e9/sewing-machine-operator?lic=2040&amp;uid=37255</v>
      </c>
    </row>
    <row r="337" spans="1:7" ht="19.95" customHeight="1" x14ac:dyDescent="0.3">
      <c r="A337" s="6">
        <v>45738</v>
      </c>
      <c r="B337" s="3" t="s">
        <v>1081</v>
      </c>
      <c r="C337" s="3" t="s">
        <v>680</v>
      </c>
      <c r="D337" s="3" t="s">
        <v>7</v>
      </c>
      <c r="E337" s="3" t="s">
        <v>215</v>
      </c>
      <c r="F337" s="3" t="s">
        <v>1082</v>
      </c>
      <c r="G337" s="4" t="str">
        <f>HYPERLINK(F337)</f>
        <v>https://jobseq.eqsuite.com/JobPost/View/67df823c7318e90610276b8f/inbound-queue-associate?lic=2040&amp;uid=37255</v>
      </c>
    </row>
    <row r="338" spans="1:7" ht="19.95" customHeight="1" x14ac:dyDescent="0.3">
      <c r="A338" s="6">
        <v>45738</v>
      </c>
      <c r="B338" s="3" t="s">
        <v>1083</v>
      </c>
      <c r="C338" s="3" t="s">
        <v>1084</v>
      </c>
      <c r="D338" s="3" t="s">
        <v>7</v>
      </c>
      <c r="E338" s="3" t="s">
        <v>1085</v>
      </c>
      <c r="F338" s="3" t="s">
        <v>1086</v>
      </c>
      <c r="G338" s="4" t="str">
        <f>HYPERLINK(F338)</f>
        <v>https://jobseq.eqsuite.com/JobPost/View/67e03e678cb57400010603b2/greeter?lic=2040&amp;uid=37255</v>
      </c>
    </row>
    <row r="339" spans="1:7" ht="19.95" customHeight="1" x14ac:dyDescent="0.3">
      <c r="A339" s="6">
        <v>45738</v>
      </c>
      <c r="B339" s="3" t="s">
        <v>1087</v>
      </c>
      <c r="C339" s="3" t="s">
        <v>1088</v>
      </c>
      <c r="D339" s="3" t="s">
        <v>7</v>
      </c>
      <c r="E339" s="3" t="s">
        <v>1017</v>
      </c>
      <c r="F339" s="3" t="s">
        <v>1089</v>
      </c>
      <c r="G339" s="4" t="str">
        <f>HYPERLINK(F339)</f>
        <v>https://jobseq.eqsuite.com/JobPost/View/67deb83e9b7d5005206e63a3/active-management-area-director-operations?lic=2040&amp;uid=37255</v>
      </c>
    </row>
    <row r="340" spans="1:7" ht="19.95" customHeight="1" x14ac:dyDescent="0.3">
      <c r="A340" s="6">
        <v>45738</v>
      </c>
      <c r="B340" s="3" t="s">
        <v>1090</v>
      </c>
      <c r="C340" s="3" t="s">
        <v>1091</v>
      </c>
      <c r="D340" s="3" t="s">
        <v>7</v>
      </c>
      <c r="E340" s="3" t="s">
        <v>133</v>
      </c>
      <c r="F340" s="3" t="s">
        <v>1092</v>
      </c>
      <c r="G340" s="4" t="str">
        <f>HYPERLINK(F340)</f>
        <v>https://jobseq.eqsuite.com/JobPost/View/67deea389b7d510e0099ef2e/travel-mammography-technologist?lic=2040&amp;uid=37255</v>
      </c>
    </row>
    <row r="341" spans="1:7" ht="19.95" customHeight="1" x14ac:dyDescent="0.3">
      <c r="A341" s="6">
        <v>45738</v>
      </c>
      <c r="B341" s="3" t="s">
        <v>1093</v>
      </c>
      <c r="C341" s="3" t="s">
        <v>807</v>
      </c>
      <c r="D341" s="3" t="s">
        <v>7</v>
      </c>
      <c r="E341" s="3" t="s">
        <v>1094</v>
      </c>
      <c r="F341" s="3" t="s">
        <v>1095</v>
      </c>
      <c r="G341" s="4" t="str">
        <f>HYPERLINK(F341)</f>
        <v>https://jobseq.eqsuite.com/JobPost/View/67e1e1d49b7d5005206f45fa/part-time-children-behavioral-health-technician?lic=2040&amp;uid=37255</v>
      </c>
    </row>
    <row r="342" spans="1:7" ht="19.95" customHeight="1" x14ac:dyDescent="0.3">
      <c r="A342" s="6">
        <v>45738</v>
      </c>
      <c r="B342" s="3" t="s">
        <v>1096</v>
      </c>
      <c r="C342" s="3" t="s">
        <v>1097</v>
      </c>
      <c r="D342" s="3" t="s">
        <v>7</v>
      </c>
      <c r="E342" s="3" t="s">
        <v>1098</v>
      </c>
      <c r="F342" s="3" t="s">
        <v>1099</v>
      </c>
      <c r="G342" s="4" t="str">
        <f>HYPERLINK(F342)</f>
        <v>https://jobseq.eqsuite.com/JobPost/View/67e03f038cb5740001082065/surveyor-scanner?lic=2040&amp;uid=37255</v>
      </c>
    </row>
    <row r="343" spans="1:7" ht="19.95" customHeight="1" x14ac:dyDescent="0.3">
      <c r="A343" s="6">
        <v>45738</v>
      </c>
      <c r="B343" s="3" t="s">
        <v>1100</v>
      </c>
      <c r="C343" s="3" t="s">
        <v>1101</v>
      </c>
      <c r="D343" s="3" t="s">
        <v>7</v>
      </c>
      <c r="E343" s="3" t="s">
        <v>970</v>
      </c>
      <c r="F343" s="3" t="s">
        <v>1102</v>
      </c>
      <c r="G343" s="4" t="str">
        <f>HYPERLINK(F343)</f>
        <v>https://jobseq.eqsuite.com/JobPost/View/67e03e3a8cb5740001056aa3/mental-health-therapist-clinician-faith-based-phoenix-glendale?lic=2040&amp;uid=37255</v>
      </c>
    </row>
    <row r="344" spans="1:7" ht="19.95" customHeight="1" x14ac:dyDescent="0.3">
      <c r="A344" s="6">
        <v>45738</v>
      </c>
      <c r="B344" s="3" t="s">
        <v>1103</v>
      </c>
      <c r="C344" s="3" t="s">
        <v>1104</v>
      </c>
      <c r="D344" s="3" t="s">
        <v>7</v>
      </c>
      <c r="E344" s="3" t="s">
        <v>1105</v>
      </c>
      <c r="F344" s="3" t="s">
        <v>1106</v>
      </c>
      <c r="G344" s="4" t="str">
        <f>HYPERLINK(F344)</f>
        <v>https://jobseq.eqsuite.com/JobPost/View/67e03f0d8cb57400010841a1/10161-retail-cashier?lic=2040&amp;uid=37255</v>
      </c>
    </row>
    <row r="345" spans="1:7" ht="19.95" customHeight="1" x14ac:dyDescent="0.3">
      <c r="A345" s="6">
        <v>45738</v>
      </c>
      <c r="B345" s="3" t="s">
        <v>1108</v>
      </c>
      <c r="C345" s="3" t="s">
        <v>1109</v>
      </c>
      <c r="D345" s="3" t="s">
        <v>7</v>
      </c>
      <c r="E345" s="3" t="s">
        <v>846</v>
      </c>
      <c r="F345" s="3" t="s">
        <v>1110</v>
      </c>
      <c r="G345" s="4" t="str">
        <f>HYPERLINK(F345)</f>
        <v>https://jobseq.eqsuite.com/JobPost/View/67e23d949b7d5005206f6171/general-manager-arizona-financial-theatre?lic=2040&amp;uid=37255</v>
      </c>
    </row>
    <row r="346" spans="1:7" ht="19.95" customHeight="1" x14ac:dyDescent="0.3">
      <c r="A346" s="6">
        <v>45738</v>
      </c>
      <c r="B346" s="3" t="s">
        <v>1111</v>
      </c>
      <c r="C346" s="3" t="s">
        <v>950</v>
      </c>
      <c r="D346" s="3" t="s">
        <v>7</v>
      </c>
      <c r="E346" s="3" t="s">
        <v>34</v>
      </c>
      <c r="F346" s="3" t="s">
        <v>1112</v>
      </c>
      <c r="G346" s="4" t="str">
        <f>HYPERLINK(F346)</f>
        <v>https://jobseq.eqsuite.com/JobPost/View/67e03ee08cb574000107abfe/it-generalist?lic=2040&amp;uid=37255</v>
      </c>
    </row>
    <row r="347" spans="1:7" ht="19.95" customHeight="1" x14ac:dyDescent="0.3">
      <c r="A347" s="6">
        <v>45738</v>
      </c>
      <c r="B347" s="3" t="s">
        <v>1113</v>
      </c>
      <c r="C347" s="3" t="s">
        <v>1114</v>
      </c>
      <c r="D347" s="3" t="s">
        <v>7</v>
      </c>
      <c r="E347" s="3" t="s">
        <v>1115</v>
      </c>
      <c r="F347" s="3" t="s">
        <v>1116</v>
      </c>
      <c r="G347" s="4" t="str">
        <f>HYPERLINK(F347)</f>
        <v>https://jobseq.eqsuite.com/JobPost/View/67e03f1b8cb5740001087402/physical-therapist-assistant-new-grads-welcome?lic=2040&amp;uid=37255</v>
      </c>
    </row>
    <row r="348" spans="1:7" ht="19.95" customHeight="1" x14ac:dyDescent="0.3">
      <c r="A348" s="6">
        <v>45738</v>
      </c>
      <c r="B348" s="3" t="s">
        <v>1117</v>
      </c>
      <c r="C348" s="3" t="s">
        <v>1118</v>
      </c>
      <c r="D348" s="3" t="s">
        <v>7</v>
      </c>
      <c r="E348" s="3" t="s">
        <v>150</v>
      </c>
      <c r="F348" s="3" t="s">
        <v>1119</v>
      </c>
      <c r="G348" s="4" t="str">
        <f>HYPERLINK(F348)</f>
        <v>https://jobseq.eqsuite.com/JobPost/View/67e03a1f7792540f50323822/registered-nurse-rn-manager-preoperative?lic=2040&amp;uid=37255</v>
      </c>
    </row>
    <row r="349" spans="1:7" ht="19.95" customHeight="1" x14ac:dyDescent="0.3">
      <c r="A349" s="6">
        <v>45738</v>
      </c>
      <c r="B349" s="3" t="s">
        <v>834</v>
      </c>
      <c r="C349" s="3" t="s">
        <v>467</v>
      </c>
      <c r="D349" s="3" t="s">
        <v>7</v>
      </c>
      <c r="E349" s="3" t="s">
        <v>835</v>
      </c>
      <c r="F349" s="3" t="s">
        <v>1120</v>
      </c>
      <c r="G349" s="4" t="str">
        <f>HYPERLINK(F349)</f>
        <v>https://jobseq.eqsuite.com/JobPost/View/67df318a7792540f5031ec93/supervisory-air-traffic-control-specialist-operations-supervisor-mss-2?lic=2040&amp;uid=37255</v>
      </c>
    </row>
    <row r="350" spans="1:7" ht="19.95" customHeight="1" x14ac:dyDescent="0.3">
      <c r="A350" s="6">
        <v>45738</v>
      </c>
      <c r="B350" s="3" t="s">
        <v>1121</v>
      </c>
      <c r="C350" s="3" t="s">
        <v>350</v>
      </c>
      <c r="D350" s="3" t="s">
        <v>351</v>
      </c>
      <c r="E350" s="3" t="s">
        <v>258</v>
      </c>
      <c r="F350" s="3" t="s">
        <v>1122</v>
      </c>
      <c r="G350" s="4" t="str">
        <f>HYPERLINK(F350)</f>
        <v>https://jobseq.eqsuite.com/JobPost/View/67deb7819b7d5005206e621e/systems-engineer?lic=2040&amp;uid=37255</v>
      </c>
    </row>
    <row r="351" spans="1:7" ht="19.95" customHeight="1" x14ac:dyDescent="0.3">
      <c r="A351" s="6">
        <v>45738</v>
      </c>
      <c r="B351" s="3" t="s">
        <v>1123</v>
      </c>
      <c r="C351" s="3" t="s">
        <v>1124</v>
      </c>
      <c r="D351" s="3" t="s">
        <v>7</v>
      </c>
      <c r="E351" s="3" t="s">
        <v>1125</v>
      </c>
      <c r="F351" s="3" t="s">
        <v>1126</v>
      </c>
      <c r="G351" s="4" t="str">
        <f>HYPERLINK(F351)</f>
        <v>https://jobseq.eqsuite.com/JobPost/View/67df0bb57792540f5031dd21/rn-icu?lic=2040&amp;uid=37255</v>
      </c>
    </row>
    <row r="352" spans="1:7" ht="19.95" customHeight="1" x14ac:dyDescent="0.3">
      <c r="A352" s="6">
        <v>45738</v>
      </c>
      <c r="B352" s="3" t="s">
        <v>1127</v>
      </c>
      <c r="C352" s="3" t="s">
        <v>1128</v>
      </c>
      <c r="D352" s="3" t="s">
        <v>7</v>
      </c>
      <c r="E352" s="3" t="s">
        <v>150</v>
      </c>
      <c r="F352" s="3" t="s">
        <v>1129</v>
      </c>
      <c r="G352" s="4" t="str">
        <f>HYPERLINK(F352)</f>
        <v>https://jobseq.eqsuite.com/JobPost/View/67e18faf5bcc0b00018238d9/dialysis-registered-nurse-home-hemo-peritoneal-rn-up-to-10-000-sign-on-bonus-trains-patients-in-tucson?lic=2040&amp;uid=37255</v>
      </c>
    </row>
    <row r="353" spans="1:7" ht="19.95" customHeight="1" x14ac:dyDescent="0.3">
      <c r="A353" s="6">
        <v>45738</v>
      </c>
      <c r="B353" s="3" t="s">
        <v>1130</v>
      </c>
      <c r="C353" s="3" t="s">
        <v>1013</v>
      </c>
      <c r="D353" s="3" t="s">
        <v>7</v>
      </c>
      <c r="E353" s="3" t="s">
        <v>1131</v>
      </c>
      <c r="F353" s="3" t="s">
        <v>1132</v>
      </c>
      <c r="G353" s="4" t="str">
        <f>HYPERLINK(F353)</f>
        <v>https://jobseq.eqsuite.com/JobPost/View/67e035897792540f503235cf/attorney-i-iii?lic=2040&amp;uid=37255</v>
      </c>
    </row>
    <row r="354" spans="1:7" ht="19.95" customHeight="1" x14ac:dyDescent="0.3">
      <c r="A354" s="6">
        <v>45738</v>
      </c>
      <c r="B354" s="3" t="s">
        <v>1133</v>
      </c>
      <c r="C354" s="3" t="s">
        <v>1134</v>
      </c>
      <c r="D354" s="3" t="s">
        <v>7</v>
      </c>
      <c r="E354" s="3" t="s">
        <v>63</v>
      </c>
      <c r="F354" s="3" t="s">
        <v>1135</v>
      </c>
      <c r="G354" s="4" t="str">
        <f>HYPERLINK(F354)</f>
        <v>https://jobseq.eqsuite.com/JobPost/View/67e1ced29b7d510e009ab45e/ambulatory-care-sales-specialist-i?lic=2040&amp;uid=37255</v>
      </c>
    </row>
    <row r="355" spans="1:7" ht="19.95" customHeight="1" x14ac:dyDescent="0.3">
      <c r="A355" s="6">
        <v>45738</v>
      </c>
      <c r="B355" s="3" t="s">
        <v>1136</v>
      </c>
      <c r="C355" s="3" t="s">
        <v>1137</v>
      </c>
      <c r="D355" s="3" t="s">
        <v>7</v>
      </c>
      <c r="E355" s="3" t="s">
        <v>1014</v>
      </c>
      <c r="F355" s="3" t="s">
        <v>1138</v>
      </c>
      <c r="G355" s="4" t="str">
        <f>HYPERLINK(F355)</f>
        <v>https://jobseq.eqsuite.com/JobPost/View/67e23e0d7792540f5032b88b/engineering-technician-analog-power-products-1st-day-shift-phoenix-arizona?lic=2040&amp;uid=37255</v>
      </c>
    </row>
    <row r="356" spans="1:7" ht="19.95" customHeight="1" x14ac:dyDescent="0.3">
      <c r="A356" s="6">
        <v>45738</v>
      </c>
      <c r="B356" s="3" t="s">
        <v>1139</v>
      </c>
      <c r="C356" s="3" t="s">
        <v>1140</v>
      </c>
      <c r="D356" s="3" t="s">
        <v>7</v>
      </c>
      <c r="E356" s="3" t="s">
        <v>1141</v>
      </c>
      <c r="F356" s="3" t="s">
        <v>1142</v>
      </c>
      <c r="G356" s="4" t="str">
        <f>HYPERLINK(F356)</f>
        <v>https://jobseq.eqsuite.com/JobPost/View/67e18fee5bcc0b0001828b51/restaurant-host-hostess-part-time-mcarthurs?lic=2040&amp;uid=37255</v>
      </c>
    </row>
    <row r="357" spans="1:7" ht="19.95" customHeight="1" x14ac:dyDescent="0.3">
      <c r="A357" s="6">
        <v>45738</v>
      </c>
      <c r="B357" s="3" t="s">
        <v>1143</v>
      </c>
      <c r="C357" s="3" t="s">
        <v>609</v>
      </c>
      <c r="D357" s="3" t="s">
        <v>7</v>
      </c>
      <c r="E357" s="3" t="s">
        <v>1144</v>
      </c>
      <c r="F357" s="3" t="s">
        <v>1145</v>
      </c>
      <c r="G357" s="4" t="str">
        <f>HYPERLINK(F357)</f>
        <v>https://jobseq.eqsuite.com/JobPost/View/67e18fec5bcc0b00018287ed/analytical-chemist-part-time?lic=2040&amp;uid=37255</v>
      </c>
    </row>
    <row r="358" spans="1:7" ht="19.95" customHeight="1" x14ac:dyDescent="0.3">
      <c r="A358" s="6">
        <v>45738</v>
      </c>
      <c r="B358" s="3" t="s">
        <v>1146</v>
      </c>
      <c r="C358" s="3" t="s">
        <v>1147</v>
      </c>
      <c r="D358" s="3" t="s">
        <v>7</v>
      </c>
      <c r="E358" s="3" t="s">
        <v>509</v>
      </c>
      <c r="F358" s="3" t="s">
        <v>1148</v>
      </c>
      <c r="G358" s="4" t="str">
        <f>HYPERLINK(F358)</f>
        <v>https://jobseq.eqsuite.com/JobPost/View/67e18feb5bcc0b000182854a/intake-counselor-full-time-night-shift?lic=2040&amp;uid=37255</v>
      </c>
    </row>
    <row r="359" spans="1:7" ht="19.95" customHeight="1" x14ac:dyDescent="0.3">
      <c r="A359" s="6">
        <v>45738</v>
      </c>
      <c r="B359" s="3" t="s">
        <v>1149</v>
      </c>
      <c r="C359" s="3" t="s">
        <v>1013</v>
      </c>
      <c r="D359" s="3" t="s">
        <v>7</v>
      </c>
      <c r="E359" s="3" t="s">
        <v>1150</v>
      </c>
      <c r="F359" s="3" t="s">
        <v>1151</v>
      </c>
      <c r="G359" s="4" t="str">
        <f>HYPERLINK(F359)</f>
        <v>https://jobseq.eqsuite.com/JobPost/View/67e035897792540f503235d4/engineer-associate?lic=2040&amp;uid=37255</v>
      </c>
    </row>
    <row r="360" spans="1:7" ht="19.95" customHeight="1" x14ac:dyDescent="0.3">
      <c r="A360" s="6">
        <v>45738</v>
      </c>
      <c r="B360" s="3" t="s">
        <v>1152</v>
      </c>
      <c r="C360" s="3" t="s">
        <v>1153</v>
      </c>
      <c r="D360" s="3" t="s">
        <v>7</v>
      </c>
      <c r="E360" s="3" t="s">
        <v>1154</v>
      </c>
      <c r="F360" s="3" t="s">
        <v>1155</v>
      </c>
      <c r="G360" s="4" t="str">
        <f>HYPERLINK(F360)</f>
        <v>https://jobseq.eqsuite.com/JobPost/View/67e03e518cb574000105b840/qa-inspector?lic=2040&amp;uid=37255</v>
      </c>
    </row>
    <row r="361" spans="1:7" ht="19.95" customHeight="1" x14ac:dyDescent="0.3">
      <c r="A361" s="6">
        <v>45738</v>
      </c>
      <c r="B361" s="3" t="s">
        <v>1156</v>
      </c>
      <c r="C361" s="3" t="s">
        <v>1157</v>
      </c>
      <c r="D361" s="3" t="s">
        <v>7</v>
      </c>
      <c r="E361" s="3" t="s">
        <v>68</v>
      </c>
      <c r="F361" s="3" t="s">
        <v>1158</v>
      </c>
      <c r="G361" s="4" t="str">
        <f>HYPERLINK(F361)</f>
        <v>https://jobseq.eqsuite.com/JobPost/View/67e03e698cb5740001060b73/material-handler-i?lic=2040&amp;uid=37255</v>
      </c>
    </row>
    <row r="362" spans="1:7" ht="19.95" customHeight="1" x14ac:dyDescent="0.3">
      <c r="A362" s="6">
        <v>45738</v>
      </c>
      <c r="B362" s="3" t="s">
        <v>1159</v>
      </c>
      <c r="C362" s="3" t="s">
        <v>498</v>
      </c>
      <c r="D362" s="3" t="s">
        <v>1160</v>
      </c>
      <c r="E362" s="3" t="s">
        <v>500</v>
      </c>
      <c r="F362" s="3" t="s">
        <v>1161</v>
      </c>
      <c r="G362" s="4" t="str">
        <f>HYPERLINK(F362)</f>
        <v>https://jobseq.eqsuite.com/JobPost/View/67df48e89b7d510e009a16cb/lead-security-officer-receptionist-full-time?lic=2040&amp;uid=37255</v>
      </c>
    </row>
    <row r="363" spans="1:7" ht="19.95" customHeight="1" x14ac:dyDescent="0.3">
      <c r="A363" s="6">
        <v>45738</v>
      </c>
      <c r="B363" s="3" t="s">
        <v>1162</v>
      </c>
      <c r="C363" s="3" t="s">
        <v>950</v>
      </c>
      <c r="D363" s="3" t="s">
        <v>7</v>
      </c>
      <c r="E363" s="3" t="s">
        <v>258</v>
      </c>
      <c r="F363" s="3" t="s">
        <v>1163</v>
      </c>
      <c r="G363" s="4" t="str">
        <f>HYPERLINK(F363)</f>
        <v>https://jobseq.eqsuite.com/JobPost/View/67e1939b5bcc0b000182ea77/job-2852-network-field-engineer?lic=2040&amp;uid=37255</v>
      </c>
    </row>
    <row r="364" spans="1:7" ht="19.95" customHeight="1" x14ac:dyDescent="0.3">
      <c r="A364" s="6">
        <v>45738</v>
      </c>
      <c r="B364" s="3" t="s">
        <v>1164</v>
      </c>
      <c r="C364" s="3" t="s">
        <v>1165</v>
      </c>
      <c r="D364" s="3" t="s">
        <v>7</v>
      </c>
      <c r="E364" s="3" t="s">
        <v>219</v>
      </c>
      <c r="F364" s="3" t="s">
        <v>1166</v>
      </c>
      <c r="G364" s="4" t="str">
        <f>HYPERLINK(F364)</f>
        <v>https://jobseq.eqsuite.com/JobPost/View/67e03e9f8cb574000106cf08/building-automation-service-specialist-hvac-controls?lic=2040&amp;uid=37255</v>
      </c>
    </row>
    <row r="365" spans="1:7" ht="19.95" customHeight="1" x14ac:dyDescent="0.3">
      <c r="A365" s="6">
        <v>45738</v>
      </c>
      <c r="B365" s="3" t="s">
        <v>1167</v>
      </c>
      <c r="C365" s="3" t="s">
        <v>1168</v>
      </c>
      <c r="D365" s="3" t="s">
        <v>7</v>
      </c>
      <c r="E365" s="3" t="s">
        <v>477</v>
      </c>
      <c r="F365" s="3" t="s">
        <v>1169</v>
      </c>
      <c r="G365" s="4" t="str">
        <f>HYPERLINK(F365)</f>
        <v>https://jobseq.eqsuite.com/JobPost/View/67df28117792540f5031e519/market-mtf-opt-plan-mgr?lic=2040&amp;uid=37255</v>
      </c>
    </row>
    <row r="366" spans="1:7" ht="19.95" customHeight="1" x14ac:dyDescent="0.3">
      <c r="A366" s="6">
        <v>45738</v>
      </c>
      <c r="B366" s="3" t="s">
        <v>1170</v>
      </c>
      <c r="C366" s="3" t="s">
        <v>1171</v>
      </c>
      <c r="D366" s="3" t="s">
        <v>7</v>
      </c>
      <c r="E366" s="3" t="s">
        <v>8</v>
      </c>
      <c r="F366" s="3" t="s">
        <v>1172</v>
      </c>
      <c r="G366" s="4" t="str">
        <f>HYPERLINK(F366)</f>
        <v>https://jobseq.eqsuite.com/JobPost/View/67e23a059b7d5005206f60ff/value-based-programs-lead?lic=2040&amp;uid=37255</v>
      </c>
    </row>
    <row r="367" spans="1:7" ht="19.95" customHeight="1" x14ac:dyDescent="0.3">
      <c r="A367" s="6">
        <v>45738</v>
      </c>
      <c r="B367" s="3" t="s">
        <v>1173</v>
      </c>
      <c r="C367" s="3" t="s">
        <v>1174</v>
      </c>
      <c r="D367" s="3" t="s">
        <v>7</v>
      </c>
      <c r="E367" s="3" t="s">
        <v>38</v>
      </c>
      <c r="F367" s="3" t="s">
        <v>1175</v>
      </c>
      <c r="G367" s="4" t="str">
        <f>HYPERLINK(F367)</f>
        <v>https://jobseq.eqsuite.com/JobPost/View/67e23a067792540f5032b80b/bodily-injury-claims-examiner-remote-dedicated-client-complex-claims-litigation-experience-r?lic=2040&amp;uid=37255</v>
      </c>
    </row>
    <row r="368" spans="1:7" ht="19.95" customHeight="1" x14ac:dyDescent="0.3">
      <c r="A368" s="6">
        <v>45738</v>
      </c>
      <c r="B368" s="3" t="s">
        <v>1176</v>
      </c>
      <c r="C368" s="3" t="s">
        <v>1177</v>
      </c>
      <c r="D368" s="3" t="s">
        <v>7</v>
      </c>
      <c r="E368" s="3" t="s">
        <v>441</v>
      </c>
      <c r="F368" s="3" t="s">
        <v>1178</v>
      </c>
      <c r="G368" s="4" t="str">
        <f>HYPERLINK(F368)</f>
        <v>https://jobseq.eqsuite.com/JobPost/View/67e03ef78cb574000107f76a/director-of-engineering?lic=2040&amp;uid=37255</v>
      </c>
    </row>
    <row r="369" spans="1:7" ht="19.95" customHeight="1" x14ac:dyDescent="0.3">
      <c r="A369" s="6">
        <v>45738</v>
      </c>
      <c r="B369" s="3" t="s">
        <v>1179</v>
      </c>
      <c r="C369" s="3" t="s">
        <v>890</v>
      </c>
      <c r="D369" s="3" t="s">
        <v>7</v>
      </c>
      <c r="E369" s="3" t="s">
        <v>1131</v>
      </c>
      <c r="F369" s="3" t="s">
        <v>1180</v>
      </c>
      <c r="G369" s="4" t="str">
        <f>HYPERLINK(F369)</f>
        <v>https://jobseq.eqsuite.com/JobPost/View/67e03e678cb5740001060585/associate-corporate-counsel?lic=2040&amp;uid=37255</v>
      </c>
    </row>
    <row r="370" spans="1:7" ht="19.95" customHeight="1" x14ac:dyDescent="0.3">
      <c r="A370" s="6">
        <v>45738</v>
      </c>
      <c r="B370" s="3" t="s">
        <v>1181</v>
      </c>
      <c r="C370" s="3" t="s">
        <v>1182</v>
      </c>
      <c r="D370" s="3" t="s">
        <v>7</v>
      </c>
      <c r="E370" s="3" t="s">
        <v>817</v>
      </c>
      <c r="F370" s="3" t="s">
        <v>1183</v>
      </c>
      <c r="G370" s="4" t="str">
        <f>HYPERLINK(F370)</f>
        <v>https://jobseq.eqsuite.com/JobPost/View/67e03e2a8cb574000105348b/director-of-sales-western-us?lic=2040&amp;uid=37255</v>
      </c>
    </row>
    <row r="371" spans="1:7" ht="19.95" customHeight="1" x14ac:dyDescent="0.3">
      <c r="A371" s="6">
        <v>45738</v>
      </c>
      <c r="B371" s="3" t="s">
        <v>1184</v>
      </c>
      <c r="C371" s="3" t="s">
        <v>1185</v>
      </c>
      <c r="D371" s="3" t="s">
        <v>7</v>
      </c>
      <c r="E371" s="3" t="s">
        <v>1186</v>
      </c>
      <c r="F371" s="3" t="s">
        <v>1187</v>
      </c>
      <c r="G371" s="4" t="str">
        <f>HYPERLINK(F371)</f>
        <v>https://jobseq.eqsuite.com/JobPost/View/67dfc7147792540f503215ab/instructional-aide-madison-simis?lic=2040&amp;uid=37255</v>
      </c>
    </row>
    <row r="372" spans="1:7" ht="19.95" customHeight="1" x14ac:dyDescent="0.3">
      <c r="A372" s="6">
        <v>45738</v>
      </c>
      <c r="B372" s="3" t="s">
        <v>1188</v>
      </c>
      <c r="C372" s="3" t="s">
        <v>1189</v>
      </c>
      <c r="D372" s="3" t="s">
        <v>7</v>
      </c>
      <c r="E372" s="3" t="s">
        <v>107</v>
      </c>
      <c r="F372" s="3" t="s">
        <v>1190</v>
      </c>
      <c r="G372" s="4" t="str">
        <f>HYPERLINK(F372)</f>
        <v>https://jobseq.eqsuite.com/JobPost/View/67e244447792540f5032b9ed/class-a-fuel-tanker-driver?lic=2040&amp;uid=37255</v>
      </c>
    </row>
    <row r="373" spans="1:7" ht="19.95" customHeight="1" x14ac:dyDescent="0.3">
      <c r="A373" s="6">
        <v>45738</v>
      </c>
      <c r="B373" s="3" t="s">
        <v>1191</v>
      </c>
      <c r="C373" s="3" t="s">
        <v>1192</v>
      </c>
      <c r="D373" s="3" t="s">
        <v>7</v>
      </c>
      <c r="E373" s="3" t="s">
        <v>1193</v>
      </c>
      <c r="F373" s="3" t="s">
        <v>1194</v>
      </c>
      <c r="G373" s="4" t="str">
        <f>HYPERLINK(F373)</f>
        <v>https://jobseq.eqsuite.com/JobPost/View/67e03e968cb574000106aec8/senior-director-az-manufacturing-operations?lic=2040&amp;uid=37255</v>
      </c>
    </row>
    <row r="374" spans="1:7" ht="19.95" customHeight="1" x14ac:dyDescent="0.3">
      <c r="A374" s="6">
        <v>45738</v>
      </c>
      <c r="B374" s="3" t="s">
        <v>1195</v>
      </c>
      <c r="C374" s="3" t="s">
        <v>1196</v>
      </c>
      <c r="D374" s="3" t="s">
        <v>7</v>
      </c>
      <c r="E374" s="3" t="s">
        <v>970</v>
      </c>
      <c r="F374" s="3" t="s">
        <v>1197</v>
      </c>
      <c r="G374" s="4" t="str">
        <f>HYPERLINK(F374)</f>
        <v>https://jobseq.eqsuite.com/JobPost/View/67e03e3d8cb57400010573d2/board-certified-behavior-analyst-bcba-senior-bcba?lic=2040&amp;uid=37255</v>
      </c>
    </row>
    <row r="375" spans="1:7" ht="19.95" customHeight="1" x14ac:dyDescent="0.3">
      <c r="A375" s="6">
        <v>45738</v>
      </c>
      <c r="B375" s="3" t="s">
        <v>1198</v>
      </c>
      <c r="C375" s="3" t="s">
        <v>1199</v>
      </c>
      <c r="D375" s="3" t="s">
        <v>7</v>
      </c>
      <c r="E375" s="3" t="s">
        <v>29</v>
      </c>
      <c r="F375" s="3" t="s">
        <v>1200</v>
      </c>
      <c r="G375" s="4" t="str">
        <f>HYPERLINK(F375)</f>
        <v>https://jobseq.eqsuite.com/JobPost/View/67e03ea58cb574000106e253/clinical-operations-specialist-medical-receptionist?lic=2040&amp;uid=37255</v>
      </c>
    </row>
    <row r="376" spans="1:7" ht="19.95" customHeight="1" x14ac:dyDescent="0.3">
      <c r="A376" s="6">
        <v>45738</v>
      </c>
      <c r="B376" s="3" t="s">
        <v>1201</v>
      </c>
      <c r="C376" s="3" t="s">
        <v>727</v>
      </c>
      <c r="D376" s="3" t="s">
        <v>7</v>
      </c>
      <c r="E376" s="3" t="s">
        <v>215</v>
      </c>
      <c r="F376" s="3" t="s">
        <v>1202</v>
      </c>
      <c r="G376" s="4" t="str">
        <f>HYPERLINK(F376)</f>
        <v>https://jobseq.eqsuite.com/JobPost/View/67deb83e9b7d5005206e63ad/customer-service-representative-1?lic=2040&amp;uid=37255</v>
      </c>
    </row>
    <row r="377" spans="1:7" ht="19.95" customHeight="1" x14ac:dyDescent="0.3">
      <c r="A377" s="6">
        <v>45738</v>
      </c>
      <c r="B377" s="3" t="s">
        <v>1203</v>
      </c>
      <c r="C377" s="3" t="s">
        <v>1204</v>
      </c>
      <c r="D377" s="3" t="s">
        <v>7</v>
      </c>
      <c r="E377" s="3" t="s">
        <v>121</v>
      </c>
      <c r="F377" s="3" t="s">
        <v>1205</v>
      </c>
      <c r="G377" s="4" t="str">
        <f>HYPERLINK(F377)</f>
        <v>https://jobseq.eqsuite.com/JobPost/View/67e03eec8cb574000107d473/respiratory-therapist-1-full-time-night-shift-prn-s-needed?lic=2040&amp;uid=37255</v>
      </c>
    </row>
    <row r="378" spans="1:7" ht="19.95" customHeight="1" x14ac:dyDescent="0.3">
      <c r="A378" s="6">
        <v>45738</v>
      </c>
      <c r="B378" s="3" t="s">
        <v>1206</v>
      </c>
      <c r="C378" s="3" t="s">
        <v>290</v>
      </c>
      <c r="D378" s="3" t="s">
        <v>7</v>
      </c>
      <c r="E378" s="3" t="s">
        <v>1207</v>
      </c>
      <c r="F378" s="3" t="s">
        <v>1208</v>
      </c>
      <c r="G378" s="4" t="str">
        <f>HYPERLINK(F378)</f>
        <v>https://jobseq.eqsuite.com/JobPost/View/67de34937318e90610273c0d/advanced-cardiac-sonographer-heart-institute?lic=2040&amp;uid=37255</v>
      </c>
    </row>
    <row r="379" spans="1:7" ht="19.95" customHeight="1" x14ac:dyDescent="0.3">
      <c r="A379" s="6">
        <v>45738</v>
      </c>
      <c r="B379" s="3" t="s">
        <v>1210</v>
      </c>
      <c r="C379" s="3" t="s">
        <v>1211</v>
      </c>
      <c r="D379" s="3" t="s">
        <v>7</v>
      </c>
      <c r="E379" s="3" t="s">
        <v>258</v>
      </c>
      <c r="F379" s="3" t="s">
        <v>1212</v>
      </c>
      <c r="G379" s="4" t="str">
        <f>HYPERLINK(F379)</f>
        <v>https://jobseq.eqsuite.com/JobPost/View/67e03eaf8cb5740001070454/it-systems-administrator?lic=2040&amp;uid=37255</v>
      </c>
    </row>
    <row r="380" spans="1:7" ht="19.95" customHeight="1" x14ac:dyDescent="0.3">
      <c r="A380" s="6">
        <v>45738</v>
      </c>
      <c r="B380" s="3" t="s">
        <v>1213</v>
      </c>
      <c r="C380" s="3" t="s">
        <v>1214</v>
      </c>
      <c r="D380" s="3" t="s">
        <v>7</v>
      </c>
      <c r="E380" s="3" t="s">
        <v>254</v>
      </c>
      <c r="F380" s="3" t="s">
        <v>1215</v>
      </c>
      <c r="G380" s="4" t="str">
        <f>HYPERLINK(F380)</f>
        <v>https://jobseq.eqsuite.com/JobPost/View/67e03eab8cb574000106f783/crew-member?lic=2040&amp;uid=37255</v>
      </c>
    </row>
    <row r="381" spans="1:7" ht="19.95" customHeight="1" x14ac:dyDescent="0.3">
      <c r="A381" s="6">
        <v>45738</v>
      </c>
      <c r="B381" s="3" t="s">
        <v>1216</v>
      </c>
      <c r="C381" s="3" t="s">
        <v>576</v>
      </c>
      <c r="D381" s="3" t="s">
        <v>7</v>
      </c>
      <c r="E381" s="3" t="s">
        <v>258</v>
      </c>
      <c r="F381" s="3" t="s">
        <v>1217</v>
      </c>
      <c r="G381" s="4" t="str">
        <f>HYPERLINK(F381)</f>
        <v>https://jobseq.eqsuite.com/JobPost/View/67df38087792540f5031eec5/hf-senior-advanced-systems-engineer?lic=2040&amp;uid=37255</v>
      </c>
    </row>
    <row r="382" spans="1:7" ht="19.95" customHeight="1" x14ac:dyDescent="0.3">
      <c r="A382" s="6">
        <v>45738</v>
      </c>
      <c r="B382" s="3" t="s">
        <v>1218</v>
      </c>
      <c r="C382" s="3" t="s">
        <v>1219</v>
      </c>
      <c r="D382" s="3" t="s">
        <v>49</v>
      </c>
      <c r="E382" s="3" t="s">
        <v>210</v>
      </c>
      <c r="F382" s="3" t="s">
        <v>1220</v>
      </c>
      <c r="G382" s="4" t="str">
        <f>HYPERLINK(F382)</f>
        <v>https://jobseq.eqsuite.com/JobPost/View/67dea7009b7d5005206e59cb/senior-property-accountant?lic=2040&amp;uid=37255</v>
      </c>
    </row>
    <row r="383" spans="1:7" ht="19.95" customHeight="1" x14ac:dyDescent="0.3">
      <c r="A383" s="6">
        <v>45738</v>
      </c>
      <c r="B383" s="3" t="s">
        <v>726</v>
      </c>
      <c r="C383" s="3" t="s">
        <v>727</v>
      </c>
      <c r="D383" s="3" t="s">
        <v>7</v>
      </c>
      <c r="E383" s="3" t="s">
        <v>8</v>
      </c>
      <c r="F383" s="3" t="s">
        <v>1221</v>
      </c>
      <c r="G383" s="4" t="str">
        <f>HYPERLINK(F383)</f>
        <v>https://jobseq.eqsuite.com/JobPost/View/67deb8f87318e90610274ead/assistant-case-manager-case-aide-welcome-center?lic=2040&amp;uid=37255</v>
      </c>
    </row>
    <row r="384" spans="1:7" ht="19.95" customHeight="1" x14ac:dyDescent="0.3">
      <c r="A384" s="6">
        <v>45738</v>
      </c>
      <c r="B384" s="3" t="s">
        <v>1222</v>
      </c>
      <c r="C384" s="3" t="s">
        <v>1223</v>
      </c>
      <c r="D384" s="3" t="s">
        <v>7</v>
      </c>
      <c r="E384" s="3" t="s">
        <v>1224</v>
      </c>
      <c r="F384" s="3" t="s">
        <v>1225</v>
      </c>
      <c r="G384" s="4" t="str">
        <f>HYPERLINK(F384)</f>
        <v>https://jobseq.eqsuite.com/JobPost/View/67e224d37318e9061027be0e/lead-concept-artist-sanzaru?lic=2040&amp;uid=37255</v>
      </c>
    </row>
    <row r="385" spans="1:7" ht="19.95" customHeight="1" x14ac:dyDescent="0.3">
      <c r="A385" s="6">
        <v>45738</v>
      </c>
      <c r="B385" s="3" t="s">
        <v>1226</v>
      </c>
      <c r="C385" s="3" t="s">
        <v>1227</v>
      </c>
      <c r="D385" s="3" t="s">
        <v>7</v>
      </c>
      <c r="E385" s="3" t="s">
        <v>524</v>
      </c>
      <c r="F385" s="3" t="s">
        <v>1228</v>
      </c>
      <c r="G385" s="4" t="str">
        <f>HYPERLINK(F385)</f>
        <v>https://jobseq.eqsuite.com/JobPost/View/67e03f088cb5740001083061/district-retail-manager-join-our-growing-team?lic=2040&amp;uid=37255</v>
      </c>
    </row>
    <row r="386" spans="1:7" ht="19.95" customHeight="1" x14ac:dyDescent="0.3">
      <c r="A386" s="6">
        <v>45738</v>
      </c>
      <c r="B386" s="3" t="s">
        <v>1229</v>
      </c>
      <c r="C386" s="3" t="s">
        <v>1035</v>
      </c>
      <c r="D386" s="3" t="s">
        <v>7</v>
      </c>
      <c r="E386" s="3" t="s">
        <v>150</v>
      </c>
      <c r="F386" s="3" t="s">
        <v>1230</v>
      </c>
      <c r="G386" s="4" t="str">
        <f>HYPERLINK(F386)</f>
        <v>https://jobseq.eqsuite.com/JobPost/View/67e1cd589b7d5005206f366d/registered-nurse-overnight-shift-full-time?lic=2040&amp;uid=37255</v>
      </c>
    </row>
    <row r="387" spans="1:7" ht="19.95" customHeight="1" x14ac:dyDescent="0.3">
      <c r="A387" s="6">
        <v>45738</v>
      </c>
      <c r="B387" s="3" t="s">
        <v>1231</v>
      </c>
      <c r="C387" s="3" t="s">
        <v>1232</v>
      </c>
      <c r="D387" s="3" t="s">
        <v>7</v>
      </c>
      <c r="E387" s="3" t="s">
        <v>590</v>
      </c>
      <c r="F387" s="3" t="s">
        <v>1233</v>
      </c>
      <c r="G387" s="4" t="str">
        <f>HYPERLINK(F387)</f>
        <v>https://jobseq.eqsuite.com/JobPost/View/67e224d39b7d510e009ad305/proposal-developer?lic=2040&amp;uid=37255</v>
      </c>
    </row>
    <row r="388" spans="1:7" ht="19.95" customHeight="1" x14ac:dyDescent="0.3">
      <c r="A388" s="6">
        <v>45738</v>
      </c>
      <c r="B388" s="3" t="s">
        <v>1234</v>
      </c>
      <c r="C388" s="3" t="s">
        <v>1235</v>
      </c>
      <c r="D388" s="3" t="s">
        <v>7</v>
      </c>
      <c r="E388" s="3" t="s">
        <v>509</v>
      </c>
      <c r="F388" s="3" t="s">
        <v>1236</v>
      </c>
      <c r="G388" s="4" t="str">
        <f>HYPERLINK(F388)</f>
        <v>https://jobseq.eqsuite.com/JobPost/View/67e1d4297318e9061027b2d1/field-case-manager?lic=2040&amp;uid=37255</v>
      </c>
    </row>
    <row r="389" spans="1:7" ht="19.95" customHeight="1" x14ac:dyDescent="0.3">
      <c r="A389" s="6">
        <v>45738</v>
      </c>
      <c r="B389" s="3" t="s">
        <v>1237</v>
      </c>
      <c r="C389" s="3" t="s">
        <v>1238</v>
      </c>
      <c r="D389" s="3" t="s">
        <v>7</v>
      </c>
      <c r="E389" s="3" t="s">
        <v>1239</v>
      </c>
      <c r="F389" s="3" t="s">
        <v>1240</v>
      </c>
      <c r="G389" s="4" t="str">
        <f>HYPERLINK(F389)</f>
        <v>https://jobseq.eqsuite.com/JobPost/View/67e190005bcc0b000182b1d1/senior-manager-mercury-communications?lic=2040&amp;uid=37255</v>
      </c>
    </row>
    <row r="390" spans="1:7" ht="19.95" customHeight="1" x14ac:dyDescent="0.3">
      <c r="A390" s="6">
        <v>45738</v>
      </c>
      <c r="B390" s="3" t="s">
        <v>1241</v>
      </c>
      <c r="C390" s="3" t="s">
        <v>1242</v>
      </c>
      <c r="D390" s="3" t="s">
        <v>7</v>
      </c>
      <c r="E390" s="3" t="s">
        <v>1243</v>
      </c>
      <c r="F390" s="3" t="s">
        <v>1244</v>
      </c>
      <c r="G390" s="4" t="str">
        <f>HYPERLINK(F390)</f>
        <v>https://jobseq.eqsuite.com/JobPost/View/67e18fd85bcc0b0001826579/adjunct-assistant-professor-social-sciences?lic=2040&amp;uid=37255</v>
      </c>
    </row>
    <row r="391" spans="1:7" ht="19.95" customHeight="1" x14ac:dyDescent="0.3">
      <c r="A391" s="6">
        <v>45738</v>
      </c>
      <c r="B391" s="3" t="s">
        <v>1245</v>
      </c>
      <c r="C391" s="3" t="s">
        <v>1035</v>
      </c>
      <c r="D391" s="3" t="s">
        <v>7</v>
      </c>
      <c r="E391" s="3" t="s">
        <v>1036</v>
      </c>
      <c r="F391" s="3" t="s">
        <v>1246</v>
      </c>
      <c r="G391" s="4" t="str">
        <f>HYPERLINK(F391)</f>
        <v>https://jobseq.eqsuite.com/JobPost/View/67e1cd1c9b7d5005206f365c/inpatient-therapist-per-diem?lic=2040&amp;uid=37255</v>
      </c>
    </row>
    <row r="392" spans="1:7" ht="19.95" customHeight="1" x14ac:dyDescent="0.3">
      <c r="A392" s="6">
        <v>45738</v>
      </c>
      <c r="B392" s="3" t="s">
        <v>1247</v>
      </c>
      <c r="C392" s="3" t="s">
        <v>727</v>
      </c>
      <c r="D392" s="3" t="s">
        <v>1248</v>
      </c>
      <c r="E392" s="3" t="s">
        <v>8</v>
      </c>
      <c r="F392" s="3" t="s">
        <v>1249</v>
      </c>
      <c r="G392" s="4" t="str">
        <f>HYPERLINK(F392)</f>
        <v>https://jobseq.eqsuite.com/JobPost/View/67deb87c7792540f5031c018/case-manager?lic=2040&amp;uid=37255</v>
      </c>
    </row>
    <row r="393" spans="1:7" ht="19.95" customHeight="1" x14ac:dyDescent="0.3">
      <c r="A393" s="6">
        <v>45738</v>
      </c>
      <c r="B393" s="3" t="s">
        <v>1250</v>
      </c>
      <c r="C393" s="3" t="s">
        <v>1171</v>
      </c>
      <c r="D393" s="3" t="s">
        <v>7</v>
      </c>
      <c r="E393" s="3" t="s">
        <v>8</v>
      </c>
      <c r="F393" s="3" t="s">
        <v>1251</v>
      </c>
      <c r="G393" s="4" t="str">
        <f>HYPERLINK(F393)</f>
        <v>https://jobseq.eqsuite.com/JobPost/View/67e23a069b7d5005206f6101/senior-organization-effectiveness-professional-remote-us?lic=2040&amp;uid=37255</v>
      </c>
    </row>
    <row r="394" spans="1:7" ht="19.95" customHeight="1" x14ac:dyDescent="0.3">
      <c r="A394" s="6">
        <v>45738</v>
      </c>
      <c r="B394" s="3" t="s">
        <v>1252</v>
      </c>
      <c r="C394" s="3" t="s">
        <v>1253</v>
      </c>
      <c r="D394" s="3" t="s">
        <v>7</v>
      </c>
      <c r="E394" s="3" t="s">
        <v>1254</v>
      </c>
      <c r="F394" s="3" t="s">
        <v>1255</v>
      </c>
      <c r="G394" s="4" t="str">
        <f>HYPERLINK(F394)</f>
        <v>https://jobseq.eqsuite.com/JobPost/View/67e03e448cb5740001058bf9/travel-speech-language-pathologist-slp-2-210-to-2-422-per-week-in-phoenix-az?lic=2040&amp;uid=37255</v>
      </c>
    </row>
    <row r="395" spans="1:7" ht="19.95" customHeight="1" x14ac:dyDescent="0.3">
      <c r="A395" s="6">
        <v>45738</v>
      </c>
      <c r="B395" s="3" t="s">
        <v>1256</v>
      </c>
      <c r="C395" s="3" t="s">
        <v>1257</v>
      </c>
      <c r="D395" s="3" t="s">
        <v>7</v>
      </c>
      <c r="E395" s="3" t="s">
        <v>1258</v>
      </c>
      <c r="F395" s="3" t="s">
        <v>1259</v>
      </c>
      <c r="G395" s="4" t="str">
        <f>HYPERLINK(F395)</f>
        <v>https://jobseq.eqsuite.com/JobPost/View/67e03f078cb5740001082cc8/billing-representative?lic=2040&amp;uid=37255</v>
      </c>
    </row>
    <row r="396" spans="1:7" ht="19.95" customHeight="1" x14ac:dyDescent="0.3">
      <c r="A396" s="6">
        <v>45738</v>
      </c>
      <c r="B396" s="3" t="s">
        <v>1260</v>
      </c>
      <c r="C396" s="3" t="s">
        <v>1238</v>
      </c>
      <c r="D396" s="3" t="s">
        <v>7</v>
      </c>
      <c r="E396" s="3" t="s">
        <v>1261</v>
      </c>
      <c r="F396" s="3" t="s">
        <v>1262</v>
      </c>
      <c r="G396" s="4" t="str">
        <f>HYPERLINK(F396)</f>
        <v>https://jobseq.eqsuite.com/JobPost/View/67e03e8e8cb57400010691d5/event-security-manager?lic=2040&amp;uid=37255</v>
      </c>
    </row>
    <row r="397" spans="1:7" ht="19.95" customHeight="1" x14ac:dyDescent="0.3">
      <c r="A397" s="6">
        <v>45738</v>
      </c>
      <c r="B397" s="3" t="s">
        <v>1263</v>
      </c>
      <c r="C397" s="3" t="s">
        <v>1035</v>
      </c>
      <c r="D397" s="3" t="s">
        <v>7</v>
      </c>
      <c r="E397" s="3" t="s">
        <v>970</v>
      </c>
      <c r="F397" s="3" t="s">
        <v>1264</v>
      </c>
      <c r="G397" s="4" t="str">
        <f>HYPERLINK(F397)</f>
        <v>https://jobseq.eqsuite.com/JobPost/View/67e1cd587792540f50328ff8/inpatient-therapist-prn?lic=2040&amp;uid=37255</v>
      </c>
    </row>
    <row r="398" spans="1:7" ht="19.95" customHeight="1" x14ac:dyDescent="0.3">
      <c r="A398" s="6">
        <v>45738</v>
      </c>
      <c r="B398" s="3" t="s">
        <v>1265</v>
      </c>
      <c r="C398" s="3" t="s">
        <v>1223</v>
      </c>
      <c r="D398" s="3" t="s">
        <v>7</v>
      </c>
      <c r="E398" s="3" t="s">
        <v>194</v>
      </c>
      <c r="F398" s="3" t="s">
        <v>1266</v>
      </c>
      <c r="G398" s="4" t="str">
        <f>HYPERLINK(F398)</f>
        <v>https://jobseq.eqsuite.com/JobPost/View/67e2250f7318e9061027be1c/idc-security-analyst?lic=2040&amp;uid=37255</v>
      </c>
    </row>
    <row r="399" spans="1:7" ht="19.95" customHeight="1" x14ac:dyDescent="0.3">
      <c r="A399" s="6">
        <v>45738</v>
      </c>
      <c r="B399" s="3" t="s">
        <v>1267</v>
      </c>
      <c r="C399" s="3" t="s">
        <v>1268</v>
      </c>
      <c r="D399" s="3" t="s">
        <v>7</v>
      </c>
      <c r="E399" s="3" t="s">
        <v>219</v>
      </c>
      <c r="F399" s="3" t="s">
        <v>1269</v>
      </c>
      <c r="G399" s="4" t="str">
        <f>HYPERLINK(F399)</f>
        <v>https://jobseq.eqsuite.com/JobPost/View/67e03e698cb5740001060b58/hvac-install-dispatcher?lic=2040&amp;uid=37255</v>
      </c>
    </row>
    <row r="400" spans="1:7" ht="19.95" customHeight="1" x14ac:dyDescent="0.3">
      <c r="A400" s="6">
        <v>45738</v>
      </c>
      <c r="B400" s="3" t="s">
        <v>1270</v>
      </c>
      <c r="C400" s="3" t="s">
        <v>1271</v>
      </c>
      <c r="D400" s="3" t="s">
        <v>7</v>
      </c>
      <c r="E400" s="3" t="s">
        <v>68</v>
      </c>
      <c r="F400" s="3" t="s">
        <v>1272</v>
      </c>
      <c r="G400" s="4" t="str">
        <f>HYPERLINK(F400)</f>
        <v>https://jobseq.eqsuite.com/JobPost/View/67e03ef38cb574000107e73c/warehouse-person-loader-order-selector?lic=2040&amp;uid=37255</v>
      </c>
    </row>
    <row r="401" spans="1:7" ht="19.95" customHeight="1" x14ac:dyDescent="0.3">
      <c r="A401" s="6">
        <v>45738</v>
      </c>
      <c r="B401" s="3" t="s">
        <v>1273</v>
      </c>
      <c r="C401" s="3" t="s">
        <v>953</v>
      </c>
      <c r="D401" s="3" t="s">
        <v>7</v>
      </c>
      <c r="E401" s="3" t="s">
        <v>1274</v>
      </c>
      <c r="F401" s="3" t="s">
        <v>1275</v>
      </c>
      <c r="G401" s="4" t="str">
        <f>HYPERLINK(F401)</f>
        <v>https://jobseq.eqsuite.com/JobPost/View/67e03ec78cb574000107579c/nationwide-remote-licensed-clinical-psychologist?lic=2040&amp;uid=37255</v>
      </c>
    </row>
    <row r="402" spans="1:7" ht="19.95" customHeight="1" x14ac:dyDescent="0.3">
      <c r="A402" s="6">
        <v>45738</v>
      </c>
      <c r="B402" s="3" t="s">
        <v>619</v>
      </c>
      <c r="C402" s="3" t="s">
        <v>132</v>
      </c>
      <c r="D402" s="3" t="s">
        <v>7</v>
      </c>
      <c r="E402" s="3" t="s">
        <v>150</v>
      </c>
      <c r="F402" s="3" t="s">
        <v>1276</v>
      </c>
      <c r="G402" s="4" t="str">
        <f>HYPERLINK(F402)</f>
        <v>https://jobseq.eqsuite.com/JobPost/View/67df100c7792540f5031de2a/rn-oncology?lic=2040&amp;uid=37255</v>
      </c>
    </row>
    <row r="403" spans="1:7" ht="19.95" customHeight="1" x14ac:dyDescent="0.3">
      <c r="A403" s="6">
        <v>45738</v>
      </c>
      <c r="B403" s="3" t="s">
        <v>1277</v>
      </c>
      <c r="C403" s="3" t="s">
        <v>1061</v>
      </c>
      <c r="D403" s="3" t="s">
        <v>7</v>
      </c>
      <c r="E403" s="3" t="s">
        <v>50</v>
      </c>
      <c r="F403" s="3" t="s">
        <v>1278</v>
      </c>
      <c r="G403" s="4" t="str">
        <f>HYPERLINK(F403)</f>
        <v>https://jobseq.eqsuite.com/JobPost/View/67de46409b7d510e0099c521/mechanic-2nd-shift-starts-at-25-hour-with-500-sign-on-bonus?lic=2040&amp;uid=37255</v>
      </c>
    </row>
    <row r="404" spans="1:7" ht="19.95" customHeight="1" x14ac:dyDescent="0.3">
      <c r="A404" s="6">
        <v>45738</v>
      </c>
      <c r="B404" s="3" t="s">
        <v>1279</v>
      </c>
      <c r="C404" s="3" t="s">
        <v>1223</v>
      </c>
      <c r="D404" s="3" t="s">
        <v>7</v>
      </c>
      <c r="E404" s="3" t="s">
        <v>13</v>
      </c>
      <c r="F404" s="3" t="s">
        <v>1280</v>
      </c>
      <c r="G404" s="4" t="str">
        <f>HYPERLINK(F404)</f>
        <v>https://jobseq.eqsuite.com/JobPost/View/67e23d937318e9061027c249/manager-network-investments?lic=2040&amp;uid=37255</v>
      </c>
    </row>
    <row r="405" spans="1:7" ht="19.95" customHeight="1" x14ac:dyDescent="0.3">
      <c r="A405" s="6">
        <v>45738</v>
      </c>
      <c r="B405" s="3" t="s">
        <v>1281</v>
      </c>
      <c r="C405" s="3" t="s">
        <v>635</v>
      </c>
      <c r="D405" s="3" t="s">
        <v>7</v>
      </c>
      <c r="E405" s="3" t="s">
        <v>167</v>
      </c>
      <c r="F405" s="3" t="s">
        <v>1282</v>
      </c>
      <c r="G405" s="4" t="str">
        <f>HYPERLINK(F405)</f>
        <v>https://jobseq.eqsuite.com/JobPost/View/67e18fd15bcc0b0001825b3e/medical-laboratory-assistant-i?lic=2040&amp;uid=37255</v>
      </c>
    </row>
    <row r="406" spans="1:7" ht="19.95" customHeight="1" x14ac:dyDescent="0.3">
      <c r="A406" s="6">
        <v>45738</v>
      </c>
      <c r="B406" s="3" t="s">
        <v>1283</v>
      </c>
      <c r="C406" s="3" t="s">
        <v>1284</v>
      </c>
      <c r="D406" s="3" t="s">
        <v>7</v>
      </c>
      <c r="E406" s="3" t="s">
        <v>332</v>
      </c>
      <c r="F406" s="3" t="s">
        <v>1285</v>
      </c>
      <c r="G406" s="4" t="str">
        <f>HYPERLINK(F406)</f>
        <v>https://jobseq.eqsuite.com/JobPost/View/67e03e4a8cb5740001059ed6/remote-frontend-engineer-react-typescript?lic=2040&amp;uid=37255</v>
      </c>
    </row>
    <row r="407" spans="1:7" ht="19.95" customHeight="1" x14ac:dyDescent="0.3">
      <c r="A407" s="6">
        <v>45738</v>
      </c>
      <c r="B407" s="3" t="s">
        <v>1286</v>
      </c>
      <c r="C407" s="3" t="s">
        <v>1219</v>
      </c>
      <c r="D407" s="3" t="s">
        <v>1287</v>
      </c>
      <c r="E407" s="3" t="s">
        <v>924</v>
      </c>
      <c r="F407" s="3" t="s">
        <v>1288</v>
      </c>
      <c r="G407" s="4" t="str">
        <f>HYPERLINK(F407)</f>
        <v>https://jobseq.eqsuite.com/JobPost/View/67dea7007792540f5031b64a/assistant-community-manager?lic=2040&amp;uid=37255</v>
      </c>
    </row>
    <row r="408" spans="1:7" ht="19.95" customHeight="1" x14ac:dyDescent="0.3">
      <c r="A408" s="6">
        <v>45738</v>
      </c>
      <c r="B408" s="3" t="s">
        <v>1289</v>
      </c>
      <c r="C408" s="3" t="s">
        <v>1290</v>
      </c>
      <c r="D408" s="3" t="s">
        <v>7</v>
      </c>
      <c r="E408" s="3" t="s">
        <v>1239</v>
      </c>
      <c r="F408" s="3" t="s">
        <v>1291</v>
      </c>
      <c r="G408" s="4" t="str">
        <f>HYPERLINK(F408)</f>
        <v>https://jobseq.eqsuite.com/JobPost/View/67e23d939b7d510e009adbee/public-relations-marketing-manager?lic=2040&amp;uid=37255</v>
      </c>
    </row>
    <row r="409" spans="1:7" ht="19.95" customHeight="1" x14ac:dyDescent="0.3">
      <c r="A409" s="6">
        <v>45738</v>
      </c>
      <c r="B409" s="3" t="s">
        <v>1292</v>
      </c>
      <c r="C409" s="3" t="s">
        <v>807</v>
      </c>
      <c r="D409" s="3" t="s">
        <v>7</v>
      </c>
      <c r="E409" s="3" t="s">
        <v>970</v>
      </c>
      <c r="F409" s="3" t="s">
        <v>1293</v>
      </c>
      <c r="G409" s="4" t="str">
        <f>HYPERLINK(F409)</f>
        <v>https://jobseq.eqsuite.com/JobPost/View/67e1e1d49b7d5005206f45f9/counselor-oak?lic=2040&amp;uid=37255</v>
      </c>
    </row>
    <row r="410" spans="1:7" ht="19.95" customHeight="1" x14ac:dyDescent="0.3">
      <c r="A410" s="6">
        <v>45738</v>
      </c>
      <c r="B410" s="3" t="s">
        <v>1294</v>
      </c>
      <c r="C410" s="3" t="s">
        <v>1026</v>
      </c>
      <c r="D410" s="3" t="s">
        <v>7</v>
      </c>
      <c r="E410" s="3" t="s">
        <v>13</v>
      </c>
      <c r="F410" s="3" t="s">
        <v>1295</v>
      </c>
      <c r="G410" s="4" t="str">
        <f>HYPERLINK(F410)</f>
        <v>https://jobseq.eqsuite.com/JobPost/View/67e03e658cb574000105fdc2/vp-engineering?lic=2040&amp;uid=37255</v>
      </c>
    </row>
    <row r="411" spans="1:7" ht="19.95" customHeight="1" x14ac:dyDescent="0.3">
      <c r="A411" s="6">
        <v>45738</v>
      </c>
      <c r="B411" s="3" t="s">
        <v>1296</v>
      </c>
      <c r="C411" s="3" t="s">
        <v>87</v>
      </c>
      <c r="D411" s="3" t="s">
        <v>7</v>
      </c>
      <c r="E411" s="3" t="s">
        <v>924</v>
      </c>
      <c r="F411" s="3" t="s">
        <v>1297</v>
      </c>
      <c r="G411" s="4" t="str">
        <f>HYPERLINK(F411)</f>
        <v>https://jobseq.eqsuite.com/JobPost/View/67de56849b7d5005206e4dfe/leasing-consultant?lic=2040&amp;uid=37255</v>
      </c>
    </row>
    <row r="412" spans="1:7" ht="19.95" customHeight="1" x14ac:dyDescent="0.3">
      <c r="A412" s="6">
        <v>45738</v>
      </c>
      <c r="B412" s="3" t="s">
        <v>1298</v>
      </c>
      <c r="C412" s="3" t="s">
        <v>350</v>
      </c>
      <c r="D412" s="3" t="s">
        <v>772</v>
      </c>
      <c r="E412" s="3" t="s">
        <v>1299</v>
      </c>
      <c r="F412" s="3" t="s">
        <v>1300</v>
      </c>
      <c r="G412" s="4" t="str">
        <f>HYPERLINK(F412)</f>
        <v>https://jobseq.eqsuite.com/JobPost/View/67deb8017792540f5031bf72/individual-income-tax-auditor-3?lic=2040&amp;uid=37255</v>
      </c>
    </row>
    <row r="413" spans="1:7" ht="19.95" customHeight="1" x14ac:dyDescent="0.3">
      <c r="A413" s="6">
        <v>45738</v>
      </c>
      <c r="B413" s="3" t="s">
        <v>1301</v>
      </c>
      <c r="C413" s="3" t="s">
        <v>498</v>
      </c>
      <c r="D413" s="3" t="s">
        <v>1302</v>
      </c>
      <c r="E413" s="3" t="s">
        <v>500</v>
      </c>
      <c r="F413" s="3" t="s">
        <v>1303</v>
      </c>
      <c r="G413" s="4" t="str">
        <f>HYPERLINK(F413)</f>
        <v>https://jobseq.eqsuite.com/JobPost/View/67df48e87792540f5031f56d/security-guard-banking-center-part-time?lic=2040&amp;uid=37255</v>
      </c>
    </row>
    <row r="414" spans="1:7" ht="19.95" customHeight="1" x14ac:dyDescent="0.3">
      <c r="A414" s="6">
        <v>45737</v>
      </c>
      <c r="B414" s="3" t="s">
        <v>1304</v>
      </c>
      <c r="C414" s="3" t="s">
        <v>1305</v>
      </c>
      <c r="D414" s="3" t="s">
        <v>7</v>
      </c>
      <c r="E414" s="3" t="s">
        <v>1306</v>
      </c>
      <c r="F414" s="3" t="s">
        <v>1307</v>
      </c>
      <c r="G414" s="4" t="str">
        <f>HYPERLINK(F414)</f>
        <v>https://jobseq.eqsuite.com/JobPost/View/67e23d567792540f5032b859/roi-medical-records-specialist-remote?lic=2040&amp;uid=37255</v>
      </c>
    </row>
    <row r="415" spans="1:7" ht="19.95" customHeight="1" x14ac:dyDescent="0.3">
      <c r="A415" s="6">
        <v>45737</v>
      </c>
      <c r="B415" s="3" t="s">
        <v>1308</v>
      </c>
      <c r="C415" s="3" t="s">
        <v>1309</v>
      </c>
      <c r="D415" s="3" t="s">
        <v>7</v>
      </c>
      <c r="E415" s="3" t="s">
        <v>13</v>
      </c>
      <c r="F415" s="3" t="s">
        <v>1310</v>
      </c>
      <c r="G415" s="4" t="str">
        <f>HYPERLINK(F415)</f>
        <v>https://jobseq.eqsuite.com/JobPost/View/67e1994e5bcc0b0001850d77/senior-manager-scm-manhattan-scale-and-manhattan-active?lic=2040&amp;uid=37255</v>
      </c>
    </row>
    <row r="416" spans="1:7" ht="19.95" customHeight="1" x14ac:dyDescent="0.3">
      <c r="A416" s="6">
        <v>45737</v>
      </c>
      <c r="B416" s="3" t="s">
        <v>268</v>
      </c>
      <c r="C416" s="3" t="s">
        <v>1311</v>
      </c>
      <c r="D416" s="3" t="s">
        <v>7</v>
      </c>
      <c r="E416" s="3" t="s">
        <v>210</v>
      </c>
      <c r="F416" s="3" t="s">
        <v>1312</v>
      </c>
      <c r="G416" s="4" t="str">
        <f>HYPERLINK(F416)</f>
        <v>https://jobseq.eqsuite.com/JobPost/View/67e18fbd5bcc0b000182471f/senior-accountant?lic=2040&amp;uid=37255</v>
      </c>
    </row>
    <row r="417" spans="1:7" ht="19.95" customHeight="1" x14ac:dyDescent="0.3">
      <c r="A417" s="6">
        <v>45737</v>
      </c>
      <c r="B417" s="3" t="s">
        <v>1313</v>
      </c>
      <c r="C417" s="3" t="s">
        <v>568</v>
      </c>
      <c r="D417" s="3" t="s">
        <v>7</v>
      </c>
      <c r="E417" s="3" t="s">
        <v>25</v>
      </c>
      <c r="F417" s="3" t="s">
        <v>1314</v>
      </c>
      <c r="G417" s="4" t="str">
        <f>HYPERLINK(F417)</f>
        <v>https://jobseq.eqsuite.com/JobPost/View/67e1959f5bcc0b000183ab3b/desktop-support-technician-deployment?lic=2040&amp;uid=37255</v>
      </c>
    </row>
    <row r="418" spans="1:7" ht="19.95" customHeight="1" x14ac:dyDescent="0.3">
      <c r="A418" s="6">
        <v>45737</v>
      </c>
      <c r="B418" s="3" t="s">
        <v>1315</v>
      </c>
      <c r="C418" s="3" t="s">
        <v>1316</v>
      </c>
      <c r="D418" s="3" t="s">
        <v>7</v>
      </c>
      <c r="E418" s="3" t="s">
        <v>1317</v>
      </c>
      <c r="F418" s="3" t="s">
        <v>1318</v>
      </c>
      <c r="G418" s="4" t="str">
        <f>HYPERLINK(F418)</f>
        <v>https://jobseq.eqsuite.com/JobPost/View/67dd05f39b7d5005206db26c/senior-geologist-remediation-phoenix-az?lic=2040&amp;uid=37255</v>
      </c>
    </row>
    <row r="419" spans="1:7" ht="19.95" customHeight="1" x14ac:dyDescent="0.3">
      <c r="A419" s="6">
        <v>45737</v>
      </c>
      <c r="B419" s="3" t="s">
        <v>1319</v>
      </c>
      <c r="C419" s="3" t="s">
        <v>1320</v>
      </c>
      <c r="D419" s="3" t="s">
        <v>7</v>
      </c>
      <c r="E419" s="3" t="s">
        <v>997</v>
      </c>
      <c r="F419" s="3" t="s">
        <v>1321</v>
      </c>
      <c r="G419" s="4" t="str">
        <f>HYPERLINK(F419)</f>
        <v>https://jobseq.eqsuite.com/JobPost/View/67e03e5e8cb574000105e66d/senior-scrum-master?lic=2040&amp;uid=37255</v>
      </c>
    </row>
    <row r="420" spans="1:7" ht="19.95" customHeight="1" x14ac:dyDescent="0.3">
      <c r="A420" s="6">
        <v>45737</v>
      </c>
      <c r="B420" s="3" t="s">
        <v>1322</v>
      </c>
      <c r="C420" s="3" t="s">
        <v>1323</v>
      </c>
      <c r="D420" s="3" t="s">
        <v>7</v>
      </c>
      <c r="E420" s="3" t="s">
        <v>8</v>
      </c>
      <c r="F420" s="3" t="s">
        <v>1324</v>
      </c>
      <c r="G420" s="4" t="str">
        <f>HYPERLINK(F420)</f>
        <v>https://jobseq.eqsuite.com/JobPost/View/67e03e958cb574000106a9c2/national-service-officer-i?lic=2040&amp;uid=37255</v>
      </c>
    </row>
    <row r="421" spans="1:7" ht="19.95" customHeight="1" x14ac:dyDescent="0.3">
      <c r="A421" s="6">
        <v>45737</v>
      </c>
      <c r="B421" s="3" t="s">
        <v>1325</v>
      </c>
      <c r="C421" s="3" t="s">
        <v>1326</v>
      </c>
      <c r="D421" s="3" t="s">
        <v>7</v>
      </c>
      <c r="E421" s="3" t="s">
        <v>1327</v>
      </c>
      <c r="F421" s="3" t="s">
        <v>1328</v>
      </c>
      <c r="G421" s="4" t="str">
        <f>HYPERLINK(F421)</f>
        <v>https://jobseq.eqsuite.com/JobPost/View/67e03ec28cb5740001074906/lead-installation-and-measure-technician?lic=2040&amp;uid=37255</v>
      </c>
    </row>
    <row r="422" spans="1:7" ht="19.95" customHeight="1" x14ac:dyDescent="0.3">
      <c r="A422" s="6">
        <v>45737</v>
      </c>
      <c r="B422" s="3" t="s">
        <v>1329</v>
      </c>
      <c r="C422" s="3" t="s">
        <v>1330</v>
      </c>
      <c r="D422" s="3" t="s">
        <v>7</v>
      </c>
      <c r="E422" s="3" t="s">
        <v>187</v>
      </c>
      <c r="F422" s="3" t="s">
        <v>1331</v>
      </c>
      <c r="G422" s="4" t="str">
        <f>HYPERLINK(F422)</f>
        <v>https://jobseq.eqsuite.com/JobPost/View/67e03ea58cb574000106e364/handler-warehouse-part-time-warehouse-like?lic=2040&amp;uid=37255</v>
      </c>
    </row>
    <row r="423" spans="1:7" ht="19.95" customHeight="1" x14ac:dyDescent="0.3">
      <c r="A423" s="6">
        <v>45737</v>
      </c>
      <c r="B423" s="3" t="s">
        <v>1332</v>
      </c>
      <c r="C423" s="3" t="s">
        <v>53</v>
      </c>
      <c r="D423" s="3" t="s">
        <v>1333</v>
      </c>
      <c r="E423" s="3" t="s">
        <v>225</v>
      </c>
      <c r="F423" s="3" t="s">
        <v>1334</v>
      </c>
      <c r="G423" s="4" t="str">
        <f>HYPERLINK(F423)</f>
        <v>https://jobseq.eqsuite.com/JobPost/View/67de5e2c9b7d5005206e4fa6/2025-summer-school-certified-internal-applicants-only?lic=2040&amp;uid=37255</v>
      </c>
    </row>
    <row r="424" spans="1:7" ht="19.95" customHeight="1" x14ac:dyDescent="0.3">
      <c r="A424" s="6">
        <v>45737</v>
      </c>
      <c r="B424" s="3" t="s">
        <v>1335</v>
      </c>
      <c r="C424" s="3" t="s">
        <v>53</v>
      </c>
      <c r="D424" s="3" t="s">
        <v>54</v>
      </c>
      <c r="E424" s="3" t="s">
        <v>1336</v>
      </c>
      <c r="F424" s="3" t="s">
        <v>1337</v>
      </c>
      <c r="G424" s="4" t="str">
        <f>HYPERLINK(F424)</f>
        <v>https://jobseq.eqsuite.com/JobPost/View/67de5e2c7792540f5031ac29/2025-summer-school-substitutes-open-to-certified-and-classified-w-sub-cert-internal-applicants-only?lic=2040&amp;uid=37255</v>
      </c>
    </row>
    <row r="425" spans="1:7" ht="19.95" customHeight="1" x14ac:dyDescent="0.3">
      <c r="A425" s="6">
        <v>45737</v>
      </c>
      <c r="B425" s="3" t="s">
        <v>1338</v>
      </c>
      <c r="C425" s="3" t="s">
        <v>53</v>
      </c>
      <c r="D425" s="3" t="s">
        <v>54</v>
      </c>
      <c r="E425" s="3" t="s">
        <v>162</v>
      </c>
      <c r="F425" s="3" t="s">
        <v>1339</v>
      </c>
      <c r="G425" s="4" t="str">
        <f>HYPERLINK(F425)</f>
        <v>https://jobseq.eqsuite.com/JobPost/View/67de5e2c7792540f5031ac20/2025-summer-school-classified-small-schools-shared-student-liaison-internal-applicants-only?lic=2040&amp;uid=37255</v>
      </c>
    </row>
    <row r="426" spans="1:7" ht="19.95" customHeight="1" x14ac:dyDescent="0.3">
      <c r="A426" s="6">
        <v>45737</v>
      </c>
      <c r="B426" s="3" t="s">
        <v>1340</v>
      </c>
      <c r="C426" s="3" t="s">
        <v>1341</v>
      </c>
      <c r="D426" s="3" t="s">
        <v>7</v>
      </c>
      <c r="E426" s="3" t="s">
        <v>34</v>
      </c>
      <c r="F426" s="3" t="s">
        <v>1342</v>
      </c>
      <c r="G426" s="4" t="str">
        <f>HYPERLINK(F426)</f>
        <v>https://jobseq.eqsuite.com/JobPost/View/67df2cb49b7d510e009a0bef/data-entry-coordinator?lic=2040&amp;uid=37255</v>
      </c>
    </row>
    <row r="427" spans="1:7" ht="19.95" customHeight="1" x14ac:dyDescent="0.3">
      <c r="A427" s="6">
        <v>45737</v>
      </c>
      <c r="B427" s="3" t="s">
        <v>1343</v>
      </c>
      <c r="C427" s="3" t="s">
        <v>165</v>
      </c>
      <c r="D427" s="3" t="s">
        <v>1344</v>
      </c>
      <c r="E427" s="3" t="s">
        <v>167</v>
      </c>
      <c r="F427" s="3" t="s">
        <v>1345</v>
      </c>
      <c r="G427" s="4" t="str">
        <f>HYPERLINK(F427)</f>
        <v>https://jobseq.eqsuite.com/JobPost/View/67dfa9959b7d510e009a2784/clinical-lab-assistant-i?lic=2040&amp;uid=37255</v>
      </c>
    </row>
    <row r="428" spans="1:7" ht="19.95" customHeight="1" x14ac:dyDescent="0.3">
      <c r="A428" s="6">
        <v>45737</v>
      </c>
      <c r="B428" s="3" t="s">
        <v>1346</v>
      </c>
      <c r="C428" s="3" t="s">
        <v>1347</v>
      </c>
      <c r="D428" s="3" t="s">
        <v>7</v>
      </c>
      <c r="E428" s="3" t="s">
        <v>63</v>
      </c>
      <c r="F428" s="3" t="s">
        <v>1348</v>
      </c>
      <c r="G428" s="4" t="str">
        <f>HYPERLINK(F428)</f>
        <v>https://jobseq.eqsuite.com/JobPost/View/67e23d199b7d5005206f6143/strategic-account-manager-us-space-force-remote?lic=2040&amp;uid=37255</v>
      </c>
    </row>
    <row r="429" spans="1:7" ht="19.95" customHeight="1" x14ac:dyDescent="0.3">
      <c r="A429" s="6">
        <v>45737</v>
      </c>
      <c r="B429" s="3" t="s">
        <v>1349</v>
      </c>
      <c r="C429" s="3" t="s">
        <v>1350</v>
      </c>
      <c r="D429" s="3" t="s">
        <v>7</v>
      </c>
      <c r="E429" s="3" t="s">
        <v>1020</v>
      </c>
      <c r="F429" s="3" t="s">
        <v>1351</v>
      </c>
      <c r="G429" s="4" t="str">
        <f>HYPERLINK(F429)</f>
        <v>https://jobseq.eqsuite.com/JobPost/View/67e22f169b7d5005206f5eb5/accounts-receivable-coordinator-research-revenue-cycle?lic=2040&amp;uid=37255</v>
      </c>
    </row>
    <row r="430" spans="1:7" ht="19.95" customHeight="1" x14ac:dyDescent="0.3">
      <c r="A430" s="6">
        <v>45737</v>
      </c>
      <c r="B430" s="3" t="s">
        <v>1353</v>
      </c>
      <c r="C430" s="3" t="s">
        <v>1354</v>
      </c>
      <c r="D430" s="3" t="s">
        <v>7</v>
      </c>
      <c r="E430" s="3" t="s">
        <v>352</v>
      </c>
      <c r="F430" s="3" t="s">
        <v>1355</v>
      </c>
      <c r="G430" s="4" t="str">
        <f>HYPERLINK(F430)</f>
        <v>https://jobseq.eqsuite.com/JobPost/View/67e03e968cb574000106ad5f/sales-inventory-operations-planning-siop-manager?lic=2040&amp;uid=37255</v>
      </c>
    </row>
    <row r="431" spans="1:7" ht="19.95" customHeight="1" x14ac:dyDescent="0.3">
      <c r="A431" s="6">
        <v>45737</v>
      </c>
      <c r="B431" s="3" t="s">
        <v>1356</v>
      </c>
      <c r="C431" s="3" t="s">
        <v>1357</v>
      </c>
      <c r="D431" s="3" t="s">
        <v>7</v>
      </c>
      <c r="E431" s="3" t="s">
        <v>17</v>
      </c>
      <c r="F431" s="3" t="s">
        <v>1358</v>
      </c>
      <c r="G431" s="4" t="str">
        <f>HYPERLINK(F431)</f>
        <v>https://jobseq.eqsuite.com/JobPost/View/67e03e978cb574000106b0ce/medical-science-liaison-psychiatry?lic=2040&amp;uid=37255</v>
      </c>
    </row>
    <row r="432" spans="1:7" ht="19.95" customHeight="1" x14ac:dyDescent="0.3">
      <c r="A432" s="6">
        <v>45737</v>
      </c>
      <c r="B432" s="3" t="s">
        <v>1359</v>
      </c>
      <c r="C432" s="3" t="s">
        <v>53</v>
      </c>
      <c r="D432" s="3" t="s">
        <v>7</v>
      </c>
      <c r="E432" s="3" t="s">
        <v>8</v>
      </c>
      <c r="F432" s="3" t="s">
        <v>1360</v>
      </c>
      <c r="G432" s="4" t="str">
        <f>HYPERLINK(F432)</f>
        <v>https://jobseq.eqsuite.com/JobPost/View/67e03f068cb5740001082bcf/2025-summer-school-classified-community-liaison-internal-applicants-only?lic=2040&amp;uid=37255</v>
      </c>
    </row>
    <row r="433" spans="1:7" ht="19.95" customHeight="1" x14ac:dyDescent="0.3">
      <c r="A433" s="6">
        <v>45737</v>
      </c>
      <c r="B433" s="3" t="s">
        <v>1361</v>
      </c>
      <c r="C433" s="3" t="s">
        <v>1362</v>
      </c>
      <c r="D433" s="3" t="s">
        <v>7</v>
      </c>
      <c r="E433" s="3" t="s">
        <v>225</v>
      </c>
      <c r="F433" s="3" t="s">
        <v>1363</v>
      </c>
      <c r="G433" s="4" t="str">
        <f>HYPERLINK(F433)</f>
        <v>https://jobseq.eqsuite.com/JobPost/View/67e03e728cb5740001062ad9/high-school-intern?lic=2040&amp;uid=37255</v>
      </c>
    </row>
    <row r="434" spans="1:7" ht="19.95" customHeight="1" x14ac:dyDescent="0.3">
      <c r="A434" s="6">
        <v>45737</v>
      </c>
      <c r="B434" s="3" t="s">
        <v>1364</v>
      </c>
      <c r="C434" s="3" t="s">
        <v>1365</v>
      </c>
      <c r="D434" s="3" t="s">
        <v>1366</v>
      </c>
      <c r="E434" s="3" t="s">
        <v>901</v>
      </c>
      <c r="F434" s="3" t="s">
        <v>1367</v>
      </c>
      <c r="G434" s="4" t="str">
        <f>HYPERLINK(F434)</f>
        <v>https://jobseq.eqsuite.com/JobPost/View/67dec5209b7d5005206e6733/sales-associate-sunglass-hut?lic=2040&amp;uid=37255</v>
      </c>
    </row>
    <row r="435" spans="1:7" ht="19.95" customHeight="1" x14ac:dyDescent="0.3">
      <c r="A435" s="6">
        <v>45737</v>
      </c>
      <c r="B435" s="3" t="s">
        <v>1368</v>
      </c>
      <c r="C435" s="3" t="s">
        <v>1369</v>
      </c>
      <c r="D435" s="3" t="s">
        <v>7</v>
      </c>
      <c r="E435" s="3" t="s">
        <v>215</v>
      </c>
      <c r="F435" s="3" t="s">
        <v>1370</v>
      </c>
      <c r="G435" s="4" t="str">
        <f>HYPERLINK(F435)</f>
        <v>https://jobseq.eqsuite.com/JobPost/View/67ddd69a7318e90610272f37/builders-direct-desk-agent?lic=2040&amp;uid=37255</v>
      </c>
    </row>
    <row r="436" spans="1:7" ht="19.95" customHeight="1" x14ac:dyDescent="0.3">
      <c r="A436" s="6">
        <v>45737</v>
      </c>
      <c r="B436" s="3" t="s">
        <v>1371</v>
      </c>
      <c r="C436" s="3" t="s">
        <v>1372</v>
      </c>
      <c r="D436" s="3" t="s">
        <v>7</v>
      </c>
      <c r="E436" s="3" t="s">
        <v>1373</v>
      </c>
      <c r="F436" s="3" t="s">
        <v>1374</v>
      </c>
      <c r="G436" s="4" t="str">
        <f>HYPERLINK(F436)</f>
        <v>https://jobseq.eqsuite.com/JobPost/View/67de52349b7d510e0099c851/aircraft-maintenance-technician-phx?lic=2040&amp;uid=37255</v>
      </c>
    </row>
    <row r="437" spans="1:7" ht="19.95" customHeight="1" x14ac:dyDescent="0.3">
      <c r="A437" s="6">
        <v>45737</v>
      </c>
      <c r="B437" s="3" t="s">
        <v>1375</v>
      </c>
      <c r="C437" s="3" t="s">
        <v>53</v>
      </c>
      <c r="D437" s="3" t="s">
        <v>1376</v>
      </c>
      <c r="E437" s="3" t="s">
        <v>1377</v>
      </c>
      <c r="F437" s="3" t="s">
        <v>1378</v>
      </c>
      <c r="G437" s="4" t="str">
        <f>HYPERLINK(F437)</f>
        <v>https://jobseq.eqsuite.com/JobPost/View/67de5e2c9b7d5005206e4fa4/2025-school-classified-internal-applicants-only?lic=2040&amp;uid=37255</v>
      </c>
    </row>
    <row r="438" spans="1:7" ht="19.95" customHeight="1" x14ac:dyDescent="0.3">
      <c r="A438" s="6">
        <v>45737</v>
      </c>
      <c r="B438" s="3" t="s">
        <v>1379</v>
      </c>
      <c r="C438" s="3" t="s">
        <v>722</v>
      </c>
      <c r="D438" s="3" t="s">
        <v>351</v>
      </c>
      <c r="E438" s="3" t="s">
        <v>8</v>
      </c>
      <c r="F438" s="3" t="s">
        <v>1380</v>
      </c>
      <c r="G438" s="4" t="str">
        <f>HYPERLINK(F438)</f>
        <v>https://jobseq.eqsuite.com/JobPost/View/67dd76887792540f5031533c/assistor-communications-coordinator?lic=2040&amp;uid=37255</v>
      </c>
    </row>
    <row r="439" spans="1:7" ht="19.95" customHeight="1" x14ac:dyDescent="0.3">
      <c r="A439" s="6">
        <v>45737</v>
      </c>
      <c r="B439" s="3" t="s">
        <v>1381</v>
      </c>
      <c r="C439" s="3" t="s">
        <v>1382</v>
      </c>
      <c r="D439" s="3" t="s">
        <v>1383</v>
      </c>
      <c r="E439" s="3" t="s">
        <v>150</v>
      </c>
      <c r="F439" s="3" t="s">
        <v>1384</v>
      </c>
      <c r="G439" s="4" t="str">
        <f>HYPERLINK(F439)</f>
        <v>https://jobseq.eqsuite.com/JobPost/View/67ddf6037318e9061027375e/registered-nurse-rn-prn?lic=2040&amp;uid=37255</v>
      </c>
    </row>
    <row r="440" spans="1:7" ht="19.95" customHeight="1" x14ac:dyDescent="0.3">
      <c r="A440" s="6">
        <v>45737</v>
      </c>
      <c r="B440" s="3" t="s">
        <v>1385</v>
      </c>
      <c r="C440" s="3" t="s">
        <v>1107</v>
      </c>
      <c r="D440" s="3" t="s">
        <v>7</v>
      </c>
      <c r="E440" s="3" t="s">
        <v>150</v>
      </c>
      <c r="F440" s="3" t="s">
        <v>1386</v>
      </c>
      <c r="G440" s="4" t="str">
        <f>HYPERLINK(F440)</f>
        <v>https://jobseq.eqsuite.com/JobPost/View/67e1b2289b7d510e009a9fed/registered-nurse-rn-cath-lab?lic=2040&amp;uid=37255</v>
      </c>
    </row>
    <row r="441" spans="1:7" ht="19.95" customHeight="1" x14ac:dyDescent="0.3">
      <c r="A441" s="6">
        <v>45737</v>
      </c>
      <c r="B441" s="3" t="s">
        <v>1387</v>
      </c>
      <c r="C441" s="3" t="s">
        <v>1388</v>
      </c>
      <c r="D441" s="3" t="s">
        <v>7</v>
      </c>
      <c r="E441" s="3" t="s">
        <v>1352</v>
      </c>
      <c r="F441" s="3" t="s">
        <v>1389</v>
      </c>
      <c r="G441" s="4" t="str">
        <f>HYPERLINK(F441)</f>
        <v>https://jobseq.eqsuite.com/JobPost/View/67e23d1a9b7d5005206f6148/senior-analyst-healthcare-claims-analytics-sql-power-bi?lic=2040&amp;uid=37255</v>
      </c>
    </row>
    <row r="442" spans="1:7" ht="19.95" customHeight="1" x14ac:dyDescent="0.3">
      <c r="A442" s="6">
        <v>45737</v>
      </c>
      <c r="B442" s="3" t="s">
        <v>1390</v>
      </c>
      <c r="C442" s="3" t="s">
        <v>1391</v>
      </c>
      <c r="D442" s="3" t="s">
        <v>7</v>
      </c>
      <c r="E442" s="3" t="s">
        <v>524</v>
      </c>
      <c r="F442" s="3" t="s">
        <v>1392</v>
      </c>
      <c r="G442" s="4" t="str">
        <f>HYPERLINK(F442)</f>
        <v>https://jobseq.eqsuite.com/JobPost/View/67e195345bcc0b00018389c4/unit-manager-provisioning-operations?lic=2040&amp;uid=37255</v>
      </c>
    </row>
    <row r="443" spans="1:7" ht="19.95" customHeight="1" x14ac:dyDescent="0.3">
      <c r="A443" s="6">
        <v>45737</v>
      </c>
      <c r="B443" s="3" t="s">
        <v>1393</v>
      </c>
      <c r="C443" s="3" t="s">
        <v>1050</v>
      </c>
      <c r="D443" s="3" t="s">
        <v>7</v>
      </c>
      <c r="E443" s="3" t="s">
        <v>657</v>
      </c>
      <c r="F443" s="3" t="s">
        <v>1394</v>
      </c>
      <c r="G443" s="4" t="str">
        <f>HYPERLINK(F443)</f>
        <v>https://jobseq.eqsuite.com/JobPost/View/67dfc7539b7d510e009a3812/2025-26-title-i-instructional-coach-title-dac?lic=2040&amp;uid=37255</v>
      </c>
    </row>
    <row r="444" spans="1:7" ht="19.95" customHeight="1" x14ac:dyDescent="0.3">
      <c r="A444" s="6">
        <v>45737</v>
      </c>
      <c r="B444" s="3" t="s">
        <v>1396</v>
      </c>
      <c r="C444" s="3" t="s">
        <v>1397</v>
      </c>
      <c r="D444" s="3" t="s">
        <v>7</v>
      </c>
      <c r="E444" s="3" t="s">
        <v>1398</v>
      </c>
      <c r="F444" s="3" t="s">
        <v>1399</v>
      </c>
      <c r="G444" s="4" t="str">
        <f>HYPERLINK(F444)</f>
        <v>https://jobseq.eqsuite.com/JobPost/View/67e197bb5bcc0b000184775a/ip-docket-specialist?lic=2040&amp;uid=37255</v>
      </c>
    </row>
    <row r="445" spans="1:7" ht="19.95" customHeight="1" x14ac:dyDescent="0.3">
      <c r="A445" s="6">
        <v>45737</v>
      </c>
      <c r="B445" s="3" t="s">
        <v>1400</v>
      </c>
      <c r="C445" s="3" t="s">
        <v>1401</v>
      </c>
      <c r="D445" s="3" t="s">
        <v>7</v>
      </c>
      <c r="E445" s="3" t="s">
        <v>1402</v>
      </c>
      <c r="F445" s="3" t="s">
        <v>1403</v>
      </c>
      <c r="G445" s="4" t="str">
        <f>HYPERLINK(F445)</f>
        <v>https://jobseq.eqsuite.com/JobPost/View/67dfbe6a9b7d5005206eb4c2/risk-modeler?lic=2040&amp;uid=37255</v>
      </c>
    </row>
    <row r="446" spans="1:7" ht="19.95" customHeight="1" x14ac:dyDescent="0.3">
      <c r="A446" s="6">
        <v>45737</v>
      </c>
      <c r="B446" s="3" t="s">
        <v>899</v>
      </c>
      <c r="C446" s="3" t="s">
        <v>631</v>
      </c>
      <c r="D446" s="3" t="s">
        <v>1404</v>
      </c>
      <c r="E446" s="3" t="s">
        <v>901</v>
      </c>
      <c r="F446" s="3" t="s">
        <v>1405</v>
      </c>
      <c r="G446" s="4" t="str">
        <f>HYPERLINK(F446)</f>
        <v>https://jobseq.eqsuite.com/JobPost/View/67dfd8637792540f50321e29/customer-service-representative?lic=2040&amp;uid=37255</v>
      </c>
    </row>
    <row r="447" spans="1:7" ht="19.95" customHeight="1" x14ac:dyDescent="0.3">
      <c r="A447" s="6">
        <v>45737</v>
      </c>
      <c r="B447" s="3" t="s">
        <v>728</v>
      </c>
      <c r="C447" s="3" t="s">
        <v>1406</v>
      </c>
      <c r="D447" s="3" t="s">
        <v>7</v>
      </c>
      <c r="E447" s="3" t="s">
        <v>441</v>
      </c>
      <c r="F447" s="3" t="s">
        <v>1407</v>
      </c>
      <c r="G447" s="4" t="str">
        <f>HYPERLINK(F447)</f>
        <v>https://jobseq.eqsuite.com/JobPost/View/67dfb2e69b7d5005206eaf27/senior-project-engineer?lic=2040&amp;uid=37255</v>
      </c>
    </row>
    <row r="448" spans="1:7" ht="19.95" customHeight="1" x14ac:dyDescent="0.3">
      <c r="A448" s="6">
        <v>45737</v>
      </c>
      <c r="B448" s="3" t="s">
        <v>1408</v>
      </c>
      <c r="C448" s="3" t="s">
        <v>1316</v>
      </c>
      <c r="D448" s="3" t="s">
        <v>7</v>
      </c>
      <c r="E448" s="3" t="s">
        <v>1409</v>
      </c>
      <c r="F448" s="3" t="s">
        <v>1410</v>
      </c>
      <c r="G448" s="4" t="str">
        <f>HYPERLINK(F448)</f>
        <v>https://jobseq.eqsuite.com/JobPost/View/67dd05f39b7d510e00992f53/environmental-scientist-remediation-phoenix-az?lic=2040&amp;uid=37255</v>
      </c>
    </row>
    <row r="449" spans="1:7" ht="19.95" customHeight="1" x14ac:dyDescent="0.3">
      <c r="A449" s="6">
        <v>45737</v>
      </c>
      <c r="B449" s="3" t="s">
        <v>1411</v>
      </c>
      <c r="C449" s="3" t="s">
        <v>53</v>
      </c>
      <c r="D449" s="3" t="s">
        <v>1412</v>
      </c>
      <c r="E449" s="3" t="s">
        <v>1377</v>
      </c>
      <c r="F449" s="3" t="s">
        <v>1413</v>
      </c>
      <c r="G449" s="4" t="str">
        <f>HYPERLINK(F449)</f>
        <v>https://jobseq.eqsuite.com/JobPost/View/67de5e2c7792540f5031ac23/2025-summer-school-classified-internal-applicants-only?lic=2040&amp;uid=37255</v>
      </c>
    </row>
    <row r="450" spans="1:7" ht="19.95" customHeight="1" x14ac:dyDescent="0.3">
      <c r="A450" s="6">
        <v>45737</v>
      </c>
      <c r="B450" s="3" t="s">
        <v>1332</v>
      </c>
      <c r="C450" s="3" t="s">
        <v>53</v>
      </c>
      <c r="D450" s="3" t="s">
        <v>1414</v>
      </c>
      <c r="E450" s="3" t="s">
        <v>225</v>
      </c>
      <c r="F450" s="3" t="s">
        <v>1415</v>
      </c>
      <c r="G450" s="4" t="str">
        <f>HYPERLINK(F450)</f>
        <v>https://jobseq.eqsuite.com/JobPost/View/67de5e2c9b7d5005206e4fa1/2025-summer-school-certified-internal-applicants-only?lic=2040&amp;uid=37255</v>
      </c>
    </row>
    <row r="451" spans="1:7" ht="19.95" customHeight="1" x14ac:dyDescent="0.3">
      <c r="A451" s="6">
        <v>45737</v>
      </c>
      <c r="B451" s="3" t="s">
        <v>1416</v>
      </c>
      <c r="C451" s="3" t="s">
        <v>1316</v>
      </c>
      <c r="D451" s="3" t="s">
        <v>7</v>
      </c>
      <c r="E451" s="3" t="s">
        <v>1317</v>
      </c>
      <c r="F451" s="3" t="s">
        <v>1417</v>
      </c>
      <c r="G451" s="4" t="str">
        <f>HYPERLINK(F451)</f>
        <v>https://jobseq.eqsuite.com/JobPost/View/67dd05f39b7d510e00992f50/geologist-remediation-phoenix-az?lic=2040&amp;uid=37255</v>
      </c>
    </row>
    <row r="452" spans="1:7" ht="19.95" customHeight="1" x14ac:dyDescent="0.3">
      <c r="A452" s="6">
        <v>45737</v>
      </c>
      <c r="B452" s="3" t="s">
        <v>1418</v>
      </c>
      <c r="C452" s="3" t="s">
        <v>1419</v>
      </c>
      <c r="D452" s="3" t="s">
        <v>7</v>
      </c>
      <c r="E452" s="3" t="s">
        <v>133</v>
      </c>
      <c r="F452" s="3" t="s">
        <v>1420</v>
      </c>
      <c r="G452" s="4" t="str">
        <f>HYPERLINK(F452)</f>
        <v>https://jobseq.eqsuite.com/JobPost/View/67dee9fc9b7d5005206e7320/travel-cath-lab-technologist?lic=2040&amp;uid=37255</v>
      </c>
    </row>
    <row r="453" spans="1:7" ht="19.95" customHeight="1" x14ac:dyDescent="0.3">
      <c r="A453" s="6">
        <v>45737</v>
      </c>
      <c r="B453" s="3" t="s">
        <v>1421</v>
      </c>
      <c r="C453" s="3" t="s">
        <v>410</v>
      </c>
      <c r="D453" s="3" t="s">
        <v>7</v>
      </c>
      <c r="E453" s="3" t="s">
        <v>187</v>
      </c>
      <c r="F453" s="3" t="s">
        <v>1422</v>
      </c>
      <c r="G453" s="4" t="str">
        <f>HYPERLINK(F453)</f>
        <v>https://jobseq.eqsuite.com/JobPost/View/67dd77037792540f50315375/storekeeper?lic=2040&amp;uid=37255</v>
      </c>
    </row>
    <row r="454" spans="1:7" ht="19.95" customHeight="1" x14ac:dyDescent="0.3">
      <c r="A454" s="6">
        <v>45737</v>
      </c>
      <c r="B454" s="3" t="s">
        <v>1423</v>
      </c>
      <c r="C454" s="3" t="s">
        <v>1424</v>
      </c>
      <c r="D454" s="3" t="s">
        <v>7</v>
      </c>
      <c r="E454" s="3" t="s">
        <v>1425</v>
      </c>
      <c r="F454" s="3" t="s">
        <v>1426</v>
      </c>
      <c r="G454" s="4" t="str">
        <f>HYPERLINK(F454)</f>
        <v>https://jobseq.eqsuite.com/JobPost/View/67e23a069b7d5005206f6100/journeyman-electrician?lic=2040&amp;uid=37255</v>
      </c>
    </row>
    <row r="455" spans="1:7" ht="19.95" customHeight="1" x14ac:dyDescent="0.3">
      <c r="A455" s="6">
        <v>45737</v>
      </c>
      <c r="B455" s="3" t="s">
        <v>1427</v>
      </c>
      <c r="C455" s="3" t="s">
        <v>32</v>
      </c>
      <c r="D455" s="3" t="s">
        <v>33</v>
      </c>
      <c r="E455" s="3" t="s">
        <v>1428</v>
      </c>
      <c r="F455" s="3" t="s">
        <v>1429</v>
      </c>
      <c r="G455" s="4" t="str">
        <f>HYPERLINK(F455)</f>
        <v>https://jobseq.eqsuite.com/JobPost/View/67e1e5a59b7d510e009ac20d/inspector-building-contract?lic=2040&amp;uid=37255</v>
      </c>
    </row>
    <row r="456" spans="1:7" ht="19.95" customHeight="1" x14ac:dyDescent="0.3">
      <c r="A456" s="6">
        <v>45737</v>
      </c>
      <c r="B456" s="3" t="s">
        <v>1430</v>
      </c>
      <c r="C456" s="3" t="s">
        <v>1431</v>
      </c>
      <c r="D456" s="3" t="s">
        <v>7</v>
      </c>
      <c r="E456" s="3" t="s">
        <v>459</v>
      </c>
      <c r="F456" s="3" t="s">
        <v>1432</v>
      </c>
      <c r="G456" s="4" t="str">
        <f>HYPERLINK(F456)</f>
        <v>https://jobseq.eqsuite.com/JobPost/View/67e198e05bcc0b000184e3dd/sap-business-warehouse-consultant?lic=2040&amp;uid=37255</v>
      </c>
    </row>
    <row r="457" spans="1:7" ht="19.95" customHeight="1" x14ac:dyDescent="0.3">
      <c r="A457" s="6">
        <v>45737</v>
      </c>
      <c r="B457" s="3" t="s">
        <v>1433</v>
      </c>
      <c r="C457" s="3" t="s">
        <v>53</v>
      </c>
      <c r="D457" s="3" t="s">
        <v>7</v>
      </c>
      <c r="E457" s="3" t="s">
        <v>941</v>
      </c>
      <c r="F457" s="3" t="s">
        <v>1434</v>
      </c>
      <c r="G457" s="4" t="str">
        <f>HYPERLINK(F457)</f>
        <v>https://jobseq.eqsuite.com/JobPost/View/67e03e4d8cb574000105aa92/2025-classified-summer-help-general-alarms-video-crew-1-position-available-internal-applicants-only?lic=2040&amp;uid=37255</v>
      </c>
    </row>
    <row r="458" spans="1:7" ht="19.95" customHeight="1" x14ac:dyDescent="0.3">
      <c r="A458" s="6">
        <v>45737</v>
      </c>
      <c r="B458" s="3" t="s">
        <v>1435</v>
      </c>
      <c r="C458" s="3" t="s">
        <v>1436</v>
      </c>
      <c r="D458" s="3" t="s">
        <v>7</v>
      </c>
      <c r="E458" s="3" t="s">
        <v>150</v>
      </c>
      <c r="F458" s="3" t="s">
        <v>1437</v>
      </c>
      <c r="G458" s="4" t="str">
        <f>HYPERLINK(F458)</f>
        <v>https://jobseq.eqsuite.com/JobPost/View/67def63f9b7d510e0099f5aa/nurse-case-management-lead-analyst-hybrid-evernorth-care-group?lic=2040&amp;uid=37255</v>
      </c>
    </row>
    <row r="459" spans="1:7" ht="19.95" customHeight="1" x14ac:dyDescent="0.3">
      <c r="A459" s="6">
        <v>45737</v>
      </c>
      <c r="B459" s="3" t="s">
        <v>1438</v>
      </c>
      <c r="C459" s="3" t="s">
        <v>1439</v>
      </c>
      <c r="D459" s="3" t="s">
        <v>7</v>
      </c>
      <c r="E459" s="3" t="s">
        <v>531</v>
      </c>
      <c r="F459" s="3" t="s">
        <v>1440</v>
      </c>
      <c r="G459" s="4" t="str">
        <f>HYPERLINK(F459)</f>
        <v>https://jobseq.eqsuite.com/JobPost/View/67dfa4499b7d510e009a2618/meta-brand-ambassador?lic=2040&amp;uid=37255</v>
      </c>
    </row>
    <row r="460" spans="1:7" ht="19.95" customHeight="1" x14ac:dyDescent="0.3">
      <c r="A460" s="6">
        <v>45737</v>
      </c>
      <c r="B460" s="3" t="s">
        <v>1441</v>
      </c>
      <c r="C460" s="3" t="s">
        <v>1401</v>
      </c>
      <c r="D460" s="3" t="s">
        <v>7</v>
      </c>
      <c r="E460" s="3" t="s">
        <v>477</v>
      </c>
      <c r="F460" s="3" t="s">
        <v>1442</v>
      </c>
      <c r="G460" s="4" t="str">
        <f>HYPERLINK(F460)</f>
        <v>https://jobseq.eqsuite.com/JobPost/View/67dfbe6a7318e9061027737a/senior-brand-marketing-manager?lic=2040&amp;uid=37255</v>
      </c>
    </row>
    <row r="461" spans="1:7" ht="19.95" customHeight="1" x14ac:dyDescent="0.3">
      <c r="A461" s="6">
        <v>45737</v>
      </c>
      <c r="B461" s="3" t="s">
        <v>1443</v>
      </c>
      <c r="C461" s="3" t="s">
        <v>1444</v>
      </c>
      <c r="D461" s="3" t="s">
        <v>7</v>
      </c>
      <c r="E461" s="3" t="s">
        <v>1445</v>
      </c>
      <c r="F461" s="3" t="s">
        <v>1446</v>
      </c>
      <c r="G461" s="4" t="str">
        <f>HYPERLINK(F461)</f>
        <v>https://jobseq.eqsuite.com/JobPost/View/67e03eba8cb5740001072d5c/technical-sales-engineer-food-beverage?lic=2040&amp;uid=37255</v>
      </c>
    </row>
    <row r="462" spans="1:7" ht="19.95" customHeight="1" x14ac:dyDescent="0.3">
      <c r="A462" s="6">
        <v>45737</v>
      </c>
      <c r="B462" s="3" t="s">
        <v>1359</v>
      </c>
      <c r="C462" s="3" t="s">
        <v>53</v>
      </c>
      <c r="D462" s="3" t="s">
        <v>54</v>
      </c>
      <c r="E462" s="3" t="s">
        <v>8</v>
      </c>
      <c r="F462" s="3" t="s">
        <v>1447</v>
      </c>
      <c r="G462" s="4" t="str">
        <f>HYPERLINK(F462)</f>
        <v>https://jobseq.eqsuite.com/JobPost/View/67de5e699b7d510e0099cb82/2025-summer-school-classified-community-liaison-internal-applicants-only?lic=2040&amp;uid=37255</v>
      </c>
    </row>
    <row r="463" spans="1:7" ht="19.95" customHeight="1" x14ac:dyDescent="0.3">
      <c r="A463" s="6">
        <v>45737</v>
      </c>
      <c r="B463" s="3" t="s">
        <v>1448</v>
      </c>
      <c r="C463" s="3" t="s">
        <v>265</v>
      </c>
      <c r="D463" s="3" t="s">
        <v>1449</v>
      </c>
      <c r="E463" s="3" t="s">
        <v>1450</v>
      </c>
      <c r="F463" s="3" t="s">
        <v>1451</v>
      </c>
      <c r="G463" s="4" t="str">
        <f>HYPERLINK(F463)</f>
        <v>https://jobseq.eqsuite.com/JobPost/View/67de090b9b7d510e0099b73e/physics-teacher-middle-school-25-26?lic=2040&amp;uid=37255</v>
      </c>
    </row>
    <row r="464" spans="1:7" ht="19.95" customHeight="1" x14ac:dyDescent="0.3">
      <c r="A464" s="6">
        <v>45737</v>
      </c>
      <c r="B464" s="3" t="s">
        <v>1452</v>
      </c>
      <c r="C464" s="3" t="s">
        <v>1453</v>
      </c>
      <c r="D464" s="3" t="s">
        <v>7</v>
      </c>
      <c r="E464" s="3" t="s">
        <v>150</v>
      </c>
      <c r="F464" s="3" t="s">
        <v>1454</v>
      </c>
      <c r="G464" s="4" t="str">
        <f>HYPERLINK(F464)</f>
        <v>https://jobseq.eqsuite.com/JobPost/View/67dd27279b7d5005206dd184/travel-nurse-rn-icu-intensive-care-unit?lic=2040&amp;uid=37255</v>
      </c>
    </row>
    <row r="465" spans="1:7" ht="19.95" customHeight="1" x14ac:dyDescent="0.3">
      <c r="A465" s="6">
        <v>45737</v>
      </c>
      <c r="B465" s="3" t="s">
        <v>1455</v>
      </c>
      <c r="C465" s="3" t="s">
        <v>1456</v>
      </c>
      <c r="D465" s="3" t="s">
        <v>7</v>
      </c>
      <c r="E465" s="3" t="s">
        <v>13</v>
      </c>
      <c r="F465" s="3" t="s">
        <v>1457</v>
      </c>
      <c r="G465" s="4" t="str">
        <f>HYPERLINK(F465)</f>
        <v>https://jobseq.eqsuite.com/JobPost/View/67e23d1a7318e9061027c241/director-lean?lic=2040&amp;uid=37255</v>
      </c>
    </row>
    <row r="466" spans="1:7" ht="19.95" customHeight="1" x14ac:dyDescent="0.3">
      <c r="A466" s="6">
        <v>45737</v>
      </c>
      <c r="B466" s="3" t="s">
        <v>1458</v>
      </c>
      <c r="C466" s="3" t="s">
        <v>1171</v>
      </c>
      <c r="D466" s="3" t="s">
        <v>7</v>
      </c>
      <c r="E466" s="3" t="s">
        <v>352</v>
      </c>
      <c r="F466" s="3" t="s">
        <v>1459</v>
      </c>
      <c r="G466" s="4" t="str">
        <f>HYPERLINK(F466)</f>
        <v>https://jobseq.eqsuite.com/JobPost/View/67e23d569b7d5005206f614d/encounter-data-management-professional?lic=2040&amp;uid=37255</v>
      </c>
    </row>
    <row r="467" spans="1:7" ht="19.95" customHeight="1" x14ac:dyDescent="0.3">
      <c r="A467" s="6">
        <v>45737</v>
      </c>
      <c r="B467" s="3" t="s">
        <v>1460</v>
      </c>
      <c r="C467" s="3" t="s">
        <v>1284</v>
      </c>
      <c r="D467" s="3" t="s">
        <v>7</v>
      </c>
      <c r="E467" s="3" t="s">
        <v>332</v>
      </c>
      <c r="F467" s="3" t="s">
        <v>1461</v>
      </c>
      <c r="G467" s="4" t="str">
        <f>HYPERLINK(F467)</f>
        <v>https://jobseq.eqsuite.com/JobPost/View/67e194755bcc0b0001833c4d/remote-senior-design-verification-engineer-cpu?lic=2040&amp;uid=37255</v>
      </c>
    </row>
    <row r="468" spans="1:7" ht="19.95" customHeight="1" x14ac:dyDescent="0.3">
      <c r="A468" s="6">
        <v>45737</v>
      </c>
      <c r="B468" s="3" t="s">
        <v>1462</v>
      </c>
      <c r="C468" s="3" t="s">
        <v>1013</v>
      </c>
      <c r="D468" s="3" t="s">
        <v>7</v>
      </c>
      <c r="E468" s="3" t="s">
        <v>1463</v>
      </c>
      <c r="F468" s="3" t="s">
        <v>1464</v>
      </c>
      <c r="G468" s="4" t="str">
        <f>HYPERLINK(F468)</f>
        <v>https://jobseq.eqsuite.com/JobPost/View/67e0560b7792540f50324477/senior-architectural-associate?lic=2040&amp;uid=37255</v>
      </c>
    </row>
    <row r="469" spans="1:7" ht="19.95" customHeight="1" x14ac:dyDescent="0.3">
      <c r="A469" s="6">
        <v>45737</v>
      </c>
      <c r="B469" s="3" t="s">
        <v>1465</v>
      </c>
      <c r="C469" s="3" t="s">
        <v>1466</v>
      </c>
      <c r="D469" s="3" t="s">
        <v>7</v>
      </c>
      <c r="E469" s="3" t="s">
        <v>210</v>
      </c>
      <c r="F469" s="3" t="s">
        <v>1467</v>
      </c>
      <c r="G469" s="4" t="str">
        <f>HYPERLINK(F469)</f>
        <v>https://jobseq.eqsuite.com/JobPost/View/67e03e968cb574000106aebc/senior-premium-auditor?lic=2040&amp;uid=37255</v>
      </c>
    </row>
    <row r="470" spans="1:7" ht="19.95" customHeight="1" x14ac:dyDescent="0.3">
      <c r="A470" s="6">
        <v>45737</v>
      </c>
      <c r="B470" s="3" t="s">
        <v>1468</v>
      </c>
      <c r="C470" s="3" t="s">
        <v>1469</v>
      </c>
      <c r="D470" s="3" t="s">
        <v>7</v>
      </c>
      <c r="E470" s="3" t="s">
        <v>1004</v>
      </c>
      <c r="F470" s="3" t="s">
        <v>1470</v>
      </c>
      <c r="G470" s="4" t="str">
        <f>HYPERLINK(F470)</f>
        <v>https://jobseq.eqsuite.com/JobPost/View/67e03eca8cb57400010760d5/ehs-specialist-southwest?lic=2040&amp;uid=37255</v>
      </c>
    </row>
    <row r="471" spans="1:7" ht="19.95" customHeight="1" x14ac:dyDescent="0.3">
      <c r="A471" s="6">
        <v>45737</v>
      </c>
      <c r="B471" s="3" t="s">
        <v>1471</v>
      </c>
      <c r="C471" s="3" t="s">
        <v>53</v>
      </c>
      <c r="D471" s="3" t="s">
        <v>7</v>
      </c>
      <c r="E471" s="3" t="s">
        <v>1055</v>
      </c>
      <c r="F471" s="3" t="s">
        <v>1472</v>
      </c>
      <c r="G471" s="4" t="str">
        <f>HYPERLINK(F471)</f>
        <v>https://jobseq.eqsuite.com/JobPost/View/67e03ef88cb574000107f97e/2025-summer-school-food-services-internal-applicants-only?lic=2040&amp;uid=37255</v>
      </c>
    </row>
    <row r="472" spans="1:7" ht="19.95" customHeight="1" x14ac:dyDescent="0.3">
      <c r="A472" s="6">
        <v>45737</v>
      </c>
      <c r="B472" s="3" t="s">
        <v>1473</v>
      </c>
      <c r="C472" s="3" t="s">
        <v>1474</v>
      </c>
      <c r="D472" s="3" t="s">
        <v>7</v>
      </c>
      <c r="E472" s="3" t="s">
        <v>50</v>
      </c>
      <c r="F472" s="3" t="s">
        <v>1475</v>
      </c>
      <c r="G472" s="4" t="str">
        <f>HYPERLINK(F472)</f>
        <v>https://jobseq.eqsuite.com/JobPost/View/67dfcf427792540f50321b0e/mobile-hvac-maintenance-technician?lic=2040&amp;uid=37255</v>
      </c>
    </row>
    <row r="473" spans="1:7" ht="19.95" customHeight="1" x14ac:dyDescent="0.3">
      <c r="A473" s="6">
        <v>45737</v>
      </c>
      <c r="B473" s="3" t="s">
        <v>1476</v>
      </c>
      <c r="C473" s="3" t="s">
        <v>1477</v>
      </c>
      <c r="D473" s="3" t="s">
        <v>7</v>
      </c>
      <c r="E473" s="3" t="s">
        <v>187</v>
      </c>
      <c r="F473" s="3" t="s">
        <v>1478</v>
      </c>
      <c r="G473" s="4" t="str">
        <f>HYPERLINK(F473)</f>
        <v>https://jobseq.eqsuite.com/JobPost/View/67dfe0c67792540f5032201b/retail-sales-stock-fulfillment-desert-ridge-marketplace-rack?lic=2040&amp;uid=37255</v>
      </c>
    </row>
    <row r="474" spans="1:7" ht="19.95" customHeight="1" x14ac:dyDescent="0.3">
      <c r="A474" s="6">
        <v>45737</v>
      </c>
      <c r="B474" s="3" t="s">
        <v>1452</v>
      </c>
      <c r="C474" s="3" t="s">
        <v>1479</v>
      </c>
      <c r="D474" s="3" t="s">
        <v>7</v>
      </c>
      <c r="E474" s="3" t="s">
        <v>150</v>
      </c>
      <c r="F474" s="3" t="s">
        <v>1480</v>
      </c>
      <c r="G474" s="4" t="str">
        <f>HYPERLINK(F474)</f>
        <v>https://jobseq.eqsuite.com/JobPost/View/67dd20ca9b7d5005206dca5e/travel-nurse-rn-icu-intensive-care-unit?lic=2040&amp;uid=37255</v>
      </c>
    </row>
    <row r="475" spans="1:7" ht="19.95" customHeight="1" x14ac:dyDescent="0.3">
      <c r="A475" s="6">
        <v>45737</v>
      </c>
      <c r="B475" s="3" t="s">
        <v>1483</v>
      </c>
      <c r="C475" s="3" t="s">
        <v>820</v>
      </c>
      <c r="D475" s="3" t="s">
        <v>7</v>
      </c>
      <c r="E475" s="3" t="s">
        <v>332</v>
      </c>
      <c r="F475" s="3" t="s">
        <v>1484</v>
      </c>
      <c r="G475" s="4" t="str">
        <f>HYPERLINK(F475)</f>
        <v>https://jobseq.eqsuite.com/JobPost/View/67e0e0199b7d510e009a7e09/senior-software-development-director?lic=2040&amp;uid=37255</v>
      </c>
    </row>
    <row r="476" spans="1:7" ht="19.95" customHeight="1" x14ac:dyDescent="0.3">
      <c r="A476" s="6">
        <v>45737</v>
      </c>
      <c r="B476" s="3" t="s">
        <v>1485</v>
      </c>
      <c r="C476" s="3" t="s">
        <v>1486</v>
      </c>
      <c r="D476" s="3" t="s">
        <v>7</v>
      </c>
      <c r="E476" s="3" t="s">
        <v>1487</v>
      </c>
      <c r="F476" s="3" t="s">
        <v>1488</v>
      </c>
      <c r="G476" s="4" t="str">
        <f>HYPERLINK(F476)</f>
        <v>https://jobseq.eqsuite.com/JobPost/View/67e23a069b7d5005206f6103/legal-secretary?lic=2040&amp;uid=37255</v>
      </c>
    </row>
    <row r="477" spans="1:7" ht="19.95" customHeight="1" x14ac:dyDescent="0.3">
      <c r="A477" s="6">
        <v>45737</v>
      </c>
      <c r="B477" s="3" t="s">
        <v>1489</v>
      </c>
      <c r="C477" s="3" t="s">
        <v>378</v>
      </c>
      <c r="D477" s="3" t="s">
        <v>7</v>
      </c>
      <c r="E477" s="3" t="s">
        <v>1490</v>
      </c>
      <c r="F477" s="3" t="s">
        <v>1491</v>
      </c>
      <c r="G477" s="4" t="str">
        <f>HYPERLINK(F477)</f>
        <v>https://jobseq.eqsuite.com/JobPost/View/67e0e0949b7d510e009a7e5c/fence-installer-ros?lic=2040&amp;uid=37255</v>
      </c>
    </row>
    <row r="478" spans="1:7" ht="19.95" customHeight="1" x14ac:dyDescent="0.3">
      <c r="A478" s="6">
        <v>45737</v>
      </c>
      <c r="B478" s="3" t="s">
        <v>1492</v>
      </c>
      <c r="C478" s="3" t="s">
        <v>959</v>
      </c>
      <c r="D478" s="3" t="s">
        <v>7</v>
      </c>
      <c r="E478" s="3" t="s">
        <v>13</v>
      </c>
      <c r="F478" s="3" t="s">
        <v>1493</v>
      </c>
      <c r="G478" s="4" t="str">
        <f>HYPERLINK(F478)</f>
        <v>https://jobseq.eqsuite.com/JobPost/View/67e03e5c8cb574000105de40/iot-solutions-architecture-manager?lic=2040&amp;uid=37255</v>
      </c>
    </row>
    <row r="479" spans="1:7" ht="19.95" customHeight="1" x14ac:dyDescent="0.3">
      <c r="A479" s="6">
        <v>45737</v>
      </c>
      <c r="B479" s="3" t="s">
        <v>1494</v>
      </c>
      <c r="C479" s="3" t="s">
        <v>1495</v>
      </c>
      <c r="D479" s="3" t="s">
        <v>7</v>
      </c>
      <c r="E479" s="3" t="s">
        <v>491</v>
      </c>
      <c r="F479" s="3" t="s">
        <v>1496</v>
      </c>
      <c r="G479" s="4" t="str">
        <f>HYPERLINK(F479)</f>
        <v>https://jobseq.eqsuite.com/JobPost/View/67e03ead8cb574000106fd1e/construction-project-manager-heavy-civil?lic=2040&amp;uid=37255</v>
      </c>
    </row>
    <row r="480" spans="1:7" ht="19.95" customHeight="1" x14ac:dyDescent="0.3">
      <c r="A480" s="6">
        <v>45737</v>
      </c>
      <c r="B480" s="3" t="s">
        <v>549</v>
      </c>
      <c r="C480" s="3" t="s">
        <v>550</v>
      </c>
      <c r="D480" s="3" t="s">
        <v>7</v>
      </c>
      <c r="E480" s="3" t="s">
        <v>551</v>
      </c>
      <c r="F480" s="3" t="s">
        <v>1497</v>
      </c>
      <c r="G480" s="4" t="str">
        <f>HYPERLINK(F480)</f>
        <v>https://jobseq.eqsuite.com/JobPost/View/67e02e209b7d5005206ed693/estimator?lic=2040&amp;uid=37255</v>
      </c>
    </row>
    <row r="481" spans="1:7" ht="19.95" customHeight="1" x14ac:dyDescent="0.3">
      <c r="A481" s="6">
        <v>45737</v>
      </c>
      <c r="B481" s="3" t="s">
        <v>1498</v>
      </c>
      <c r="C481" s="3" t="s">
        <v>236</v>
      </c>
      <c r="D481" s="3" t="s">
        <v>7</v>
      </c>
      <c r="E481" s="3" t="s">
        <v>1499</v>
      </c>
      <c r="F481" s="3" t="s">
        <v>1500</v>
      </c>
      <c r="G481" s="4" t="str">
        <f>HYPERLINK(F481)</f>
        <v>https://jobseq.eqsuite.com/JobPost/View/67dfba929b7d5005206eb348/head-women-s-basketball-coach?lic=2040&amp;uid=37255</v>
      </c>
    </row>
    <row r="482" spans="1:7" ht="19.95" customHeight="1" x14ac:dyDescent="0.3">
      <c r="A482" s="6">
        <v>45737</v>
      </c>
      <c r="B482" s="3" t="s">
        <v>1501</v>
      </c>
      <c r="C482" s="3" t="s">
        <v>6</v>
      </c>
      <c r="D482" s="3" t="s">
        <v>1502</v>
      </c>
      <c r="E482" s="3" t="s">
        <v>1044</v>
      </c>
      <c r="F482" s="3" t="s">
        <v>1503</v>
      </c>
      <c r="G482" s="4" t="str">
        <f>HYPERLINK(F482)</f>
        <v>https://jobseq.eqsuite.com/JobPost/View/67dd777d7792540f503153a9/eligibility-specialist?lic=2040&amp;uid=37255</v>
      </c>
    </row>
    <row r="483" spans="1:7" ht="19.95" customHeight="1" x14ac:dyDescent="0.3">
      <c r="A483" s="6">
        <v>45737</v>
      </c>
      <c r="B483" s="3" t="s">
        <v>1506</v>
      </c>
      <c r="C483" s="3" t="s">
        <v>1507</v>
      </c>
      <c r="D483" s="3" t="s">
        <v>7</v>
      </c>
      <c r="E483" s="3" t="s">
        <v>63</v>
      </c>
      <c r="F483" s="3" t="s">
        <v>1508</v>
      </c>
      <c r="G483" s="4" t="str">
        <f>HYPERLINK(F483)</f>
        <v>https://jobseq.eqsuite.com/JobPost/View/67dee3bb7792540f5031ccdf/neuroscience-account-manager-psychiatry-phoenix-az?lic=2040&amp;uid=37255</v>
      </c>
    </row>
    <row r="484" spans="1:7" ht="19.95" customHeight="1" x14ac:dyDescent="0.3">
      <c r="A484" s="6">
        <v>45737</v>
      </c>
      <c r="B484" s="3" t="s">
        <v>1509</v>
      </c>
      <c r="C484" s="3" t="s">
        <v>201</v>
      </c>
      <c r="D484" s="3" t="s">
        <v>7</v>
      </c>
      <c r="E484" s="3" t="s">
        <v>210</v>
      </c>
      <c r="F484" s="3" t="s">
        <v>1510</v>
      </c>
      <c r="G484" s="4" t="str">
        <f>HYPERLINK(F484)</f>
        <v>https://jobseq.eqsuite.com/JobPost/View/67dd78729b7d5005206df4d2/tobacco-control-progr?lic=2040&amp;uid=37255</v>
      </c>
    </row>
    <row r="485" spans="1:7" ht="19.95" customHeight="1" x14ac:dyDescent="0.3">
      <c r="A485" s="6">
        <v>45737</v>
      </c>
      <c r="B485" s="3" t="s">
        <v>1511</v>
      </c>
      <c r="C485" s="3" t="s">
        <v>1512</v>
      </c>
      <c r="D485" s="3" t="s">
        <v>7</v>
      </c>
      <c r="E485" s="3" t="s">
        <v>1513</v>
      </c>
      <c r="F485" s="3" t="s">
        <v>1514</v>
      </c>
      <c r="G485" s="4" t="str">
        <f>HYPERLINK(F485)</f>
        <v>https://jobseq.eqsuite.com/JobPost/View/67dda6777792540f50315fcb/us-quality-engineer-g00533?lic=2040&amp;uid=37255</v>
      </c>
    </row>
    <row r="486" spans="1:7" ht="19.95" customHeight="1" x14ac:dyDescent="0.3">
      <c r="A486" s="6">
        <v>45737</v>
      </c>
      <c r="B486" s="3" t="s">
        <v>1515</v>
      </c>
      <c r="C486" s="3" t="s">
        <v>1516</v>
      </c>
      <c r="D486" s="3" t="s">
        <v>1517</v>
      </c>
      <c r="E486" s="3" t="s">
        <v>509</v>
      </c>
      <c r="F486" s="3" t="s">
        <v>1518</v>
      </c>
      <c r="G486" s="4" t="str">
        <f>HYPERLINK(F486)</f>
        <v>https://jobseq.eqsuite.com/JobPost/View/67de88d87792540f5031b388/mbh-virtual-therapist-ca?lic=2040&amp;uid=37255</v>
      </c>
    </row>
    <row r="487" spans="1:7" ht="19.95" customHeight="1" x14ac:dyDescent="0.3">
      <c r="A487" s="6">
        <v>45737</v>
      </c>
      <c r="B487" s="3" t="s">
        <v>1519</v>
      </c>
      <c r="C487" s="3" t="s">
        <v>1520</v>
      </c>
      <c r="D487" s="3" t="s">
        <v>1521</v>
      </c>
      <c r="E487" s="3" t="s">
        <v>8</v>
      </c>
      <c r="F487" s="3" t="s">
        <v>1522</v>
      </c>
      <c r="G487" s="4" t="str">
        <f>HYPERLINK(F487)</f>
        <v>https://jobseq.eqsuite.com/JobPost/View/67ddf3d47792540f503191e9/ada-paratransit-and-demand-response-program-supervisor?lic=2040&amp;uid=37255</v>
      </c>
    </row>
    <row r="488" spans="1:7" ht="19.95" customHeight="1" x14ac:dyDescent="0.3">
      <c r="A488" s="6">
        <v>45737</v>
      </c>
      <c r="B488" s="3" t="s">
        <v>1123</v>
      </c>
      <c r="C488" s="3" t="s">
        <v>183</v>
      </c>
      <c r="D488" s="3" t="s">
        <v>7</v>
      </c>
      <c r="E488" s="3" t="s">
        <v>150</v>
      </c>
      <c r="F488" s="3" t="s">
        <v>1523</v>
      </c>
      <c r="G488" s="4" t="str">
        <f>HYPERLINK(F488)</f>
        <v>https://jobseq.eqsuite.com/JobPost/View/67ddd1469b7d5005206e2079/rn-icu?lic=2040&amp;uid=37255</v>
      </c>
    </row>
    <row r="489" spans="1:7" ht="19.95" customHeight="1" x14ac:dyDescent="0.3">
      <c r="A489" s="6">
        <v>45737</v>
      </c>
      <c r="B489" s="3" t="s">
        <v>1524</v>
      </c>
      <c r="C489" s="3" t="s">
        <v>197</v>
      </c>
      <c r="D489" s="3" t="s">
        <v>7</v>
      </c>
      <c r="E489" s="3" t="s">
        <v>150</v>
      </c>
      <c r="F489" s="3" t="s">
        <v>1525</v>
      </c>
      <c r="G489" s="4" t="str">
        <f>HYPERLINK(F489)</f>
        <v>https://jobseq.eqsuite.com/JobPost/View/67d9cd147792540f502f6fc2/icu-ccu-registered-nurse?lic=2040&amp;uid=37255</v>
      </c>
    </row>
    <row r="490" spans="1:7" ht="19.95" customHeight="1" x14ac:dyDescent="0.3">
      <c r="A490" s="6">
        <v>45737</v>
      </c>
      <c r="B490" s="3" t="s">
        <v>1526</v>
      </c>
      <c r="C490" s="3" t="s">
        <v>498</v>
      </c>
      <c r="D490" s="3" t="s">
        <v>1527</v>
      </c>
      <c r="E490" s="3" t="s">
        <v>500</v>
      </c>
      <c r="F490" s="3" t="s">
        <v>1528</v>
      </c>
      <c r="G490" s="4" t="str">
        <f>HYPERLINK(F490)</f>
        <v>https://jobseq.eqsuite.com/JobPost/View/67ddf5859b7d5005206e352b/security-officer-warehouse-part-time?lic=2040&amp;uid=37255</v>
      </c>
    </row>
    <row r="491" spans="1:7" ht="19.95" customHeight="1" x14ac:dyDescent="0.3">
      <c r="A491" s="6">
        <v>45737</v>
      </c>
      <c r="B491" s="3" t="s">
        <v>1530</v>
      </c>
      <c r="C491" s="3" t="s">
        <v>904</v>
      </c>
      <c r="D491" s="3" t="s">
        <v>7</v>
      </c>
      <c r="E491" s="3" t="s">
        <v>332</v>
      </c>
      <c r="F491" s="3" t="s">
        <v>1531</v>
      </c>
      <c r="G491" s="4" t="str">
        <f>HYPERLINK(F491)</f>
        <v>https://jobseq.eqsuite.com/JobPost/View/67e15eb97792540f50326e52/senior-engineers?lic=2040&amp;uid=37255</v>
      </c>
    </row>
    <row r="492" spans="1:7" ht="19.95" customHeight="1" x14ac:dyDescent="0.3">
      <c r="A492" s="6">
        <v>45737</v>
      </c>
      <c r="B492" s="3" t="s">
        <v>1532</v>
      </c>
      <c r="C492" s="3" t="s">
        <v>1533</v>
      </c>
      <c r="D492" s="3" t="s">
        <v>7</v>
      </c>
      <c r="E492" s="3" t="s">
        <v>978</v>
      </c>
      <c r="F492" s="3" t="s">
        <v>1534</v>
      </c>
      <c r="G492" s="4" t="str">
        <f>HYPERLINK(F492)</f>
        <v>https://jobseq.eqsuite.com/JobPost/View/67e196f65bcc0b0001842baa/part-time-faculty-md-do-simulation-center-instructor-college-of-medicine-phoenix?lic=2040&amp;uid=37255</v>
      </c>
    </row>
    <row r="493" spans="1:7" ht="19.95" customHeight="1" x14ac:dyDescent="0.3">
      <c r="A493" s="6">
        <v>45737</v>
      </c>
      <c r="B493" s="3" t="s">
        <v>1535</v>
      </c>
      <c r="C493" s="3" t="s">
        <v>904</v>
      </c>
      <c r="D493" s="3" t="s">
        <v>7</v>
      </c>
      <c r="E493" s="3" t="s">
        <v>34</v>
      </c>
      <c r="F493" s="3" t="s">
        <v>1536</v>
      </c>
      <c r="G493" s="4" t="str">
        <f>HYPERLINK(F493)</f>
        <v>https://jobseq.eqsuite.com/JobPost/View/67e0d8639b7d510e009a79a6/manager-talent-risk-governance?lic=2040&amp;uid=37255</v>
      </c>
    </row>
    <row r="494" spans="1:7" ht="19.95" customHeight="1" x14ac:dyDescent="0.3">
      <c r="A494" s="6">
        <v>45737</v>
      </c>
      <c r="B494" s="3" t="s">
        <v>1537</v>
      </c>
      <c r="C494" s="3" t="s">
        <v>1538</v>
      </c>
      <c r="D494" s="3" t="s">
        <v>7</v>
      </c>
      <c r="E494" s="3" t="s">
        <v>88</v>
      </c>
      <c r="F494" s="3" t="s">
        <v>1539</v>
      </c>
      <c r="G494" s="4" t="str">
        <f>HYPERLINK(F494)</f>
        <v>https://jobseq.eqsuite.com/JobPost/View/67e03e5f8cb574000105e78f/graduate-program?lic=2040&amp;uid=37255</v>
      </c>
    </row>
    <row r="495" spans="1:7" ht="19.95" customHeight="1" x14ac:dyDescent="0.3">
      <c r="A495" s="6">
        <v>45737</v>
      </c>
      <c r="B495" s="3" t="s">
        <v>1540</v>
      </c>
      <c r="C495" s="3" t="s">
        <v>243</v>
      </c>
      <c r="D495" s="3" t="s">
        <v>7</v>
      </c>
      <c r="E495" s="3" t="s">
        <v>970</v>
      </c>
      <c r="F495" s="3" t="s">
        <v>1541</v>
      </c>
      <c r="G495" s="4" t="str">
        <f>HYPERLINK(F495)</f>
        <v>https://jobseq.eqsuite.com/JobPost/View/67e03e488cb57400010598f5/remote-mental-health-therapist?lic=2040&amp;uid=37255</v>
      </c>
    </row>
    <row r="496" spans="1:7" ht="19.95" customHeight="1" x14ac:dyDescent="0.3">
      <c r="A496" s="6">
        <v>45737</v>
      </c>
      <c r="B496" s="3" t="s">
        <v>1542</v>
      </c>
      <c r="C496" s="3" t="s">
        <v>1543</v>
      </c>
      <c r="D496" s="3" t="s">
        <v>7</v>
      </c>
      <c r="E496" s="3" t="s">
        <v>352</v>
      </c>
      <c r="F496" s="3" t="s">
        <v>1544</v>
      </c>
      <c r="G496" s="4" t="str">
        <f>HYPERLINK(F496)</f>
        <v>https://jobseq.eqsuite.com/JobPost/View/67df28109b7d510e009a0614/senior-business-analyst?lic=2040&amp;uid=37255</v>
      </c>
    </row>
    <row r="497" spans="1:7" ht="19.95" customHeight="1" x14ac:dyDescent="0.3">
      <c r="A497" s="6">
        <v>45737</v>
      </c>
      <c r="B497" s="3" t="s">
        <v>1545</v>
      </c>
      <c r="C497" s="3" t="s">
        <v>1546</v>
      </c>
      <c r="D497" s="3" t="s">
        <v>7</v>
      </c>
      <c r="E497" s="3" t="s">
        <v>277</v>
      </c>
      <c r="F497" s="3" t="s">
        <v>1547</v>
      </c>
      <c r="G497" s="4" t="str">
        <f>HYPERLINK(F497)</f>
        <v>https://jobseq.eqsuite.com/JobPost/View/67df2d2f9b7d510e009a0c76/data-architect-lead?lic=2040&amp;uid=37255</v>
      </c>
    </row>
    <row r="498" spans="1:7" ht="19.95" customHeight="1" x14ac:dyDescent="0.3">
      <c r="A498" s="6">
        <v>45737</v>
      </c>
      <c r="B498" s="3" t="s">
        <v>1548</v>
      </c>
      <c r="C498" s="3" t="s">
        <v>1549</v>
      </c>
      <c r="D498" s="3" t="s">
        <v>7</v>
      </c>
      <c r="E498" s="3" t="s">
        <v>997</v>
      </c>
      <c r="F498" s="3" t="s">
        <v>1550</v>
      </c>
      <c r="G498" s="4" t="str">
        <f>HYPERLINK(F498)</f>
        <v>https://jobseq.eqsuite.com/JobPost/View/67ddd7d27318e90610272fd7/product-owner?lic=2040&amp;uid=37255</v>
      </c>
    </row>
    <row r="499" spans="1:7" ht="19.95" customHeight="1" x14ac:dyDescent="0.3">
      <c r="A499" s="6">
        <v>45737</v>
      </c>
      <c r="B499" s="3" t="s">
        <v>1123</v>
      </c>
      <c r="C499" s="3" t="s">
        <v>132</v>
      </c>
      <c r="D499" s="3" t="s">
        <v>7</v>
      </c>
      <c r="E499" s="3" t="s">
        <v>1125</v>
      </c>
      <c r="F499" s="3" t="s">
        <v>1551</v>
      </c>
      <c r="G499" s="4" t="str">
        <f>HYPERLINK(F499)</f>
        <v>https://jobseq.eqsuite.com/JobPost/View/67ddc6b57792540f50317747/rn-icu?lic=2040&amp;uid=37255</v>
      </c>
    </row>
    <row r="500" spans="1:7" ht="19.95" customHeight="1" x14ac:dyDescent="0.3">
      <c r="A500" s="6">
        <v>45737</v>
      </c>
      <c r="B500" s="3" t="s">
        <v>1552</v>
      </c>
      <c r="C500" s="3" t="s">
        <v>1553</v>
      </c>
      <c r="D500" s="3" t="s">
        <v>1554</v>
      </c>
      <c r="E500" s="3" t="s">
        <v>1073</v>
      </c>
      <c r="F500" s="3" t="s">
        <v>1555</v>
      </c>
      <c r="G500" s="4" t="str">
        <f>HYPERLINK(F500)</f>
        <v>https://jobseq.eqsuite.com/JobPost/View/67de51f77792540f5031a8d5/compounding-pharmacy-technician-i?lic=2040&amp;uid=37255</v>
      </c>
    </row>
    <row r="501" spans="1:7" ht="19.95" customHeight="1" x14ac:dyDescent="0.3">
      <c r="A501" s="6">
        <v>45737</v>
      </c>
      <c r="B501" s="3" t="s">
        <v>1556</v>
      </c>
      <c r="C501" s="3" t="s">
        <v>6</v>
      </c>
      <c r="D501" s="3" t="s">
        <v>7</v>
      </c>
      <c r="E501" s="3" t="s">
        <v>1557</v>
      </c>
      <c r="F501" s="3" t="s">
        <v>1558</v>
      </c>
      <c r="G501" s="4" t="str">
        <f>HYPERLINK(F501)</f>
        <v>https://jobseq.eqsuite.com/JobPost/View/67dd77f79b7d510e0099710b/privacy-officer?lic=2040&amp;uid=37255</v>
      </c>
    </row>
    <row r="502" spans="1:7" ht="19.95" customHeight="1" x14ac:dyDescent="0.3">
      <c r="A502" s="6">
        <v>45737</v>
      </c>
      <c r="B502" s="3" t="s">
        <v>1559</v>
      </c>
      <c r="C502" s="3" t="s">
        <v>53</v>
      </c>
      <c r="D502" s="3" t="s">
        <v>7</v>
      </c>
      <c r="E502" s="3" t="s">
        <v>1560</v>
      </c>
      <c r="F502" s="3" t="s">
        <v>1561</v>
      </c>
      <c r="G502" s="4" t="str">
        <f>HYPERLINK(F502)</f>
        <v>https://jobseq.eqsuite.com/JobPost/View/67e03eb68cb5740001071ee5/2025-summer-school-social-worker-bis-internal-applicants-only?lic=2040&amp;uid=37255</v>
      </c>
    </row>
    <row r="503" spans="1:7" ht="19.95" customHeight="1" x14ac:dyDescent="0.3">
      <c r="A503" s="6">
        <v>45737</v>
      </c>
      <c r="B503" s="3" t="s">
        <v>1562</v>
      </c>
      <c r="C503" s="3" t="s">
        <v>53</v>
      </c>
      <c r="D503" s="3" t="s">
        <v>7</v>
      </c>
      <c r="E503" s="3" t="s">
        <v>162</v>
      </c>
      <c r="F503" s="3" t="s">
        <v>1563</v>
      </c>
      <c r="G503" s="4" t="str">
        <f>HYPERLINK(F503)</f>
        <v>https://jobseq.eqsuite.com/JobPost/View/67e03f018cb5740001081b0a/2025-dsf-crafts-summer-support-internal-applicants-only?lic=2040&amp;uid=37255</v>
      </c>
    </row>
    <row r="504" spans="1:7" ht="19.95" customHeight="1" x14ac:dyDescent="0.3">
      <c r="A504" s="6">
        <v>45737</v>
      </c>
      <c r="B504" s="3" t="s">
        <v>1564</v>
      </c>
      <c r="C504" s="3" t="s">
        <v>1565</v>
      </c>
      <c r="D504" s="3" t="s">
        <v>1566</v>
      </c>
      <c r="E504" s="3" t="s">
        <v>1567</v>
      </c>
      <c r="F504" s="3" t="s">
        <v>1568</v>
      </c>
      <c r="G504" s="4" t="str">
        <f>HYPERLINK(F504)</f>
        <v>https://jobseq.eqsuite.com/JobPost/View/67debc919b7d5005206e6635/concierge-assistant-part-time-vip-lounge-at-footprint-center?lic=2040&amp;uid=37255</v>
      </c>
    </row>
    <row r="505" spans="1:7" ht="19.95" customHeight="1" x14ac:dyDescent="0.3">
      <c r="A505" s="6">
        <v>45737</v>
      </c>
      <c r="B505" s="3" t="s">
        <v>1569</v>
      </c>
      <c r="C505" s="3" t="s">
        <v>609</v>
      </c>
      <c r="D505" s="3" t="s">
        <v>7</v>
      </c>
      <c r="E505" s="3" t="s">
        <v>1570</v>
      </c>
      <c r="F505" s="3" t="s">
        <v>1571</v>
      </c>
      <c r="G505" s="4" t="str">
        <f>HYPERLINK(F505)</f>
        <v>https://jobseq.eqsuite.com/JobPost/View/67e03f098cb5740001083656/philosophy-researcher?lic=2040&amp;uid=37255</v>
      </c>
    </row>
    <row r="506" spans="1:7" ht="19.95" customHeight="1" x14ac:dyDescent="0.3">
      <c r="A506" s="6">
        <v>45737</v>
      </c>
      <c r="B506" s="3" t="s">
        <v>1552</v>
      </c>
      <c r="C506" s="3" t="s">
        <v>1553</v>
      </c>
      <c r="D506" s="3" t="s">
        <v>1554</v>
      </c>
      <c r="E506" s="3" t="s">
        <v>1073</v>
      </c>
      <c r="F506" s="3" t="s">
        <v>1572</v>
      </c>
      <c r="G506" s="4" t="str">
        <f>HYPERLINK(F506)</f>
        <v>https://jobseq.eqsuite.com/JobPost/View/67de51f79b7d5005206e4c25/compounding-pharmacy-technician-i?lic=2040&amp;uid=37255</v>
      </c>
    </row>
    <row r="507" spans="1:7" ht="19.95" customHeight="1" x14ac:dyDescent="0.3">
      <c r="A507" s="6">
        <v>45737</v>
      </c>
      <c r="B507" s="3" t="s">
        <v>1573</v>
      </c>
      <c r="C507" s="3" t="s">
        <v>1574</v>
      </c>
      <c r="D507" s="3" t="s">
        <v>1575</v>
      </c>
      <c r="E507" s="3" t="s">
        <v>846</v>
      </c>
      <c r="F507" s="3" t="s">
        <v>1576</v>
      </c>
      <c r="G507" s="4" t="str">
        <f>HYPERLINK(F507)</f>
        <v>https://jobseq.eqsuite.com/JobPost/View/67ddf7bf7318e90610273873/dining-services-director?lic=2040&amp;uid=37255</v>
      </c>
    </row>
    <row r="508" spans="1:7" ht="19.95" customHeight="1" x14ac:dyDescent="0.3">
      <c r="A508" s="6">
        <v>45737</v>
      </c>
      <c r="B508" s="3" t="s">
        <v>1577</v>
      </c>
      <c r="C508" s="3" t="s">
        <v>722</v>
      </c>
      <c r="D508" s="3" t="s">
        <v>7</v>
      </c>
      <c r="E508" s="3" t="s">
        <v>1017</v>
      </c>
      <c r="F508" s="3" t="s">
        <v>1578</v>
      </c>
      <c r="G508" s="4" t="str">
        <f>HYPERLINK(F508)</f>
        <v>https://jobseq.eqsuite.com/JobPost/View/67dd77419b7d5005206df4a3/deputy-assistant-director-operations?lic=2040&amp;uid=37255</v>
      </c>
    </row>
    <row r="509" spans="1:7" ht="19.95" customHeight="1" x14ac:dyDescent="0.3">
      <c r="A509" s="6">
        <v>45737</v>
      </c>
      <c r="B509" s="3" t="s">
        <v>1579</v>
      </c>
      <c r="C509" s="3" t="s">
        <v>656</v>
      </c>
      <c r="D509" s="3" t="s">
        <v>7</v>
      </c>
      <c r="E509" s="3" t="s">
        <v>8</v>
      </c>
      <c r="F509" s="3" t="s">
        <v>1580</v>
      </c>
      <c r="G509" s="4" t="str">
        <f>HYPERLINK(F509)</f>
        <v>https://jobseq.eqsuite.com/JobPost/View/67dd760e9b7d510e00997043/adult-education-hse-services-representative?lic=2040&amp;uid=37255</v>
      </c>
    </row>
    <row r="510" spans="1:7" ht="19.95" customHeight="1" x14ac:dyDescent="0.3">
      <c r="A510" s="6">
        <v>45737</v>
      </c>
      <c r="B510" s="3" t="s">
        <v>1581</v>
      </c>
      <c r="C510" s="3" t="s">
        <v>1582</v>
      </c>
      <c r="D510" s="3" t="s">
        <v>1287</v>
      </c>
      <c r="E510" s="3" t="s">
        <v>50</v>
      </c>
      <c r="F510" s="3" t="s">
        <v>1583</v>
      </c>
      <c r="G510" s="4" t="str">
        <f>HYPERLINK(F510)</f>
        <v>https://jobseq.eqsuite.com/JobPost/View/67ddf8b77792540f5031960b/maintenance-technician-ii?lic=2040&amp;uid=37255</v>
      </c>
    </row>
    <row r="511" spans="1:7" ht="19.95" customHeight="1" x14ac:dyDescent="0.3">
      <c r="A511" s="6">
        <v>45737</v>
      </c>
      <c r="B511" s="3" t="s">
        <v>1584</v>
      </c>
      <c r="C511" s="3" t="s">
        <v>1585</v>
      </c>
      <c r="D511" s="3" t="s">
        <v>7</v>
      </c>
      <c r="E511" s="3" t="s">
        <v>1586</v>
      </c>
      <c r="F511" s="3" t="s">
        <v>1587</v>
      </c>
      <c r="G511" s="4" t="str">
        <f>HYPERLINK(F511)</f>
        <v>https://jobseq.eqsuite.com/JobPost/View/67e198ef5bcc0b000184eb9b/ob-hospitalist-phoenix-az-5-8-shifts-a-month-400k-income-potential?lic=2040&amp;uid=37255</v>
      </c>
    </row>
    <row r="512" spans="1:7" ht="19.95" customHeight="1" x14ac:dyDescent="0.3">
      <c r="A512" s="6">
        <v>45737</v>
      </c>
      <c r="B512" s="3" t="s">
        <v>1588</v>
      </c>
      <c r="C512" s="3" t="s">
        <v>1589</v>
      </c>
      <c r="D512" s="3" t="s">
        <v>7</v>
      </c>
      <c r="E512" s="3" t="s">
        <v>500</v>
      </c>
      <c r="F512" s="3" t="s">
        <v>1590</v>
      </c>
      <c r="G512" s="4" t="str">
        <f>HYPERLINK(F512)</f>
        <v>https://jobseq.eqsuite.com/JobPost/View/67e195595bcc0b0001839797/armed-security-1st-shift?lic=2040&amp;uid=37255</v>
      </c>
    </row>
    <row r="513" spans="1:7" ht="19.95" customHeight="1" x14ac:dyDescent="0.3">
      <c r="A513" s="6">
        <v>45737</v>
      </c>
      <c r="B513" s="3" t="s">
        <v>1591</v>
      </c>
      <c r="C513" s="3" t="s">
        <v>973</v>
      </c>
      <c r="D513" s="3" t="s">
        <v>1592</v>
      </c>
      <c r="E513" s="3" t="s">
        <v>769</v>
      </c>
      <c r="F513" s="3" t="s">
        <v>1593</v>
      </c>
      <c r="G513" s="4" t="str">
        <f>HYPERLINK(F513)</f>
        <v>https://jobseq.eqsuite.com/JobPost/View/67def6bb9b7d510e0099f5f8/supply-chain-specialist-healthcare-industry?lic=2040&amp;uid=37255</v>
      </c>
    </row>
    <row r="514" spans="1:7" ht="19.95" customHeight="1" x14ac:dyDescent="0.3">
      <c r="A514" s="6">
        <v>45737</v>
      </c>
      <c r="B514" s="3" t="s">
        <v>1594</v>
      </c>
      <c r="C514" s="3" t="s">
        <v>243</v>
      </c>
      <c r="D514" s="3" t="s">
        <v>7</v>
      </c>
      <c r="E514" s="3" t="s">
        <v>817</v>
      </c>
      <c r="F514" s="3" t="s">
        <v>1595</v>
      </c>
      <c r="G514" s="4" t="str">
        <f>HYPERLINK(F514)</f>
        <v>https://jobseq.eqsuite.com/JobPost/View/67e03e908cb574000106973c/business-development-manager?lic=2040&amp;uid=37255</v>
      </c>
    </row>
    <row r="515" spans="1:7" ht="19.95" customHeight="1" x14ac:dyDescent="0.3">
      <c r="A515" s="6">
        <v>45737</v>
      </c>
      <c r="B515" s="3" t="s">
        <v>1596</v>
      </c>
      <c r="C515" s="3" t="s">
        <v>1597</v>
      </c>
      <c r="D515" s="3" t="s">
        <v>7</v>
      </c>
      <c r="E515" s="3" t="s">
        <v>352</v>
      </c>
      <c r="F515" s="3" t="s">
        <v>1598</v>
      </c>
      <c r="G515" s="4" t="str">
        <f>HYPERLINK(F515)</f>
        <v>https://jobseq.eqsuite.com/JobPost/View/67e03e688cb57400010607d8/senior-controllership-analyst?lic=2040&amp;uid=37255</v>
      </c>
    </row>
    <row r="516" spans="1:7" ht="19.95" customHeight="1" x14ac:dyDescent="0.3">
      <c r="A516" s="6">
        <v>45737</v>
      </c>
      <c r="B516" s="3" t="s">
        <v>1599</v>
      </c>
      <c r="C516" s="3" t="s">
        <v>37</v>
      </c>
      <c r="D516" s="3" t="s">
        <v>7</v>
      </c>
      <c r="E516" s="3" t="s">
        <v>352</v>
      </c>
      <c r="F516" s="3" t="s">
        <v>1600</v>
      </c>
      <c r="G516" s="4" t="str">
        <f>HYPERLINK(F516)</f>
        <v>https://jobseq.eqsuite.com/JobPost/View/67e03e888cb5740001067840/information-management-analyst-i?lic=2040&amp;uid=37255</v>
      </c>
    </row>
    <row r="517" spans="1:7" ht="19.95" customHeight="1" x14ac:dyDescent="0.3">
      <c r="A517" s="6">
        <v>45737</v>
      </c>
      <c r="B517" s="3" t="s">
        <v>1601</v>
      </c>
      <c r="C517" s="3" t="s">
        <v>183</v>
      </c>
      <c r="D517" s="3" t="s">
        <v>7</v>
      </c>
      <c r="E517" s="3" t="s">
        <v>150</v>
      </c>
      <c r="F517" s="3" t="s">
        <v>1602</v>
      </c>
      <c r="G517" s="4" t="str">
        <f>HYPERLINK(F517)</f>
        <v>https://jobseq.eqsuite.com/JobPost/View/67ddd1479b7d5005206e2089/rn-pacu?lic=2040&amp;uid=37255</v>
      </c>
    </row>
    <row r="518" spans="1:7" ht="19.95" customHeight="1" x14ac:dyDescent="0.3">
      <c r="A518" s="6">
        <v>45737</v>
      </c>
      <c r="B518" s="3" t="s">
        <v>1603</v>
      </c>
      <c r="C518" s="3" t="s">
        <v>347</v>
      </c>
      <c r="D518" s="3" t="s">
        <v>7</v>
      </c>
      <c r="E518" s="3" t="s">
        <v>262</v>
      </c>
      <c r="F518" s="3" t="s">
        <v>1604</v>
      </c>
      <c r="G518" s="4" t="str">
        <f>HYPERLINK(F518)</f>
        <v>https://jobseq.eqsuite.com/JobPost/View/67e19a787792540f50327825/enterprise-architect?lic=2040&amp;uid=37255</v>
      </c>
    </row>
    <row r="519" spans="1:7" ht="19.95" customHeight="1" x14ac:dyDescent="0.3">
      <c r="A519" s="6">
        <v>45737</v>
      </c>
      <c r="B519" s="3" t="s">
        <v>1605</v>
      </c>
      <c r="C519" s="3" t="s">
        <v>842</v>
      </c>
      <c r="D519" s="3" t="s">
        <v>7</v>
      </c>
      <c r="E519" s="3" t="s">
        <v>509</v>
      </c>
      <c r="F519" s="3" t="s">
        <v>1606</v>
      </c>
      <c r="G519" s="4" t="str">
        <f>HYPERLINK(F519)</f>
        <v>https://jobseq.eqsuite.com/JobPost/View/67e23d199b7d5005206f613c/specialty-behavioral-health-manager?lic=2040&amp;uid=37255</v>
      </c>
    </row>
    <row r="520" spans="1:7" ht="19.95" customHeight="1" x14ac:dyDescent="0.3">
      <c r="A520" s="6">
        <v>45737</v>
      </c>
      <c r="B520" s="3" t="s">
        <v>1607</v>
      </c>
      <c r="C520" s="3" t="s">
        <v>1608</v>
      </c>
      <c r="D520" s="3" t="s">
        <v>7</v>
      </c>
      <c r="E520" s="3" t="s">
        <v>1609</v>
      </c>
      <c r="F520" s="3" t="s">
        <v>1610</v>
      </c>
      <c r="G520" s="4" t="str">
        <f>HYPERLINK(F520)</f>
        <v>https://jobseq.eqsuite.com/JobPost/View/67e18fd75bcc0b0001826348/kinaxis-rapid-response-supply-chain?lic=2040&amp;uid=37255</v>
      </c>
    </row>
    <row r="521" spans="1:7" ht="19.95" customHeight="1" x14ac:dyDescent="0.3">
      <c r="A521" s="6">
        <v>45737</v>
      </c>
      <c r="B521" s="3" t="s">
        <v>1611</v>
      </c>
      <c r="C521" s="3" t="s">
        <v>1612</v>
      </c>
      <c r="D521" s="3" t="s">
        <v>7</v>
      </c>
      <c r="E521" s="3" t="s">
        <v>63</v>
      </c>
      <c r="F521" s="3" t="s">
        <v>1613</v>
      </c>
      <c r="G521" s="4" t="str">
        <f>HYPERLINK(F521)</f>
        <v>https://jobseq.eqsuite.com/JobPost/View/67e1945d5bcc0b00018331e5/client-success-manager?lic=2040&amp;uid=37255</v>
      </c>
    </row>
    <row r="522" spans="1:7" ht="19.95" customHeight="1" x14ac:dyDescent="0.3">
      <c r="A522" s="6">
        <v>45737</v>
      </c>
      <c r="B522" s="3" t="s">
        <v>1614</v>
      </c>
      <c r="C522" s="3" t="s">
        <v>24</v>
      </c>
      <c r="D522" s="3" t="s">
        <v>7</v>
      </c>
      <c r="E522" s="3" t="s">
        <v>13</v>
      </c>
      <c r="F522" s="3" t="s">
        <v>1615</v>
      </c>
      <c r="G522" s="4" t="str">
        <f>HYPERLINK(F522)</f>
        <v>https://jobseq.eqsuite.com/JobPost/View/67e03edc8cb5740001079aff/senior-manager-enterprise-operational-risk-management?lic=2040&amp;uid=37255</v>
      </c>
    </row>
    <row r="523" spans="1:7" ht="19.95" customHeight="1" x14ac:dyDescent="0.3">
      <c r="A523" s="6">
        <v>45737</v>
      </c>
      <c r="B523" s="3" t="s">
        <v>1616</v>
      </c>
      <c r="C523" s="3" t="s">
        <v>568</v>
      </c>
      <c r="D523" s="3" t="s">
        <v>7</v>
      </c>
      <c r="E523" s="3" t="s">
        <v>25</v>
      </c>
      <c r="F523" s="3" t="s">
        <v>1617</v>
      </c>
      <c r="G523" s="4" t="str">
        <f>HYPERLINK(F523)</f>
        <v>https://jobseq.eqsuite.com/JobPost/View/67e03e778cb5740001063cf0/l3-desktop-support-technician?lic=2040&amp;uid=37255</v>
      </c>
    </row>
    <row r="524" spans="1:7" ht="19.95" customHeight="1" x14ac:dyDescent="0.3">
      <c r="A524" s="6">
        <v>45737</v>
      </c>
      <c r="B524" s="3" t="s">
        <v>1618</v>
      </c>
      <c r="C524" s="3" t="s">
        <v>1619</v>
      </c>
      <c r="D524" s="3" t="s">
        <v>7</v>
      </c>
      <c r="E524" s="3" t="s">
        <v>362</v>
      </c>
      <c r="F524" s="3" t="s">
        <v>1620</v>
      </c>
      <c r="G524" s="4" t="str">
        <f>HYPERLINK(F524)</f>
        <v>https://jobseq.eqsuite.com/JobPost/View/67e03eed8cb574000107d65b/quality-engineer-onsite-interview?lic=2040&amp;uid=37255</v>
      </c>
    </row>
    <row r="525" spans="1:7" ht="19.95" customHeight="1" x14ac:dyDescent="0.3">
      <c r="A525" s="6">
        <v>45737</v>
      </c>
      <c r="B525" s="3" t="s">
        <v>1621</v>
      </c>
      <c r="C525" s="3" t="s">
        <v>1362</v>
      </c>
      <c r="D525" s="3" t="s">
        <v>7</v>
      </c>
      <c r="E525" s="3" t="s">
        <v>1463</v>
      </c>
      <c r="F525" s="3" t="s">
        <v>1622</v>
      </c>
      <c r="G525" s="4" t="str">
        <f>HYPERLINK(F525)</f>
        <v>https://jobseq.eqsuite.com/JobPost/View/67e03e5a8cb574000105d656/senior-architectural-designer-k-12?lic=2040&amp;uid=37255</v>
      </c>
    </row>
    <row r="526" spans="1:7" ht="19.95" customHeight="1" x14ac:dyDescent="0.3">
      <c r="A526" s="6">
        <v>45737</v>
      </c>
      <c r="B526" s="3" t="s">
        <v>1623</v>
      </c>
      <c r="C526" s="3" t="s">
        <v>290</v>
      </c>
      <c r="D526" s="3" t="s">
        <v>166</v>
      </c>
      <c r="E526" s="3" t="s">
        <v>150</v>
      </c>
      <c r="F526" s="3" t="s">
        <v>1624</v>
      </c>
      <c r="G526" s="4" t="str">
        <f>HYPERLINK(F526)</f>
        <v>https://jobseq.eqsuite.com/JobPost/View/67dfb0bf9b7d510e009a2aed/registered-nurse-rn-operating-room-or?lic=2040&amp;uid=37255</v>
      </c>
    </row>
    <row r="527" spans="1:7" ht="19.95" customHeight="1" x14ac:dyDescent="0.3">
      <c r="A527" s="6">
        <v>45737</v>
      </c>
      <c r="B527" s="3" t="s">
        <v>1625</v>
      </c>
      <c r="C527" s="3" t="s">
        <v>1626</v>
      </c>
      <c r="D527" s="3" t="s">
        <v>7</v>
      </c>
      <c r="E527" s="3" t="s">
        <v>63</v>
      </c>
      <c r="F527" s="3" t="s">
        <v>1627</v>
      </c>
      <c r="G527" s="4" t="str">
        <f>HYPERLINK(F527)</f>
        <v>https://jobseq.eqsuite.com/JobPost/View/67e197165bcc0b00018438df/manufacturers-outside-sales-representative?lic=2040&amp;uid=37255</v>
      </c>
    </row>
    <row r="528" spans="1:7" ht="19.95" customHeight="1" x14ac:dyDescent="0.3">
      <c r="A528" s="6">
        <v>45737</v>
      </c>
      <c r="B528" s="3" t="s">
        <v>1628</v>
      </c>
      <c r="C528" s="3" t="s">
        <v>1629</v>
      </c>
      <c r="D528" s="3" t="s">
        <v>7</v>
      </c>
      <c r="E528" s="3" t="s">
        <v>13</v>
      </c>
      <c r="F528" s="3" t="s">
        <v>1630</v>
      </c>
      <c r="G528" s="4" t="str">
        <f>HYPERLINK(F528)</f>
        <v>https://jobseq.eqsuite.com/JobPost/View/67e0e0187318e906102797a2/structural-technical-expert?lic=2040&amp;uid=37255</v>
      </c>
    </row>
    <row r="529" spans="1:7" ht="19.95" customHeight="1" x14ac:dyDescent="0.3">
      <c r="A529" s="6">
        <v>45737</v>
      </c>
      <c r="B529" s="3" t="s">
        <v>1631</v>
      </c>
      <c r="C529" s="3" t="s">
        <v>1632</v>
      </c>
      <c r="D529" s="3" t="s">
        <v>7</v>
      </c>
      <c r="E529" s="3" t="s">
        <v>1633</v>
      </c>
      <c r="F529" s="3" t="s">
        <v>1634</v>
      </c>
      <c r="G529" s="4" t="str">
        <f>HYPERLINK(F529)</f>
        <v>https://jobseq.eqsuite.com/JobPost/View/67e0dfd97792540f50325cf8/public-relations-manager?lic=2040&amp;uid=37255</v>
      </c>
    </row>
    <row r="530" spans="1:7" ht="19.95" customHeight="1" x14ac:dyDescent="0.3">
      <c r="A530" s="6">
        <v>45737</v>
      </c>
      <c r="B530" s="3" t="s">
        <v>1635</v>
      </c>
      <c r="C530" s="3" t="s">
        <v>1401</v>
      </c>
      <c r="D530" s="3" t="s">
        <v>7</v>
      </c>
      <c r="E530" s="3" t="s">
        <v>380</v>
      </c>
      <c r="F530" s="3" t="s">
        <v>1636</v>
      </c>
      <c r="G530" s="4" t="str">
        <f>HYPERLINK(F530)</f>
        <v>https://jobseq.eqsuite.com/JobPost/View/67dfbe6a9b7d510e009a31af/senior-special-assets-officer?lic=2040&amp;uid=37255</v>
      </c>
    </row>
    <row r="531" spans="1:7" ht="19.95" customHeight="1" x14ac:dyDescent="0.3">
      <c r="A531" s="6">
        <v>45737</v>
      </c>
      <c r="B531" s="3" t="s">
        <v>1637</v>
      </c>
      <c r="C531" s="3" t="s">
        <v>53</v>
      </c>
      <c r="D531" s="3" t="s">
        <v>7</v>
      </c>
      <c r="E531" s="3" t="s">
        <v>25</v>
      </c>
      <c r="F531" s="3" t="s">
        <v>1638</v>
      </c>
      <c r="G531" s="4" t="str">
        <f>HYPERLINK(F531)</f>
        <v>https://jobseq.eqsuite.com/JobPost/View/67e03efb8cb5740001080219/2025-summer-school-classified-tech-support-internal?lic=2040&amp;uid=37255</v>
      </c>
    </row>
    <row r="532" spans="1:7" ht="19.95" customHeight="1" x14ac:dyDescent="0.3">
      <c r="A532" s="6">
        <v>45737</v>
      </c>
      <c r="B532" s="3" t="s">
        <v>1418</v>
      </c>
      <c r="C532" s="3" t="s">
        <v>1639</v>
      </c>
      <c r="D532" s="3" t="s">
        <v>7</v>
      </c>
      <c r="E532" s="3" t="s">
        <v>133</v>
      </c>
      <c r="F532" s="3" t="s">
        <v>1640</v>
      </c>
      <c r="G532" s="4" t="str">
        <f>HYPERLINK(F532)</f>
        <v>https://jobseq.eqsuite.com/JobPost/View/67e050449b7d5005206ee5cf/travel-cath-lab-technologist?lic=2040&amp;uid=37255</v>
      </c>
    </row>
    <row r="533" spans="1:7" ht="19.95" customHeight="1" x14ac:dyDescent="0.3">
      <c r="A533" s="6">
        <v>45737</v>
      </c>
      <c r="B533" s="3" t="s">
        <v>1641</v>
      </c>
      <c r="C533" s="3" t="s">
        <v>680</v>
      </c>
      <c r="D533" s="3" t="s">
        <v>7</v>
      </c>
      <c r="E533" s="3" t="s">
        <v>1642</v>
      </c>
      <c r="F533" s="3" t="s">
        <v>1643</v>
      </c>
      <c r="G533" s="4" t="str">
        <f>HYPERLINK(F533)</f>
        <v>https://jobseq.eqsuite.com/JobPost/View/67de3cb39b7d5005206e442e/senior-data-scientist?lic=2040&amp;uid=37255</v>
      </c>
    </row>
    <row r="534" spans="1:7" ht="19.95" customHeight="1" x14ac:dyDescent="0.3">
      <c r="A534" s="6">
        <v>45737</v>
      </c>
      <c r="B534" s="3" t="s">
        <v>1644</v>
      </c>
      <c r="C534" s="3" t="s">
        <v>394</v>
      </c>
      <c r="D534" s="3" t="s">
        <v>45</v>
      </c>
      <c r="E534" s="3" t="s">
        <v>804</v>
      </c>
      <c r="F534" s="3" t="s">
        <v>1645</v>
      </c>
      <c r="G534" s="4" t="str">
        <f>HYPERLINK(F534)</f>
        <v>https://jobseq.eqsuite.com/JobPost/View/67ddf6817792540f503193b6/manager-corporate-responsibility-officer?lic=2040&amp;uid=37255</v>
      </c>
    </row>
    <row r="535" spans="1:7" ht="19.95" customHeight="1" x14ac:dyDescent="0.3">
      <c r="A535" s="6">
        <v>45737</v>
      </c>
      <c r="B535" s="3" t="s">
        <v>1646</v>
      </c>
      <c r="C535" s="3" t="s">
        <v>28</v>
      </c>
      <c r="D535" s="3" t="s">
        <v>7</v>
      </c>
      <c r="E535" s="3" t="s">
        <v>1073</v>
      </c>
      <c r="F535" s="3" t="s">
        <v>1647</v>
      </c>
      <c r="G535" s="4" t="str">
        <f>HYPERLINK(F535)</f>
        <v>https://jobseq.eqsuite.com/JobPost/View/67de58309b7d5005206e4e72/float-pharmacy-technician-phoenix-az?lic=2040&amp;uid=37255</v>
      </c>
    </row>
    <row r="536" spans="1:7" ht="19.95" customHeight="1" x14ac:dyDescent="0.3">
      <c r="A536" s="6">
        <v>45737</v>
      </c>
      <c r="B536" s="3" t="s">
        <v>1648</v>
      </c>
      <c r="C536" s="3" t="s">
        <v>498</v>
      </c>
      <c r="D536" s="3" t="s">
        <v>103</v>
      </c>
      <c r="E536" s="3" t="s">
        <v>500</v>
      </c>
      <c r="F536" s="3" t="s">
        <v>1649</v>
      </c>
      <c r="G536" s="4" t="str">
        <f>HYPERLINK(F536)</f>
        <v>https://jobseq.eqsuite.com/JobPost/View/67ddf5489b7d510e0099b1ad/security-officer-experience-required-part-time?lic=2040&amp;uid=37255</v>
      </c>
    </row>
    <row r="537" spans="1:7" ht="19.95" customHeight="1" x14ac:dyDescent="0.3">
      <c r="A537" s="6">
        <v>45737</v>
      </c>
      <c r="B537" s="3" t="s">
        <v>1650</v>
      </c>
      <c r="C537" s="3" t="s">
        <v>1651</v>
      </c>
      <c r="D537" s="3" t="s">
        <v>7</v>
      </c>
      <c r="E537" s="3" t="s">
        <v>1020</v>
      </c>
      <c r="F537" s="3" t="s">
        <v>1652</v>
      </c>
      <c r="G537" s="4" t="str">
        <f>HYPERLINK(F537)</f>
        <v>https://jobseq.eqsuite.com/JobPost/View/67e03ea28cb574000106d9bb/ap-processor?lic=2040&amp;uid=37255</v>
      </c>
    </row>
    <row r="538" spans="1:7" ht="19.95" customHeight="1" x14ac:dyDescent="0.3">
      <c r="A538" s="6">
        <v>45737</v>
      </c>
      <c r="B538" s="3" t="s">
        <v>1653</v>
      </c>
      <c r="C538" s="3" t="s">
        <v>1654</v>
      </c>
      <c r="D538" s="3" t="s">
        <v>7</v>
      </c>
      <c r="E538" s="3" t="s">
        <v>477</v>
      </c>
      <c r="F538" s="3" t="s">
        <v>1655</v>
      </c>
      <c r="G538" s="4" t="str">
        <f>HYPERLINK(F538)</f>
        <v>https://jobseq.eqsuite.com/JobPost/View/67e0e0197318e906102797ae/associate-marketing-solutions?lic=2040&amp;uid=37255</v>
      </c>
    </row>
    <row r="539" spans="1:7" ht="19.95" customHeight="1" x14ac:dyDescent="0.3">
      <c r="A539" s="6">
        <v>45737</v>
      </c>
      <c r="B539" s="3" t="s">
        <v>1656</v>
      </c>
      <c r="C539" s="3" t="s">
        <v>673</v>
      </c>
      <c r="D539" s="3" t="s">
        <v>7</v>
      </c>
      <c r="E539" s="3" t="s">
        <v>441</v>
      </c>
      <c r="F539" s="3" t="s">
        <v>1657</v>
      </c>
      <c r="G539" s="4" t="str">
        <f>HYPERLINK(F539)</f>
        <v>https://jobseq.eqsuite.com/JobPost/View/67e03e988cb574000106b5ba/project-and-process-manager?lic=2040&amp;uid=37255</v>
      </c>
    </row>
    <row r="540" spans="1:7" ht="19.95" customHeight="1" x14ac:dyDescent="0.3">
      <c r="A540" s="6">
        <v>45737</v>
      </c>
      <c r="B540" s="3" t="s">
        <v>1658</v>
      </c>
      <c r="C540" s="3" t="s">
        <v>1659</v>
      </c>
      <c r="D540" s="3" t="s">
        <v>7</v>
      </c>
      <c r="E540" s="3" t="s">
        <v>352</v>
      </c>
      <c r="F540" s="3" t="s">
        <v>1660</v>
      </c>
      <c r="G540" s="4" t="str">
        <f>HYPERLINK(F540)</f>
        <v>https://jobseq.eqsuite.com/JobPost/View/67e03ee68cb574000107c04f/business-process-analyst?lic=2040&amp;uid=37255</v>
      </c>
    </row>
    <row r="541" spans="1:7" ht="19.95" customHeight="1" x14ac:dyDescent="0.3">
      <c r="A541" s="6">
        <v>45737</v>
      </c>
      <c r="B541" s="3" t="s">
        <v>1661</v>
      </c>
      <c r="C541" s="3" t="s">
        <v>1662</v>
      </c>
      <c r="D541" s="3" t="s">
        <v>7</v>
      </c>
      <c r="E541" s="3" t="s">
        <v>1663</v>
      </c>
      <c r="F541" s="3" t="s">
        <v>1664</v>
      </c>
      <c r="G541" s="4" t="str">
        <f>HYPERLINK(F541)</f>
        <v>https://jobseq.eqsuite.com/JobPost/View/67e03e4f8cb574000105b13e/scheduler-coordinator?lic=2040&amp;uid=37255</v>
      </c>
    </row>
    <row r="542" spans="1:7" ht="19.95" customHeight="1" x14ac:dyDescent="0.3">
      <c r="A542" s="6">
        <v>45737</v>
      </c>
      <c r="B542" s="3" t="s">
        <v>1665</v>
      </c>
      <c r="C542" s="3" t="s">
        <v>1316</v>
      </c>
      <c r="D542" s="3" t="s">
        <v>7</v>
      </c>
      <c r="E542" s="3" t="s">
        <v>1317</v>
      </c>
      <c r="F542" s="3" t="s">
        <v>1666</v>
      </c>
      <c r="G542" s="4" t="str">
        <f>HYPERLINK(F542)</f>
        <v>https://jobseq.eqsuite.com/JobPost/View/67dd05f39b7d510e00992f4b/hydrogeologist-remediation-phoenix-az?lic=2040&amp;uid=37255</v>
      </c>
    </row>
    <row r="543" spans="1:7" ht="19.95" customHeight="1" x14ac:dyDescent="0.3">
      <c r="A543" s="6">
        <v>45737</v>
      </c>
      <c r="B543" s="3" t="s">
        <v>1667</v>
      </c>
      <c r="C543" s="3" t="s">
        <v>1668</v>
      </c>
      <c r="D543" s="3" t="s">
        <v>1566</v>
      </c>
      <c r="E543" s="3" t="s">
        <v>970</v>
      </c>
      <c r="F543" s="3" t="s">
        <v>1669</v>
      </c>
      <c r="G543" s="4" t="str">
        <f>HYPERLINK(F543)</f>
        <v>https://jobseq.eqsuite.com/JobPost/View/67ddf9787792540f503196c6/bcba-nevada?lic=2040&amp;uid=37255</v>
      </c>
    </row>
    <row r="544" spans="1:7" ht="19.95" customHeight="1" x14ac:dyDescent="0.3">
      <c r="A544" s="6">
        <v>45737</v>
      </c>
      <c r="B544" s="3" t="s">
        <v>1671</v>
      </c>
      <c r="C544" s="3" t="s">
        <v>1597</v>
      </c>
      <c r="D544" s="3" t="s">
        <v>7</v>
      </c>
      <c r="E544" s="3" t="s">
        <v>352</v>
      </c>
      <c r="F544" s="3" t="s">
        <v>1672</v>
      </c>
      <c r="G544" s="4" t="str">
        <f>HYPERLINK(F544)</f>
        <v>https://jobseq.eqsuite.com/JobPost/View/67e03e768cb5740001063a8a/senior-analyst-legal-entity-restructure-separation?lic=2040&amp;uid=37255</v>
      </c>
    </row>
    <row r="545" spans="1:7" ht="19.95" customHeight="1" x14ac:dyDescent="0.3">
      <c r="A545" s="6">
        <v>45737</v>
      </c>
      <c r="B545" s="3" t="s">
        <v>1673</v>
      </c>
      <c r="C545" s="3" t="s">
        <v>335</v>
      </c>
      <c r="D545" s="3" t="s">
        <v>7</v>
      </c>
      <c r="E545" s="3" t="s">
        <v>68</v>
      </c>
      <c r="F545" s="3" t="s">
        <v>1674</v>
      </c>
      <c r="G545" s="4" t="str">
        <f>HYPERLINK(F545)</f>
        <v>https://jobseq.eqsuite.com/JobPost/View/67ddd9c37792540f503184da/part-time-bag-runner?lic=2040&amp;uid=37255</v>
      </c>
    </row>
    <row r="546" spans="1:7" ht="19.95" customHeight="1" x14ac:dyDescent="0.3">
      <c r="A546" s="6">
        <v>45737</v>
      </c>
      <c r="B546" s="3" t="s">
        <v>1675</v>
      </c>
      <c r="C546" s="3" t="s">
        <v>1676</v>
      </c>
      <c r="D546" s="3" t="s">
        <v>7</v>
      </c>
      <c r="E546" s="3" t="s">
        <v>997</v>
      </c>
      <c r="F546" s="3" t="s">
        <v>1677</v>
      </c>
      <c r="G546" s="4" t="str">
        <f>HYPERLINK(F546)</f>
        <v>https://jobseq.eqsuite.com/JobPost/View/67dddbb67792540f50318830/technical-program-manager-with-fis-retail-banking?lic=2040&amp;uid=37255</v>
      </c>
    </row>
    <row r="547" spans="1:7" ht="19.95" customHeight="1" x14ac:dyDescent="0.3">
      <c r="A547" s="6">
        <v>45737</v>
      </c>
      <c r="B547" s="3" t="s">
        <v>1678</v>
      </c>
      <c r="C547" s="3" t="s">
        <v>1679</v>
      </c>
      <c r="D547" s="3" t="s">
        <v>7</v>
      </c>
      <c r="E547" s="3" t="s">
        <v>590</v>
      </c>
      <c r="F547" s="3" t="s">
        <v>1680</v>
      </c>
      <c r="G547" s="4" t="str">
        <f>HYPERLINK(F547)</f>
        <v>https://jobseq.eqsuite.com/JobPost/View/67ddf5877792540f503192ee/fleet-business-development-manager-west?lic=2040&amp;uid=37255</v>
      </c>
    </row>
    <row r="548" spans="1:7" ht="19.95" customHeight="1" x14ac:dyDescent="0.3">
      <c r="A548" s="6">
        <v>45737</v>
      </c>
      <c r="B548" s="3" t="s">
        <v>1681</v>
      </c>
      <c r="C548" s="3" t="s">
        <v>53</v>
      </c>
      <c r="D548" s="3" t="s">
        <v>1682</v>
      </c>
      <c r="E548" s="3" t="s">
        <v>1499</v>
      </c>
      <c r="F548" s="3" t="s">
        <v>1683</v>
      </c>
      <c r="G548" s="4" t="str">
        <f>HYPERLINK(F548)</f>
        <v>https://jobseq.eqsuite.com/JobPost/View/67de5e2c9b7d510e0099cb7d/2025-26-sy-volunteer-coach?lic=2040&amp;uid=37255</v>
      </c>
    </row>
    <row r="549" spans="1:7" ht="19.95" customHeight="1" x14ac:dyDescent="0.3">
      <c r="A549" s="6">
        <v>45737</v>
      </c>
      <c r="B549" s="3" t="s">
        <v>1684</v>
      </c>
      <c r="C549" s="3" t="s">
        <v>1685</v>
      </c>
      <c r="D549" s="3" t="s">
        <v>7</v>
      </c>
      <c r="E549" s="3" t="s">
        <v>1254</v>
      </c>
      <c r="F549" s="3" t="s">
        <v>1686</v>
      </c>
      <c r="G549" s="4" t="str">
        <f>HYPERLINK(F549)</f>
        <v>https://jobseq.eqsuite.com/JobPost/View/67def4909b7d510e0099f472/school-services-speech-language-pathologist?lic=2040&amp;uid=37255</v>
      </c>
    </row>
    <row r="550" spans="1:7" ht="19.95" customHeight="1" x14ac:dyDescent="0.3">
      <c r="A550" s="6">
        <v>45737</v>
      </c>
      <c r="B550" s="3" t="s">
        <v>1418</v>
      </c>
      <c r="C550" s="3" t="s">
        <v>1687</v>
      </c>
      <c r="D550" s="3" t="s">
        <v>7</v>
      </c>
      <c r="E550" s="3" t="s">
        <v>133</v>
      </c>
      <c r="F550" s="3" t="s">
        <v>1688</v>
      </c>
      <c r="G550" s="4" t="str">
        <f>HYPERLINK(F550)</f>
        <v>https://jobseq.eqsuite.com/JobPost/View/67dedc069b7d510e0099e9dd/travel-cath-lab-technologist?lic=2040&amp;uid=37255</v>
      </c>
    </row>
    <row r="551" spans="1:7" ht="19.95" customHeight="1" x14ac:dyDescent="0.3">
      <c r="A551" s="6">
        <v>45737</v>
      </c>
      <c r="B551" s="3" t="s">
        <v>1552</v>
      </c>
      <c r="C551" s="3" t="s">
        <v>1553</v>
      </c>
      <c r="D551" s="3" t="s">
        <v>1554</v>
      </c>
      <c r="E551" s="3" t="s">
        <v>1073</v>
      </c>
      <c r="F551" s="3" t="s">
        <v>1689</v>
      </c>
      <c r="G551" s="4" t="str">
        <f>HYPERLINK(F551)</f>
        <v>https://jobseq.eqsuite.com/JobPost/View/67de51f79b7d510e0099c82b/compounding-pharmacy-technician-i?lic=2040&amp;uid=37255</v>
      </c>
    </row>
    <row r="552" spans="1:7" ht="19.95" customHeight="1" x14ac:dyDescent="0.3">
      <c r="A552" s="6">
        <v>45737</v>
      </c>
      <c r="B552" s="3" t="s">
        <v>1690</v>
      </c>
      <c r="C552" s="3" t="s">
        <v>904</v>
      </c>
      <c r="D552" s="3" t="s">
        <v>7</v>
      </c>
      <c r="E552" s="3" t="s">
        <v>63</v>
      </c>
      <c r="F552" s="3" t="s">
        <v>1691</v>
      </c>
      <c r="G552" s="4" t="str">
        <f>HYPERLINK(F552)</f>
        <v>https://jobseq.eqsuite.com/JobPost/View/67e0d9d57792540f5032599c/account-manager-small-business-remote?lic=2040&amp;uid=37255</v>
      </c>
    </row>
    <row r="553" spans="1:7" ht="19.95" customHeight="1" x14ac:dyDescent="0.3">
      <c r="A553" s="6">
        <v>45737</v>
      </c>
      <c r="B553" s="3" t="s">
        <v>1692</v>
      </c>
      <c r="C553" s="3" t="s">
        <v>1693</v>
      </c>
      <c r="D553" s="3" t="s">
        <v>7</v>
      </c>
      <c r="E553" s="3" t="s">
        <v>477</v>
      </c>
      <c r="F553" s="3" t="s">
        <v>1694</v>
      </c>
      <c r="G553" s="4" t="str">
        <f>HYPERLINK(F553)</f>
        <v>https://jobseq.eqsuite.com/JobPost/View/67e193be5bcc0b000182f613/brand-management-intern?lic=2040&amp;uid=37255</v>
      </c>
    </row>
    <row r="554" spans="1:7" ht="19.95" customHeight="1" x14ac:dyDescent="0.3">
      <c r="A554" s="6">
        <v>45737</v>
      </c>
      <c r="B554" s="3" t="s">
        <v>1695</v>
      </c>
      <c r="C554" s="3" t="s">
        <v>37</v>
      </c>
      <c r="D554" s="3" t="s">
        <v>7</v>
      </c>
      <c r="E554" s="3" t="s">
        <v>1696</v>
      </c>
      <c r="F554" s="3" t="s">
        <v>1697</v>
      </c>
      <c r="G554" s="4" t="str">
        <f>HYPERLINK(F554)</f>
        <v>https://jobseq.eqsuite.com/JobPost/View/67e1999d5bcc0b0001852b76/data-scientist-ii-fraud?lic=2040&amp;uid=37255</v>
      </c>
    </row>
    <row r="555" spans="1:7" ht="19.95" customHeight="1" x14ac:dyDescent="0.3">
      <c r="A555" s="6">
        <v>45737</v>
      </c>
      <c r="B555" s="3" t="s">
        <v>1698</v>
      </c>
      <c r="C555" s="3" t="s">
        <v>1699</v>
      </c>
      <c r="D555" s="3" t="s">
        <v>7</v>
      </c>
      <c r="E555" s="3" t="s">
        <v>1505</v>
      </c>
      <c r="F555" s="3" t="s">
        <v>1700</v>
      </c>
      <c r="G555" s="4" t="str">
        <f>HYPERLINK(F555)</f>
        <v>https://jobseq.eqsuite.com/JobPost/View/67e067b37792540f50324e49/executive-assistant?lic=2040&amp;uid=37255</v>
      </c>
    </row>
    <row r="556" spans="1:7" ht="19.95" customHeight="1" x14ac:dyDescent="0.3">
      <c r="A556" s="6">
        <v>45737</v>
      </c>
      <c r="B556" s="3" t="s">
        <v>1701</v>
      </c>
      <c r="C556" s="3" t="s">
        <v>1702</v>
      </c>
      <c r="D556" s="3" t="s">
        <v>7</v>
      </c>
      <c r="E556" s="3" t="s">
        <v>187</v>
      </c>
      <c r="F556" s="3" t="s">
        <v>1703</v>
      </c>
      <c r="G556" s="4" t="str">
        <f>HYPERLINK(F556)</f>
        <v>https://jobseq.eqsuite.com/JobPost/View/67dfcc257792540f503219f4/treasury-senior-fulfillment-specialist?lic=2040&amp;uid=37255</v>
      </c>
    </row>
    <row r="557" spans="1:7" ht="19.95" customHeight="1" x14ac:dyDescent="0.3">
      <c r="A557" s="6">
        <v>45737</v>
      </c>
      <c r="B557" s="3" t="s">
        <v>1704</v>
      </c>
      <c r="C557" s="3" t="s">
        <v>53</v>
      </c>
      <c r="D557" s="3" t="s">
        <v>54</v>
      </c>
      <c r="E557" s="3" t="s">
        <v>1017</v>
      </c>
      <c r="F557" s="3" t="s">
        <v>1705</v>
      </c>
      <c r="G557" s="4" t="str">
        <f>HYPERLINK(F557)</f>
        <v>https://jobseq.eqsuite.com/JobPost/View/67de5e2c7792540f5031ac28/2025-summer-school-nurse-internal-applicants-only?lic=2040&amp;uid=37255</v>
      </c>
    </row>
    <row r="558" spans="1:7" ht="19.95" customHeight="1" x14ac:dyDescent="0.3">
      <c r="A558" s="6">
        <v>45737</v>
      </c>
      <c r="B558" s="3" t="s">
        <v>1332</v>
      </c>
      <c r="C558" s="3" t="s">
        <v>53</v>
      </c>
      <c r="D558" s="3" t="s">
        <v>1706</v>
      </c>
      <c r="E558" s="3" t="s">
        <v>1377</v>
      </c>
      <c r="F558" s="3" t="s">
        <v>1707</v>
      </c>
      <c r="G558" s="4" t="str">
        <f>HYPERLINK(F558)</f>
        <v>https://jobseq.eqsuite.com/JobPost/View/67de5e2c7792540f5031ac26/2025-summer-school-certified-internal-applicants-only?lic=2040&amp;uid=37255</v>
      </c>
    </row>
    <row r="559" spans="1:7" ht="19.95" customHeight="1" x14ac:dyDescent="0.3">
      <c r="A559" s="6">
        <v>45737</v>
      </c>
      <c r="B559" s="3" t="s">
        <v>1708</v>
      </c>
      <c r="C559" s="3" t="s">
        <v>414</v>
      </c>
      <c r="D559" s="3" t="s">
        <v>7</v>
      </c>
      <c r="E559" s="3" t="s">
        <v>1131</v>
      </c>
      <c r="F559" s="3" t="s">
        <v>1709</v>
      </c>
      <c r="G559" s="4" t="str">
        <f>HYPERLINK(F559)</f>
        <v>https://jobseq.eqsuite.com/JobPost/View/67df314e7792540f5031ec88/assistant-united-states-attorney-criminal?lic=2040&amp;uid=37255</v>
      </c>
    </row>
    <row r="560" spans="1:7" ht="19.95" customHeight="1" x14ac:dyDescent="0.3">
      <c r="A560" s="6">
        <v>45737</v>
      </c>
      <c r="B560" s="3" t="s">
        <v>1710</v>
      </c>
      <c r="C560" s="3" t="s">
        <v>1711</v>
      </c>
      <c r="D560" s="3" t="s">
        <v>7</v>
      </c>
      <c r="E560" s="3" t="s">
        <v>247</v>
      </c>
      <c r="F560" s="3" t="s">
        <v>1712</v>
      </c>
      <c r="G560" s="4" t="str">
        <f>HYPERLINK(F560)</f>
        <v>https://jobseq.eqsuite.com/JobPost/View/67dd24367792540f50312b55/dual-language-preschool-educational-assistant-25-26-sy?lic=2040&amp;uid=37255</v>
      </c>
    </row>
    <row r="561" spans="1:7" ht="19.95" customHeight="1" x14ac:dyDescent="0.3">
      <c r="A561" s="6">
        <v>45737</v>
      </c>
      <c r="B561" s="3" t="s">
        <v>1713</v>
      </c>
      <c r="C561" s="3" t="s">
        <v>1714</v>
      </c>
      <c r="D561" s="3" t="s">
        <v>7</v>
      </c>
      <c r="E561" s="3" t="s">
        <v>441</v>
      </c>
      <c r="F561" s="3" t="s">
        <v>1715</v>
      </c>
      <c r="G561" s="4" t="str">
        <f>HYPERLINK(F561)</f>
        <v>https://jobseq.eqsuite.com/JobPost/View/67dcdace7792540f5030f1a1/electrical-project-executive-phoenix-arizona?lic=2040&amp;uid=37255</v>
      </c>
    </row>
    <row r="562" spans="1:7" ht="19.95" customHeight="1" x14ac:dyDescent="0.3">
      <c r="A562" s="6">
        <v>45737</v>
      </c>
      <c r="B562" s="3" t="s">
        <v>1716</v>
      </c>
      <c r="C562" s="3" t="s">
        <v>1091</v>
      </c>
      <c r="D562" s="3" t="s">
        <v>7</v>
      </c>
      <c r="E562" s="3" t="s">
        <v>133</v>
      </c>
      <c r="F562" s="3" t="s">
        <v>1717</v>
      </c>
      <c r="G562" s="4" t="str">
        <f>HYPERLINK(F562)</f>
        <v>https://jobseq.eqsuite.com/JobPost/View/67deea757318e906102755a1/travel-nurse-rn-cardiac-cath-lab?lic=2040&amp;uid=37255</v>
      </c>
    </row>
    <row r="563" spans="1:7" ht="19.95" customHeight="1" x14ac:dyDescent="0.3">
      <c r="A563" s="6">
        <v>45737</v>
      </c>
      <c r="B563" s="3" t="s">
        <v>1418</v>
      </c>
      <c r="C563" s="3" t="s">
        <v>1718</v>
      </c>
      <c r="D563" s="3" t="s">
        <v>7</v>
      </c>
      <c r="E563" s="3" t="s">
        <v>133</v>
      </c>
      <c r="F563" s="3" t="s">
        <v>1719</v>
      </c>
      <c r="G563" s="4" t="str">
        <f>HYPERLINK(F563)</f>
        <v>https://jobseq.eqsuite.com/JobPost/View/67ded89e9b7d5005206e6bf0/travel-cath-lab-technologist?lic=2040&amp;uid=37255</v>
      </c>
    </row>
    <row r="564" spans="1:7" ht="19.95" customHeight="1" x14ac:dyDescent="0.3">
      <c r="A564" s="6">
        <v>45737</v>
      </c>
      <c r="B564" s="3" t="s">
        <v>1720</v>
      </c>
      <c r="C564" s="3" t="s">
        <v>1382</v>
      </c>
      <c r="D564" s="3" t="s">
        <v>1383</v>
      </c>
      <c r="E564" s="3" t="s">
        <v>574</v>
      </c>
      <c r="F564" s="3" t="s">
        <v>1721</v>
      </c>
      <c r="G564" s="4" t="str">
        <f>HYPERLINK(F564)</f>
        <v>https://jobseq.eqsuite.com/JobPost/View/67ddf6059b7d510e0099b260/patient-care-technician-pct-prn-days?lic=2040&amp;uid=37255</v>
      </c>
    </row>
    <row r="565" spans="1:7" ht="19.95" customHeight="1" x14ac:dyDescent="0.3">
      <c r="A565" s="6">
        <v>45737</v>
      </c>
      <c r="B565" s="3" t="s">
        <v>1722</v>
      </c>
      <c r="C565" s="3" t="s">
        <v>498</v>
      </c>
      <c r="D565" s="3" t="s">
        <v>1723</v>
      </c>
      <c r="E565" s="3" t="s">
        <v>500</v>
      </c>
      <c r="F565" s="3" t="s">
        <v>1724</v>
      </c>
      <c r="G565" s="4" t="str">
        <f>HYPERLINK(F565)</f>
        <v>https://jobseq.eqsuite.com/JobPost/View/67ddf5877792540f503192ef/security-guard-cable-communications-center?lic=2040&amp;uid=37255</v>
      </c>
    </row>
    <row r="566" spans="1:7" ht="19.95" customHeight="1" x14ac:dyDescent="0.3">
      <c r="A566" s="6">
        <v>45737</v>
      </c>
      <c r="B566" s="3" t="s">
        <v>1725</v>
      </c>
      <c r="C566" s="3" t="s">
        <v>1670</v>
      </c>
      <c r="D566" s="3" t="s">
        <v>7</v>
      </c>
      <c r="E566" s="3" t="s">
        <v>1726</v>
      </c>
      <c r="F566" s="3" t="s">
        <v>1727</v>
      </c>
      <c r="G566" s="4" t="str">
        <f>HYPERLINK(F566)</f>
        <v>https://jobseq.eqsuite.com/JobPost/View/67ddc8627792540f5031789c/certified-registered-nurse-anesthetist-crna-prn?lic=2040&amp;uid=37255</v>
      </c>
    </row>
    <row r="567" spans="1:7" ht="19.95" customHeight="1" x14ac:dyDescent="0.3">
      <c r="A567" s="6">
        <v>45737</v>
      </c>
      <c r="B567" s="3" t="s">
        <v>1411</v>
      </c>
      <c r="C567" s="3" t="s">
        <v>53</v>
      </c>
      <c r="D567" s="3" t="s">
        <v>1728</v>
      </c>
      <c r="E567" s="3" t="s">
        <v>1377</v>
      </c>
      <c r="F567" s="3" t="s">
        <v>1729</v>
      </c>
      <c r="G567" s="4" t="str">
        <f>HYPERLINK(F567)</f>
        <v>https://jobseq.eqsuite.com/JobPost/View/67de5e697792540f5031ac2b/2025-summer-school-classified-internal-applicants-only?lic=2040&amp;uid=37255</v>
      </c>
    </row>
    <row r="568" spans="1:7" ht="19.95" customHeight="1" x14ac:dyDescent="0.3">
      <c r="A568" s="6">
        <v>45737</v>
      </c>
      <c r="B568" s="3" t="s">
        <v>1452</v>
      </c>
      <c r="C568" s="3" t="s">
        <v>1479</v>
      </c>
      <c r="D568" s="3" t="s">
        <v>7</v>
      </c>
      <c r="E568" s="3" t="s">
        <v>150</v>
      </c>
      <c r="F568" s="3" t="s">
        <v>1730</v>
      </c>
      <c r="G568" s="4" t="str">
        <f>HYPERLINK(F568)</f>
        <v>https://jobseq.eqsuite.com/JobPost/View/67dd20c97318e9061026f785/travel-nurse-rn-icu-intensive-care-unit?lic=2040&amp;uid=37255</v>
      </c>
    </row>
    <row r="569" spans="1:7" ht="19.95" customHeight="1" x14ac:dyDescent="0.3">
      <c r="A569" s="6">
        <v>45737</v>
      </c>
      <c r="B569" s="3" t="s">
        <v>1731</v>
      </c>
      <c r="C569" s="3" t="s">
        <v>1639</v>
      </c>
      <c r="D569" s="3" t="s">
        <v>7</v>
      </c>
      <c r="E569" s="3" t="s">
        <v>133</v>
      </c>
      <c r="F569" s="3" t="s">
        <v>1732</v>
      </c>
      <c r="G569" s="4" t="str">
        <f>HYPERLINK(F569)</f>
        <v>https://jobseq.eqsuite.com/JobPost/View/67dedb8b7318e90610275320/travel-interventional-radiology-technologist?lic=2040&amp;uid=37255</v>
      </c>
    </row>
    <row r="570" spans="1:7" ht="19.95" customHeight="1" x14ac:dyDescent="0.3">
      <c r="A570" s="6">
        <v>45737</v>
      </c>
      <c r="B570" s="3" t="s">
        <v>1733</v>
      </c>
      <c r="C570" s="3" t="s">
        <v>1734</v>
      </c>
      <c r="D570" s="3" t="s">
        <v>145</v>
      </c>
      <c r="E570" s="3" t="s">
        <v>1735</v>
      </c>
      <c r="F570" s="3" t="s">
        <v>1736</v>
      </c>
      <c r="G570" s="4" t="str">
        <f>HYPERLINK(F570)</f>
        <v>https://jobseq.eqsuite.com/JobPost/View/67dda1b09b7d5005206dff5a/supervisor-freight-operations?lic=2040&amp;uid=37255</v>
      </c>
    </row>
    <row r="571" spans="1:7" ht="19.95" customHeight="1" x14ac:dyDescent="0.3">
      <c r="A571" s="6">
        <v>45737</v>
      </c>
      <c r="B571" s="3" t="s">
        <v>1737</v>
      </c>
      <c r="C571" s="3" t="s">
        <v>6</v>
      </c>
      <c r="D571" s="3" t="s">
        <v>351</v>
      </c>
      <c r="E571" s="3" t="s">
        <v>1017</v>
      </c>
      <c r="F571" s="3" t="s">
        <v>1738</v>
      </c>
      <c r="G571" s="4" t="str">
        <f>HYPERLINK(F571)</f>
        <v>https://jobseq.eqsuite.com/JobPost/View/67dd77f89b7d5005206df4bb/appellate-services-administrative-counsel?lic=2040&amp;uid=37255</v>
      </c>
    </row>
    <row r="572" spans="1:7" ht="19.95" customHeight="1" x14ac:dyDescent="0.3">
      <c r="A572" s="6">
        <v>45737</v>
      </c>
      <c r="B572" s="3" t="s">
        <v>1739</v>
      </c>
      <c r="C572" s="3" t="s">
        <v>1740</v>
      </c>
      <c r="D572" s="3" t="s">
        <v>7</v>
      </c>
      <c r="E572" s="3" t="s">
        <v>187</v>
      </c>
      <c r="F572" s="3" t="s">
        <v>1741</v>
      </c>
      <c r="G572" s="4" t="str">
        <f>HYPERLINK(F572)</f>
        <v>https://jobseq.eqsuite.com/JobPost/View/67e196055bcc0b000183cd8b/violations-processor?lic=2040&amp;uid=37255</v>
      </c>
    </row>
    <row r="573" spans="1:7" ht="19.95" customHeight="1" x14ac:dyDescent="0.3">
      <c r="A573" s="6">
        <v>45737</v>
      </c>
      <c r="B573" s="3" t="s">
        <v>1742</v>
      </c>
      <c r="C573" s="3" t="s">
        <v>643</v>
      </c>
      <c r="D573" s="3" t="s">
        <v>7</v>
      </c>
      <c r="E573" s="3" t="s">
        <v>13</v>
      </c>
      <c r="F573" s="3" t="s">
        <v>1743</v>
      </c>
      <c r="G573" s="4" t="str">
        <f>HYPERLINK(F573)</f>
        <v>https://jobseq.eqsuite.com/JobPost/View/67e0dfda9b7d510e009a7dd2/sre-technical-product-manager?lic=2040&amp;uid=37255</v>
      </c>
    </row>
    <row r="574" spans="1:7" ht="19.95" customHeight="1" x14ac:dyDescent="0.3">
      <c r="A574" s="6">
        <v>45737</v>
      </c>
      <c r="B574" s="3" t="s">
        <v>1744</v>
      </c>
      <c r="C574" s="3" t="s">
        <v>1745</v>
      </c>
      <c r="D574" s="3" t="s">
        <v>7</v>
      </c>
      <c r="E574" s="3" t="s">
        <v>477</v>
      </c>
      <c r="F574" s="3" t="s">
        <v>1746</v>
      </c>
      <c r="G574" s="4" t="str">
        <f>HYPERLINK(F574)</f>
        <v>https://jobseq.eqsuite.com/JobPost/View/67e1979e5bcc0b0001846c4b/market-analytics-and-performance-manager?lic=2040&amp;uid=37255</v>
      </c>
    </row>
    <row r="575" spans="1:7" ht="19.95" customHeight="1" x14ac:dyDescent="0.3">
      <c r="A575" s="6">
        <v>45737</v>
      </c>
      <c r="B575" s="3" t="s">
        <v>1747</v>
      </c>
      <c r="C575" s="3" t="s">
        <v>953</v>
      </c>
      <c r="D575" s="3" t="s">
        <v>7</v>
      </c>
      <c r="E575" s="3" t="s">
        <v>113</v>
      </c>
      <c r="F575" s="3" t="s">
        <v>1748</v>
      </c>
      <c r="G575" s="4" t="str">
        <f>HYPERLINK(F575)</f>
        <v>https://jobseq.eqsuite.com/JobPost/View/67e199695bcc0b000185166f/physical-therapists-permanent-travel-opportunities-nationwide?lic=2040&amp;uid=37255</v>
      </c>
    </row>
    <row r="576" spans="1:7" ht="19.95" customHeight="1" x14ac:dyDescent="0.3">
      <c r="A576" s="6">
        <v>45737</v>
      </c>
      <c r="B576" s="3" t="s">
        <v>1749</v>
      </c>
      <c r="C576" s="3" t="s">
        <v>1750</v>
      </c>
      <c r="D576" s="3" t="s">
        <v>7</v>
      </c>
      <c r="E576" s="3" t="s">
        <v>244</v>
      </c>
      <c r="F576" s="3" t="s">
        <v>1751</v>
      </c>
      <c r="G576" s="4" t="str">
        <f>HYPERLINK(F576)</f>
        <v>https://jobseq.eqsuite.com/JobPost/View/67e03e2e8cb574000105430d/remote-life-insurance-sales-agent?lic=2040&amp;uid=37255</v>
      </c>
    </row>
    <row r="577" spans="1:7" ht="19.95" customHeight="1" x14ac:dyDescent="0.3">
      <c r="A577" s="6">
        <v>45737</v>
      </c>
      <c r="B577" s="3" t="s">
        <v>1411</v>
      </c>
      <c r="C577" s="3" t="s">
        <v>53</v>
      </c>
      <c r="D577" s="3" t="s">
        <v>1752</v>
      </c>
      <c r="E577" s="3" t="s">
        <v>1377</v>
      </c>
      <c r="F577" s="3" t="s">
        <v>1753</v>
      </c>
      <c r="G577" s="4" t="str">
        <f>HYPERLINK(F577)</f>
        <v>https://jobseq.eqsuite.com/JobPost/View/67de5e2c9b7d510e0099cb7e/2025-summer-school-classified-internal-applicants-only?lic=2040&amp;uid=37255</v>
      </c>
    </row>
    <row r="578" spans="1:7" ht="19.95" customHeight="1" x14ac:dyDescent="0.3">
      <c r="A578" s="6">
        <v>45737</v>
      </c>
      <c r="B578" s="3" t="s">
        <v>1754</v>
      </c>
      <c r="C578" s="3" t="s">
        <v>1516</v>
      </c>
      <c r="D578" s="3" t="s">
        <v>1517</v>
      </c>
      <c r="E578" s="3" t="s">
        <v>509</v>
      </c>
      <c r="F578" s="3" t="s">
        <v>1755</v>
      </c>
      <c r="G578" s="4" t="str">
        <f>HYPERLINK(F578)</f>
        <v>https://jobseq.eqsuite.com/JobPost/View/67de88d89b7d5005206e5710/mbh-virtual-therapist-ca-evening?lic=2040&amp;uid=37255</v>
      </c>
    </row>
    <row r="579" spans="1:7" ht="19.95" customHeight="1" x14ac:dyDescent="0.3">
      <c r="A579" s="6">
        <v>45737</v>
      </c>
      <c r="B579" s="3" t="s">
        <v>1756</v>
      </c>
      <c r="C579" s="3" t="s">
        <v>1124</v>
      </c>
      <c r="D579" s="3" t="s">
        <v>7</v>
      </c>
      <c r="E579" s="3" t="s">
        <v>133</v>
      </c>
      <c r="F579" s="3" t="s">
        <v>1757</v>
      </c>
      <c r="G579" s="4" t="str">
        <f>HYPERLINK(F579)</f>
        <v>https://jobseq.eqsuite.com/JobPost/View/67ddc3559b7d5005206e14a7/cath-lab-tech-cath-lab-tech?lic=2040&amp;uid=37255</v>
      </c>
    </row>
    <row r="580" spans="1:7" ht="19.95" customHeight="1" x14ac:dyDescent="0.3">
      <c r="A580" s="6">
        <v>45737</v>
      </c>
      <c r="B580" s="3" t="s">
        <v>1758</v>
      </c>
      <c r="C580" s="3" t="s">
        <v>1759</v>
      </c>
      <c r="D580" s="3" t="s">
        <v>7</v>
      </c>
      <c r="E580" s="3" t="s">
        <v>29</v>
      </c>
      <c r="F580" s="3" t="s">
        <v>1760</v>
      </c>
      <c r="G580" s="4" t="str">
        <f>HYPERLINK(F580)</f>
        <v>https://jobseq.eqsuite.com/JobPost/View/67e194bc5bcc0b0001835825/patient-registration-specialist-specialty-infusion-remote?lic=2040&amp;uid=37255</v>
      </c>
    </row>
    <row r="581" spans="1:7" ht="19.95" customHeight="1" x14ac:dyDescent="0.3">
      <c r="A581" s="6">
        <v>45737</v>
      </c>
      <c r="B581" s="3" t="s">
        <v>1761</v>
      </c>
      <c r="C581" s="3" t="s">
        <v>1290</v>
      </c>
      <c r="D581" s="3" t="s">
        <v>7</v>
      </c>
      <c r="E581" s="3" t="s">
        <v>13</v>
      </c>
      <c r="F581" s="3" t="s">
        <v>1762</v>
      </c>
      <c r="G581" s="4" t="str">
        <f>HYPERLINK(F581)</f>
        <v>https://jobseq.eqsuite.com/JobPost/View/67e0dfda7792540f50325cff/senior-manager-sourcing-client-fit-out-in-life?lic=2040&amp;uid=37255</v>
      </c>
    </row>
    <row r="582" spans="1:7" ht="19.95" customHeight="1" x14ac:dyDescent="0.3">
      <c r="A582" s="6">
        <v>45737</v>
      </c>
      <c r="B582" s="3" t="s">
        <v>1763</v>
      </c>
      <c r="C582" s="3" t="s">
        <v>1764</v>
      </c>
      <c r="D582" s="3" t="s">
        <v>7</v>
      </c>
      <c r="E582" s="3" t="s">
        <v>1150</v>
      </c>
      <c r="F582" s="3" t="s">
        <v>1765</v>
      </c>
      <c r="G582" s="4" t="str">
        <f>HYPERLINK(F582)</f>
        <v>https://jobseq.eqsuite.com/JobPost/View/67e1948e5bcc0b00018346a2/senior-transportation-engineer-in-mt-relocation-various-rewards?lic=2040&amp;uid=37255</v>
      </c>
    </row>
    <row r="583" spans="1:7" ht="19.95" customHeight="1" x14ac:dyDescent="0.3">
      <c r="A583" s="6">
        <v>45737</v>
      </c>
      <c r="B583" s="3" t="s">
        <v>1766</v>
      </c>
      <c r="C583" s="3" t="s">
        <v>950</v>
      </c>
      <c r="D583" s="3" t="s">
        <v>7</v>
      </c>
      <c r="E583" s="3" t="s">
        <v>215</v>
      </c>
      <c r="F583" s="3" t="s">
        <v>1767</v>
      </c>
      <c r="G583" s="4" t="str">
        <f>HYPERLINK(F583)</f>
        <v>https://jobseq.eqsuite.com/JobPost/View/67e03e418cb574000105821a/customer-service-representative-ii-appraiser-unit?lic=2040&amp;uid=37255</v>
      </c>
    </row>
    <row r="584" spans="1:7" ht="19.95" customHeight="1" x14ac:dyDescent="0.3">
      <c r="A584" s="6">
        <v>45737</v>
      </c>
      <c r="B584" s="3" t="s">
        <v>1338</v>
      </c>
      <c r="C584" s="3" t="s">
        <v>53</v>
      </c>
      <c r="D584" s="3" t="s">
        <v>7</v>
      </c>
      <c r="E584" s="3" t="s">
        <v>162</v>
      </c>
      <c r="F584" s="3" t="s">
        <v>1768</v>
      </c>
      <c r="G584" s="4" t="str">
        <f>HYPERLINK(F584)</f>
        <v>https://jobseq.eqsuite.com/JobPost/View/67e03eeb8cb574000107cf18/2025-summer-school-classified-small-schools-shared-student-liaison-internal-applicants-only?lic=2040&amp;uid=37255</v>
      </c>
    </row>
    <row r="585" spans="1:7" ht="19.95" customHeight="1" x14ac:dyDescent="0.3">
      <c r="A585" s="6">
        <v>45737</v>
      </c>
      <c r="B585" s="3" t="s">
        <v>1411</v>
      </c>
      <c r="C585" s="3" t="s">
        <v>53</v>
      </c>
      <c r="D585" s="3" t="s">
        <v>305</v>
      </c>
      <c r="E585" s="3" t="s">
        <v>1377</v>
      </c>
      <c r="F585" s="3" t="s">
        <v>1769</v>
      </c>
      <c r="G585" s="4" t="str">
        <f>HYPERLINK(F585)</f>
        <v>https://jobseq.eqsuite.com/JobPost/View/67de5e2c7792540f5031ac27/2025-summer-school-classified-internal-applicants-only?lic=2040&amp;uid=37255</v>
      </c>
    </row>
    <row r="586" spans="1:7" ht="19.95" customHeight="1" x14ac:dyDescent="0.3">
      <c r="A586" s="6">
        <v>45737</v>
      </c>
      <c r="B586" s="3" t="s">
        <v>1770</v>
      </c>
      <c r="C586" s="3" t="s">
        <v>394</v>
      </c>
      <c r="D586" s="3" t="s">
        <v>45</v>
      </c>
      <c r="E586" s="3" t="s">
        <v>1771</v>
      </c>
      <c r="F586" s="3" t="s">
        <v>1772</v>
      </c>
      <c r="G586" s="4" t="str">
        <f>HYPERLINK(F586)</f>
        <v>https://jobseq.eqsuite.com/JobPost/View/67ddf6be9b7d510e0099b2d7/radiation-therapist?lic=2040&amp;uid=37255</v>
      </c>
    </row>
    <row r="587" spans="1:7" ht="19.95" customHeight="1" x14ac:dyDescent="0.3">
      <c r="A587" s="6">
        <v>45737</v>
      </c>
      <c r="B587" s="3" t="s">
        <v>1773</v>
      </c>
      <c r="C587" s="3" t="s">
        <v>205</v>
      </c>
      <c r="D587" s="3" t="s">
        <v>206</v>
      </c>
      <c r="E587" s="3" t="s">
        <v>322</v>
      </c>
      <c r="F587" s="3" t="s">
        <v>1774</v>
      </c>
      <c r="G587" s="4" t="str">
        <f>HYPERLINK(F587)</f>
        <v>https://jobseq.eqsuite.com/JobPost/View/67dd80d17792540f503154f7/dishwasher-paradise-valley-chili-s?lic=2040&amp;uid=37255</v>
      </c>
    </row>
    <row r="588" spans="1:7" ht="19.95" customHeight="1" x14ac:dyDescent="0.3">
      <c r="A588" s="6">
        <v>45737</v>
      </c>
      <c r="B588" s="3" t="s">
        <v>1775</v>
      </c>
      <c r="C588" s="3" t="s">
        <v>1776</v>
      </c>
      <c r="D588" s="3" t="s">
        <v>7</v>
      </c>
      <c r="E588" s="3" t="s">
        <v>1131</v>
      </c>
      <c r="F588" s="3" t="s">
        <v>1777</v>
      </c>
      <c r="G588" s="4" t="str">
        <f>HYPERLINK(F588)</f>
        <v>https://jobseq.eqsuite.com/JobPost/View/67e18fed5bcc0b0001828a4d/transactional-real-estate-attorney?lic=2040&amp;uid=37255</v>
      </c>
    </row>
    <row r="589" spans="1:7" ht="19.95" customHeight="1" x14ac:dyDescent="0.3">
      <c r="A589" s="6">
        <v>45737</v>
      </c>
      <c r="B589" s="3" t="s">
        <v>1778</v>
      </c>
      <c r="C589" s="3" t="s">
        <v>236</v>
      </c>
      <c r="D589" s="3" t="s">
        <v>7</v>
      </c>
      <c r="E589" s="3" t="s">
        <v>254</v>
      </c>
      <c r="F589" s="3" t="s">
        <v>1779</v>
      </c>
      <c r="G589" s="4" t="str">
        <f>HYPERLINK(F589)</f>
        <v>https://jobseq.eqsuite.com/JobPost/View/67dfbbc89b7d5005206eb3cc/the-herd-stop-food-services-worker-fws-nfws?lic=2040&amp;uid=37255</v>
      </c>
    </row>
    <row r="590" spans="1:7" ht="19.95" customHeight="1" x14ac:dyDescent="0.3">
      <c r="A590" s="6">
        <v>45737</v>
      </c>
      <c r="B590" s="3" t="s">
        <v>1780</v>
      </c>
      <c r="C590" s="3" t="s">
        <v>1781</v>
      </c>
      <c r="D590" s="3" t="s">
        <v>7</v>
      </c>
      <c r="E590" s="3" t="s">
        <v>332</v>
      </c>
      <c r="F590" s="3" t="s">
        <v>1782</v>
      </c>
      <c r="G590" s="4" t="str">
        <f>HYPERLINK(F590)</f>
        <v>https://jobseq.eqsuite.com/JobPost/View/67e03e778cb5740001063b0e/software-engineer-ii?lic=2040&amp;uid=37255</v>
      </c>
    </row>
    <row r="591" spans="1:7" ht="19.95" customHeight="1" x14ac:dyDescent="0.3">
      <c r="A591" s="6">
        <v>45737</v>
      </c>
      <c r="B591" s="3" t="s">
        <v>1783</v>
      </c>
      <c r="C591" s="3" t="s">
        <v>53</v>
      </c>
      <c r="D591" s="3" t="s">
        <v>1784</v>
      </c>
      <c r="E591" s="3" t="s">
        <v>8</v>
      </c>
      <c r="F591" s="3" t="s">
        <v>1785</v>
      </c>
      <c r="G591" s="4" t="str">
        <f>HYPERLINK(F591)</f>
        <v>https://jobseq.eqsuite.com/JobPost/View/67de5e689b7d5005206e4fad/2025-summer-work-transportation-internal-applicants-only?lic=2040&amp;uid=37255</v>
      </c>
    </row>
    <row r="592" spans="1:7" ht="19.95" customHeight="1" x14ac:dyDescent="0.3">
      <c r="A592" s="6">
        <v>45737</v>
      </c>
      <c r="B592" s="3" t="s">
        <v>1332</v>
      </c>
      <c r="C592" s="3" t="s">
        <v>53</v>
      </c>
      <c r="D592" s="3" t="s">
        <v>1412</v>
      </c>
      <c r="E592" s="3" t="s">
        <v>225</v>
      </c>
      <c r="F592" s="3" t="s">
        <v>1786</v>
      </c>
      <c r="G592" s="4" t="str">
        <f>HYPERLINK(F592)</f>
        <v>https://jobseq.eqsuite.com/JobPost/View/67de5e2d7318e9061027449e/2025-summer-school-certified-internal-applicants-only?lic=2040&amp;uid=37255</v>
      </c>
    </row>
    <row r="593" spans="1:7" ht="19.95" customHeight="1" x14ac:dyDescent="0.3">
      <c r="A593" s="6">
        <v>45737</v>
      </c>
      <c r="B593" s="3" t="s">
        <v>1787</v>
      </c>
      <c r="C593" s="3" t="s">
        <v>1679</v>
      </c>
      <c r="D593" s="3" t="s">
        <v>7</v>
      </c>
      <c r="E593" s="3" t="s">
        <v>590</v>
      </c>
      <c r="F593" s="3" t="s">
        <v>1788</v>
      </c>
      <c r="G593" s="4" t="str">
        <f>HYPERLINK(F593)</f>
        <v>https://jobseq.eqsuite.com/JobPost/View/67ddf5877318e90610273730/fleet-technical-advisor-northern-california-oregon-washington?lic=2040&amp;uid=37255</v>
      </c>
    </row>
    <row r="594" spans="1:7" ht="19.95" customHeight="1" x14ac:dyDescent="0.3">
      <c r="A594" s="6">
        <v>45737</v>
      </c>
      <c r="B594" s="3" t="s">
        <v>1418</v>
      </c>
      <c r="C594" s="3" t="s">
        <v>1789</v>
      </c>
      <c r="D594" s="3" t="s">
        <v>7</v>
      </c>
      <c r="E594" s="3" t="s">
        <v>133</v>
      </c>
      <c r="F594" s="3" t="s">
        <v>1790</v>
      </c>
      <c r="G594" s="4" t="str">
        <f>HYPERLINK(F594)</f>
        <v>https://jobseq.eqsuite.com/JobPost/View/67ded7699b7d5005206e6ba3/travel-cath-lab-technologist?lic=2040&amp;uid=37255</v>
      </c>
    </row>
    <row r="595" spans="1:7" ht="19.95" customHeight="1" x14ac:dyDescent="0.3">
      <c r="A595" s="6">
        <v>45737</v>
      </c>
      <c r="B595" s="3" t="s">
        <v>1791</v>
      </c>
      <c r="C595" s="3" t="s">
        <v>37</v>
      </c>
      <c r="D595" s="3" t="s">
        <v>7</v>
      </c>
      <c r="E595" s="3" t="s">
        <v>352</v>
      </c>
      <c r="F595" s="3" t="s">
        <v>1792</v>
      </c>
      <c r="G595" s="4" t="str">
        <f>HYPERLINK(F595)</f>
        <v>https://jobseq.eqsuite.com/JobPost/View/67e1cf119b7d510e009ab4ca/solutions-management-consultant-life-company-direct-distribution-team?lic=2040&amp;uid=37255</v>
      </c>
    </row>
    <row r="596" spans="1:7" ht="19.95" customHeight="1" x14ac:dyDescent="0.3">
      <c r="A596" s="6">
        <v>45737</v>
      </c>
      <c r="B596" s="3" t="s">
        <v>1793</v>
      </c>
      <c r="C596" s="3" t="s">
        <v>1794</v>
      </c>
      <c r="D596" s="3" t="s">
        <v>7</v>
      </c>
      <c r="E596" s="3" t="s">
        <v>215</v>
      </c>
      <c r="F596" s="3" t="s">
        <v>1795</v>
      </c>
      <c r="G596" s="4" t="str">
        <f>HYPERLINK(F596)</f>
        <v>https://jobseq.eqsuite.com/JobPost/View/67e0641a7318e90610279088/customer-service-associate-ii-national-general?lic=2040&amp;uid=37255</v>
      </c>
    </row>
    <row r="597" spans="1:7" ht="19.95" customHeight="1" x14ac:dyDescent="0.3">
      <c r="A597" s="6">
        <v>45737</v>
      </c>
      <c r="B597" s="3" t="s">
        <v>1796</v>
      </c>
      <c r="C597" s="3" t="s">
        <v>887</v>
      </c>
      <c r="D597" s="3" t="s">
        <v>7</v>
      </c>
      <c r="E597" s="3" t="s">
        <v>1797</v>
      </c>
      <c r="F597" s="3" t="s">
        <v>1798</v>
      </c>
      <c r="G597" s="4" t="str">
        <f>HYPERLINK(F597)</f>
        <v>https://jobseq.eqsuite.com/JobPost/View/67e1997e5bcc0b0001851f53/employee-relations-specialist-remote?lic=2040&amp;uid=37255</v>
      </c>
    </row>
    <row r="598" spans="1:7" ht="19.95" customHeight="1" x14ac:dyDescent="0.3">
      <c r="A598" s="6">
        <v>45737</v>
      </c>
      <c r="B598" s="3" t="s">
        <v>1411</v>
      </c>
      <c r="C598" s="3" t="s">
        <v>53</v>
      </c>
      <c r="D598" s="3" t="s">
        <v>1706</v>
      </c>
      <c r="E598" s="3" t="s">
        <v>1377</v>
      </c>
      <c r="F598" s="3" t="s">
        <v>1799</v>
      </c>
      <c r="G598" s="4" t="str">
        <f>HYPERLINK(F598)</f>
        <v>https://jobseq.eqsuite.com/JobPost/View/67de5e2d7318e906102744a1/2025-summer-school-classified-internal-applicants-only?lic=2040&amp;uid=37255</v>
      </c>
    </row>
    <row r="599" spans="1:7" ht="19.95" customHeight="1" x14ac:dyDescent="0.3">
      <c r="A599" s="6">
        <v>45737</v>
      </c>
      <c r="B599" s="3" t="s">
        <v>1545</v>
      </c>
      <c r="C599" s="3" t="s">
        <v>1546</v>
      </c>
      <c r="D599" s="3" t="s">
        <v>1800</v>
      </c>
      <c r="E599" s="3" t="s">
        <v>277</v>
      </c>
      <c r="F599" s="3" t="s">
        <v>1801</v>
      </c>
      <c r="G599" s="4" t="str">
        <f>HYPERLINK(F599)</f>
        <v>https://jobseq.eqsuite.com/JobPost/View/67de07617792540f50319831/data-architect-lead?lic=2040&amp;uid=37255</v>
      </c>
    </row>
    <row r="600" spans="1:7" ht="19.95" customHeight="1" x14ac:dyDescent="0.3">
      <c r="A600" s="6">
        <v>45737</v>
      </c>
      <c r="B600" s="3" t="s">
        <v>1802</v>
      </c>
      <c r="C600" s="3" t="s">
        <v>1803</v>
      </c>
      <c r="D600" s="3" t="s">
        <v>7</v>
      </c>
      <c r="E600" s="3" t="s">
        <v>13</v>
      </c>
      <c r="F600" s="3" t="s">
        <v>1804</v>
      </c>
      <c r="G600" s="4" t="str">
        <f>HYPERLINK(F600)</f>
        <v>https://jobseq.eqsuite.com/JobPost/View/67e03ea68cb574000106e7a1/director-of-central-planning?lic=2040&amp;uid=37255</v>
      </c>
    </row>
    <row r="601" spans="1:7" ht="19.95" customHeight="1" x14ac:dyDescent="0.3">
      <c r="A601" s="6">
        <v>45737</v>
      </c>
      <c r="B601" s="3" t="s">
        <v>1805</v>
      </c>
      <c r="C601" s="3" t="s">
        <v>1806</v>
      </c>
      <c r="D601" s="3" t="s">
        <v>7</v>
      </c>
      <c r="E601" s="3" t="s">
        <v>441</v>
      </c>
      <c r="F601" s="3" t="s">
        <v>1807</v>
      </c>
      <c r="G601" s="4" t="str">
        <f>HYPERLINK(F601)</f>
        <v>https://jobseq.eqsuite.com/JobPost/View/67e03efc8cb57400010806d1/design-manager?lic=2040&amp;uid=37255</v>
      </c>
    </row>
    <row r="602" spans="1:7" ht="19.95" customHeight="1" x14ac:dyDescent="0.3">
      <c r="A602" s="6">
        <v>45737</v>
      </c>
      <c r="B602" s="3" t="s">
        <v>1808</v>
      </c>
      <c r="C602" s="3" t="s">
        <v>236</v>
      </c>
      <c r="D602" s="3" t="s">
        <v>7</v>
      </c>
      <c r="E602" s="3" t="s">
        <v>1499</v>
      </c>
      <c r="F602" s="3" t="s">
        <v>1809</v>
      </c>
      <c r="G602" s="4" t="str">
        <f>HYPERLINK(F602)</f>
        <v>https://jobseq.eqsuite.com/JobPost/View/67dfba927318e906102772c3/assistant-women-s-basketball-coach?lic=2040&amp;uid=37255</v>
      </c>
    </row>
    <row r="603" spans="1:7" ht="19.95" customHeight="1" x14ac:dyDescent="0.3">
      <c r="A603" s="6">
        <v>45737</v>
      </c>
      <c r="B603" s="3" t="s">
        <v>1810</v>
      </c>
      <c r="C603" s="3" t="s">
        <v>1811</v>
      </c>
      <c r="D603" s="3" t="s">
        <v>7</v>
      </c>
      <c r="E603" s="3" t="s">
        <v>50</v>
      </c>
      <c r="F603" s="3" t="s">
        <v>1812</v>
      </c>
      <c r="G603" s="4" t="str">
        <f>HYPERLINK(F603)</f>
        <v>https://jobseq.eqsuite.com/JobPost/View/67e03e348cb574000105548f/clinical-engineering-technician-liquid-profiling-1st-shift?lic=2040&amp;uid=37255</v>
      </c>
    </row>
    <row r="604" spans="1:7" ht="19.95" customHeight="1" x14ac:dyDescent="0.3">
      <c r="A604" s="6">
        <v>45737</v>
      </c>
      <c r="B604" s="3" t="s">
        <v>1332</v>
      </c>
      <c r="C604" s="3" t="s">
        <v>53</v>
      </c>
      <c r="D604" s="3" t="s">
        <v>305</v>
      </c>
      <c r="E604" s="3" t="s">
        <v>1377</v>
      </c>
      <c r="F604" s="3" t="s">
        <v>1813</v>
      </c>
      <c r="G604" s="4" t="str">
        <f>HYPERLINK(F604)</f>
        <v>https://jobseq.eqsuite.com/JobPost/View/67de5e2c9b7d5005206e4f9f/2025-summer-school-certified-internal-applicants-only?lic=2040&amp;uid=37255</v>
      </c>
    </row>
    <row r="605" spans="1:7" ht="19.95" customHeight="1" x14ac:dyDescent="0.3">
      <c r="A605" s="6">
        <v>45737</v>
      </c>
      <c r="B605" s="3" t="s">
        <v>1814</v>
      </c>
      <c r="C605" s="3" t="s">
        <v>265</v>
      </c>
      <c r="D605" s="3" t="s">
        <v>266</v>
      </c>
      <c r="E605" s="3" t="s">
        <v>1450</v>
      </c>
      <c r="F605" s="3" t="s">
        <v>1815</v>
      </c>
      <c r="G605" s="4" t="str">
        <f>HYPERLINK(F605)</f>
        <v>https://jobseq.eqsuite.com/JobPost/View/67de090b9b7d5005206e3ad2/chemistry-teacher-middle-school-25-26?lic=2040&amp;uid=37255</v>
      </c>
    </row>
    <row r="606" spans="1:7" ht="19.95" customHeight="1" x14ac:dyDescent="0.3">
      <c r="A606" s="6">
        <v>45737</v>
      </c>
      <c r="B606" s="3" t="s">
        <v>1816</v>
      </c>
      <c r="C606" s="3" t="s">
        <v>1817</v>
      </c>
      <c r="D606" s="3" t="s">
        <v>7</v>
      </c>
      <c r="E606" s="3" t="s">
        <v>524</v>
      </c>
      <c r="F606" s="3" t="s">
        <v>1818</v>
      </c>
      <c r="G606" s="4" t="str">
        <f>HYPERLINK(F606)</f>
        <v>https://jobseq.eqsuite.com/JobPost/View/67de702b9b7d5005206e54eb/sales-manager?lic=2040&amp;uid=37255</v>
      </c>
    </row>
    <row r="607" spans="1:7" ht="19.95" customHeight="1" x14ac:dyDescent="0.3">
      <c r="A607" s="6">
        <v>45737</v>
      </c>
      <c r="B607" s="3" t="s">
        <v>1819</v>
      </c>
      <c r="C607" s="3" t="s">
        <v>1820</v>
      </c>
      <c r="D607" s="3" t="s">
        <v>7</v>
      </c>
      <c r="E607" s="3" t="s">
        <v>901</v>
      </c>
      <c r="F607" s="3" t="s">
        <v>1821</v>
      </c>
      <c r="G607" s="4" t="str">
        <f>HYPERLINK(F607)</f>
        <v>https://jobseq.eqsuite.com/JobPost/View/67ddbc0e7792540f50316b27/guest-experience-lead-biltmore-fashion-park?lic=2040&amp;uid=37255</v>
      </c>
    </row>
    <row r="608" spans="1:7" ht="19.95" customHeight="1" x14ac:dyDescent="0.3">
      <c r="A608" s="6">
        <v>45737</v>
      </c>
      <c r="B608" s="3" t="s">
        <v>1822</v>
      </c>
      <c r="C608" s="3" t="s">
        <v>290</v>
      </c>
      <c r="D608" s="3" t="s">
        <v>7</v>
      </c>
      <c r="E608" s="3" t="s">
        <v>29</v>
      </c>
      <c r="F608" s="3" t="s">
        <v>1823</v>
      </c>
      <c r="G608" s="4" t="str">
        <f>HYPERLINK(F608)</f>
        <v>https://jobseq.eqsuite.com/JobPost/View/67e0e0197792540f50325d40/referral-specialist-oncology-clinic?lic=2040&amp;uid=37255</v>
      </c>
    </row>
    <row r="609" spans="1:7" ht="19.95" customHeight="1" x14ac:dyDescent="0.3">
      <c r="A609" s="6">
        <v>45737</v>
      </c>
      <c r="B609" s="3" t="s">
        <v>1824</v>
      </c>
      <c r="C609" s="3" t="s">
        <v>1825</v>
      </c>
      <c r="D609" s="3" t="s">
        <v>129</v>
      </c>
      <c r="E609" s="3" t="s">
        <v>1826</v>
      </c>
      <c r="F609" s="3" t="s">
        <v>1827</v>
      </c>
      <c r="G609" s="4" t="str">
        <f>HYPERLINK(F609)</f>
        <v>https://jobseq.eqsuite.com/JobPost/View/67e1ad229b7d5005206f234e/electro-mechanical-basic-2nd-shift?lic=2040&amp;uid=37255</v>
      </c>
    </row>
    <row r="610" spans="1:7" ht="19.95" customHeight="1" x14ac:dyDescent="0.3">
      <c r="A610" s="6">
        <v>45737</v>
      </c>
      <c r="B610" s="3" t="s">
        <v>1828</v>
      </c>
      <c r="C610" s="3" t="s">
        <v>1829</v>
      </c>
      <c r="D610" s="3" t="s">
        <v>7</v>
      </c>
      <c r="E610" s="3" t="s">
        <v>491</v>
      </c>
      <c r="F610" s="3" t="s">
        <v>1830</v>
      </c>
      <c r="G610" s="4" t="str">
        <f>HYPERLINK(F610)</f>
        <v>https://jobseq.eqsuite.com/JobPost/View/67e03eb98cb57400010727af/virtual-construction-visualization-engineer?lic=2040&amp;uid=37255</v>
      </c>
    </row>
    <row r="611" spans="1:7" ht="19.95" customHeight="1" x14ac:dyDescent="0.3">
      <c r="A611" s="6">
        <v>45737</v>
      </c>
      <c r="B611" s="3" t="s">
        <v>1831</v>
      </c>
      <c r="C611" s="3" t="s">
        <v>290</v>
      </c>
      <c r="D611" s="3" t="s">
        <v>1344</v>
      </c>
      <c r="E611" s="3" t="s">
        <v>141</v>
      </c>
      <c r="F611" s="3" t="s">
        <v>1832</v>
      </c>
      <c r="G611" s="4" t="str">
        <f>HYPERLINK(F611)</f>
        <v>https://jobseq.eqsuite.com/JobPost/View/67dfb0bf9b7d510e009a2af1/senior-intraop-surgical-technologist-neuro-nights?lic=2040&amp;uid=37255</v>
      </c>
    </row>
    <row r="612" spans="1:7" ht="19.95" customHeight="1" x14ac:dyDescent="0.3">
      <c r="A612" s="6">
        <v>45737</v>
      </c>
      <c r="B612" s="3" t="s">
        <v>1833</v>
      </c>
      <c r="C612" s="3" t="s">
        <v>53</v>
      </c>
      <c r="D612" s="3" t="s">
        <v>1834</v>
      </c>
      <c r="E612" s="3" t="s">
        <v>225</v>
      </c>
      <c r="F612" s="3" t="s">
        <v>1835</v>
      </c>
      <c r="G612" s="4" t="str">
        <f>HYPERLINK(F612)</f>
        <v>https://jobseq.eqsuite.com/JobPost/View/67de5e2c9b7d510e0099cb7f/2025-summer-school-certified-internal-applicants-only?lic=2040&amp;uid=37255</v>
      </c>
    </row>
    <row r="613" spans="1:7" ht="19.95" customHeight="1" x14ac:dyDescent="0.3">
      <c r="A613" s="6">
        <v>45737</v>
      </c>
      <c r="B613" s="3" t="s">
        <v>1471</v>
      </c>
      <c r="C613" s="3" t="s">
        <v>53</v>
      </c>
      <c r="D613" s="3" t="s">
        <v>54</v>
      </c>
      <c r="E613" s="3" t="s">
        <v>1055</v>
      </c>
      <c r="F613" s="3" t="s">
        <v>1836</v>
      </c>
      <c r="G613" s="4" t="str">
        <f>HYPERLINK(F613)</f>
        <v>https://jobseq.eqsuite.com/JobPost/View/67de5e2d7318e9061027449f/2025-summer-school-food-services-internal-applicants-only?lic=2040&amp;uid=37255</v>
      </c>
    </row>
    <row r="614" spans="1:7" ht="19.95" customHeight="1" x14ac:dyDescent="0.3">
      <c r="A614" s="6">
        <v>45737</v>
      </c>
      <c r="B614" s="3" t="s">
        <v>1681</v>
      </c>
      <c r="C614" s="3" t="s">
        <v>53</v>
      </c>
      <c r="D614" s="3" t="s">
        <v>1837</v>
      </c>
      <c r="E614" s="3" t="s">
        <v>1499</v>
      </c>
      <c r="F614" s="3" t="s">
        <v>1838</v>
      </c>
      <c r="G614" s="4" t="str">
        <f>HYPERLINK(F614)</f>
        <v>https://jobseq.eqsuite.com/JobPost/View/67de5e2c9b7d5005206e4f9d/2025-26-sy-volunteer-coach?lic=2040&amp;uid=37255</v>
      </c>
    </row>
    <row r="615" spans="1:7" ht="19.95" customHeight="1" x14ac:dyDescent="0.3">
      <c r="A615" s="6">
        <v>45737</v>
      </c>
      <c r="B615" s="3" t="s">
        <v>268</v>
      </c>
      <c r="C615" s="3" t="s">
        <v>973</v>
      </c>
      <c r="D615" s="3" t="s">
        <v>1592</v>
      </c>
      <c r="E615" s="3" t="s">
        <v>210</v>
      </c>
      <c r="F615" s="3" t="s">
        <v>1839</v>
      </c>
      <c r="G615" s="4" t="str">
        <f>HYPERLINK(F615)</f>
        <v>https://jobseq.eqsuite.com/JobPost/View/67dda2677318e906102712b7/senior-accountant?lic=2040&amp;uid=37255</v>
      </c>
    </row>
    <row r="616" spans="1:7" ht="19.95" customHeight="1" x14ac:dyDescent="0.3">
      <c r="A616" s="6">
        <v>45737</v>
      </c>
      <c r="B616" s="3" t="s">
        <v>1840</v>
      </c>
      <c r="C616" s="3" t="s">
        <v>820</v>
      </c>
      <c r="D616" s="3" t="s">
        <v>7</v>
      </c>
      <c r="E616" s="3" t="s">
        <v>13</v>
      </c>
      <c r="F616" s="3" t="s">
        <v>1841</v>
      </c>
      <c r="G616" s="4" t="str">
        <f>HYPERLINK(F616)</f>
        <v>https://jobseq.eqsuite.com/JobPost/View/67e244079b7d5005206f6312/delivery-engineer-global-sap-on-coe-sap-support-development-support?lic=2040&amp;uid=37255</v>
      </c>
    </row>
    <row r="617" spans="1:7" ht="19.95" customHeight="1" x14ac:dyDescent="0.3">
      <c r="A617" s="6">
        <v>45737</v>
      </c>
      <c r="B617" s="3" t="s">
        <v>1418</v>
      </c>
      <c r="C617" s="3" t="s">
        <v>148</v>
      </c>
      <c r="D617" s="3" t="s">
        <v>7</v>
      </c>
      <c r="E617" s="3" t="s">
        <v>133</v>
      </c>
      <c r="F617" s="3" t="s">
        <v>1842</v>
      </c>
      <c r="G617" s="4" t="str">
        <f>HYPERLINK(F617)</f>
        <v>https://jobseq.eqsuite.com/JobPost/View/67e182b67792540f5032731c/travel-cath-lab-technologist?lic=2040&amp;uid=37255</v>
      </c>
    </row>
    <row r="618" spans="1:7" ht="19.95" customHeight="1" x14ac:dyDescent="0.3">
      <c r="A618" s="6">
        <v>45737</v>
      </c>
      <c r="B618" s="3" t="s">
        <v>1843</v>
      </c>
      <c r="C618" s="3" t="s">
        <v>1844</v>
      </c>
      <c r="D618" s="3" t="s">
        <v>7</v>
      </c>
      <c r="E618" s="3" t="s">
        <v>332</v>
      </c>
      <c r="F618" s="3" t="s">
        <v>1845</v>
      </c>
      <c r="G618" s="4" t="str">
        <f>HYPERLINK(F618)</f>
        <v>https://jobseq.eqsuite.com/JobPost/View/67e03eab8cb574000106f785/senior-java-software-engineer?lic=2040&amp;uid=37255</v>
      </c>
    </row>
    <row r="619" spans="1:7" ht="19.95" customHeight="1" x14ac:dyDescent="0.3">
      <c r="A619" s="6">
        <v>45737</v>
      </c>
      <c r="B619" s="3" t="s">
        <v>1846</v>
      </c>
      <c r="C619" s="3" t="s">
        <v>1847</v>
      </c>
      <c r="D619" s="3" t="s">
        <v>7</v>
      </c>
      <c r="E619" s="3" t="s">
        <v>574</v>
      </c>
      <c r="F619" s="3" t="s">
        <v>1848</v>
      </c>
      <c r="G619" s="4" t="str">
        <f>HYPERLINK(F619)</f>
        <v>https://jobseq.eqsuite.com/JobPost/View/67e03e7c8cb5740001064dad/cna-ahwatukee-post-acute?lic=2040&amp;uid=37255</v>
      </c>
    </row>
    <row r="620" spans="1:7" ht="19.95" customHeight="1" x14ac:dyDescent="0.3">
      <c r="A620" s="6">
        <v>45737</v>
      </c>
      <c r="B620" s="3" t="s">
        <v>1849</v>
      </c>
      <c r="C620" s="3" t="s">
        <v>1597</v>
      </c>
      <c r="D620" s="3" t="s">
        <v>7</v>
      </c>
      <c r="E620" s="3" t="s">
        <v>1154</v>
      </c>
      <c r="F620" s="3" t="s">
        <v>1850</v>
      </c>
      <c r="G620" s="4" t="str">
        <f>HYPERLINK(F620)</f>
        <v>https://jobseq.eqsuite.com/JobPost/View/67e03ebb8cb5740001072fff/inspector-level-4-faa-oda-day-shift?lic=2040&amp;uid=37255</v>
      </c>
    </row>
    <row r="621" spans="1:7" ht="19.95" customHeight="1" x14ac:dyDescent="0.3">
      <c r="A621" s="6">
        <v>45737</v>
      </c>
      <c r="B621" s="3" t="s">
        <v>1852</v>
      </c>
      <c r="C621" s="3" t="s">
        <v>1853</v>
      </c>
      <c r="D621" s="3" t="s">
        <v>7</v>
      </c>
      <c r="E621" s="3" t="s">
        <v>1513</v>
      </c>
      <c r="F621" s="3" t="s">
        <v>1854</v>
      </c>
      <c r="G621" s="4" t="str">
        <f>HYPERLINK(F621)</f>
        <v>https://jobseq.eqsuite.com/JobPost/View/67dee9067792540f5031ce92/quality-engineer?lic=2040&amp;uid=37255</v>
      </c>
    </row>
    <row r="622" spans="1:7" ht="19.95" customHeight="1" x14ac:dyDescent="0.3">
      <c r="A622" s="6">
        <v>45737</v>
      </c>
      <c r="B622" s="3" t="s">
        <v>1681</v>
      </c>
      <c r="C622" s="3" t="s">
        <v>53</v>
      </c>
      <c r="D622" s="3" t="s">
        <v>1834</v>
      </c>
      <c r="E622" s="3" t="s">
        <v>1499</v>
      </c>
      <c r="F622" s="3" t="s">
        <v>1855</v>
      </c>
      <c r="G622" s="4" t="str">
        <f>HYPERLINK(F622)</f>
        <v>https://jobseq.eqsuite.com/JobPost/View/67de5e2c7318e90610274498/2025-26-sy-volunteer-coach?lic=2040&amp;uid=37255</v>
      </c>
    </row>
    <row r="623" spans="1:7" ht="19.95" customHeight="1" x14ac:dyDescent="0.3">
      <c r="A623" s="6">
        <v>45737</v>
      </c>
      <c r="B623" s="3" t="s">
        <v>1411</v>
      </c>
      <c r="C623" s="3" t="s">
        <v>53</v>
      </c>
      <c r="D623" s="3" t="s">
        <v>1856</v>
      </c>
      <c r="E623" s="3" t="s">
        <v>1377</v>
      </c>
      <c r="F623" s="3" t="s">
        <v>1857</v>
      </c>
      <c r="G623" s="4" t="str">
        <f>HYPERLINK(F623)</f>
        <v>https://jobseq.eqsuite.com/JobPost/View/67de5e2c9b7d5005206e4fa7/2025-summer-school-classified-internal-applicants-only?lic=2040&amp;uid=37255</v>
      </c>
    </row>
    <row r="624" spans="1:7" ht="19.95" customHeight="1" x14ac:dyDescent="0.3">
      <c r="A624" s="6">
        <v>45737</v>
      </c>
      <c r="B624" s="3" t="s">
        <v>1858</v>
      </c>
      <c r="C624" s="3" t="s">
        <v>87</v>
      </c>
      <c r="D624" s="3" t="s">
        <v>7</v>
      </c>
      <c r="E624" s="3" t="s">
        <v>924</v>
      </c>
      <c r="F624" s="3" t="s">
        <v>1859</v>
      </c>
      <c r="G624" s="4" t="str">
        <f>HYPERLINK(F624)</f>
        <v>https://jobseq.eqsuite.com/JobPost/View/67dd04f99b7d510e00992e86/property-manager?lic=2040&amp;uid=37255</v>
      </c>
    </row>
    <row r="625" spans="1:7" ht="19.95" customHeight="1" x14ac:dyDescent="0.3">
      <c r="A625" s="6">
        <v>45737</v>
      </c>
      <c r="B625" s="3" t="s">
        <v>1860</v>
      </c>
      <c r="C625" s="3" t="s">
        <v>32</v>
      </c>
      <c r="D625" s="3" t="s">
        <v>33</v>
      </c>
      <c r="E625" s="3" t="s">
        <v>731</v>
      </c>
      <c r="F625" s="3" t="s">
        <v>1861</v>
      </c>
      <c r="G625" s="4" t="str">
        <f>HYPERLINK(F625)</f>
        <v>https://jobseq.eqsuite.com/JobPost/View/67ddf1669b7d510e0099b053/senior-civil-engineer-hydraulics-hydrology?lic=2040&amp;uid=37255</v>
      </c>
    </row>
    <row r="626" spans="1:7" ht="19.95" customHeight="1" x14ac:dyDescent="0.3">
      <c r="A626" s="6">
        <v>45737</v>
      </c>
      <c r="B626" s="3" t="s">
        <v>1862</v>
      </c>
      <c r="C626" s="3" t="s">
        <v>498</v>
      </c>
      <c r="D626" s="3" t="s">
        <v>33</v>
      </c>
      <c r="E626" s="3" t="s">
        <v>500</v>
      </c>
      <c r="F626" s="3" t="s">
        <v>1863</v>
      </c>
      <c r="G626" s="4" t="str">
        <f>HYPERLINK(F626)</f>
        <v>https://jobseq.eqsuite.com/JobPost/View/67ddf5479b7d5005206e34f2/security-officer-access-control-day-shift?lic=2040&amp;uid=37255</v>
      </c>
    </row>
    <row r="627" spans="1:7" ht="19.95" customHeight="1" x14ac:dyDescent="0.3">
      <c r="A627" s="6">
        <v>45737</v>
      </c>
      <c r="B627" s="3" t="s">
        <v>1864</v>
      </c>
      <c r="C627" s="3" t="s">
        <v>1865</v>
      </c>
      <c r="D627" s="3" t="s">
        <v>7</v>
      </c>
      <c r="E627" s="3" t="s">
        <v>309</v>
      </c>
      <c r="F627" s="3" t="s">
        <v>1866</v>
      </c>
      <c r="G627" s="4" t="str">
        <f>HYPERLINK(F627)</f>
        <v>https://jobseq.eqsuite.com/JobPost/View/67e195f25bcc0b000183c664/barback-full-time-mcarthur-s-arizona-biltmore?lic=2040&amp;uid=37255</v>
      </c>
    </row>
    <row r="628" spans="1:7" ht="19.95" customHeight="1" x14ac:dyDescent="0.3">
      <c r="A628" s="6">
        <v>45737</v>
      </c>
      <c r="B628" s="3" t="s">
        <v>1867</v>
      </c>
      <c r="C628" s="3" t="s">
        <v>1868</v>
      </c>
      <c r="D628" s="3" t="s">
        <v>7</v>
      </c>
      <c r="E628" s="3" t="s">
        <v>850</v>
      </c>
      <c r="F628" s="3" t="s">
        <v>1869</v>
      </c>
      <c r="G628" s="4" t="str">
        <f>HYPERLINK(F628)</f>
        <v>https://jobseq.eqsuite.com/JobPost/View/67e05f859b7d5005206eee7a/lead-cook?lic=2040&amp;uid=37255</v>
      </c>
    </row>
    <row r="629" spans="1:7" ht="19.95" customHeight="1" x14ac:dyDescent="0.3">
      <c r="A629" s="6">
        <v>45737</v>
      </c>
      <c r="B629" s="3" t="s">
        <v>1870</v>
      </c>
      <c r="C629" s="3" t="s">
        <v>1871</v>
      </c>
      <c r="D629" s="3" t="s">
        <v>7</v>
      </c>
      <c r="E629" s="3" t="s">
        <v>34</v>
      </c>
      <c r="F629" s="3" t="s">
        <v>1872</v>
      </c>
      <c r="G629" s="4" t="str">
        <f>HYPERLINK(F629)</f>
        <v>https://jobseq.eqsuite.com/JobPost/View/67e03e6f8cb574000106216c/human-resources-assistant?lic=2040&amp;uid=37255</v>
      </c>
    </row>
    <row r="630" spans="1:7" ht="19.95" customHeight="1" x14ac:dyDescent="0.3">
      <c r="A630" s="6">
        <v>45737</v>
      </c>
      <c r="B630" s="3" t="s">
        <v>1704</v>
      </c>
      <c r="C630" s="3" t="s">
        <v>53</v>
      </c>
      <c r="D630" s="3" t="s">
        <v>7</v>
      </c>
      <c r="E630" s="3" t="s">
        <v>150</v>
      </c>
      <c r="F630" s="3" t="s">
        <v>1873</v>
      </c>
      <c r="G630" s="4" t="str">
        <f>HYPERLINK(F630)</f>
        <v>https://jobseq.eqsuite.com/JobPost/View/67e03e5e8cb574000105e623/2025-summer-school-nurse-internal-applicants-only?lic=2040&amp;uid=37255</v>
      </c>
    </row>
    <row r="631" spans="1:7" ht="19.95" customHeight="1" x14ac:dyDescent="0.3">
      <c r="A631" s="6">
        <v>45737</v>
      </c>
      <c r="B631" s="3" t="s">
        <v>1874</v>
      </c>
      <c r="C631" s="3" t="s">
        <v>165</v>
      </c>
      <c r="D631" s="3" t="s">
        <v>1344</v>
      </c>
      <c r="E631" s="3" t="s">
        <v>167</v>
      </c>
      <c r="F631" s="3" t="s">
        <v>1875</v>
      </c>
      <c r="G631" s="4" t="str">
        <f>HYPERLINK(F631)</f>
        <v>https://jobseq.eqsuite.com/JobPost/View/67dfa9957792540f503205d5/clinical-lab-assistant-i-prn?lic=2040&amp;uid=37255</v>
      </c>
    </row>
    <row r="632" spans="1:7" ht="19.95" customHeight="1" x14ac:dyDescent="0.3">
      <c r="A632" s="6">
        <v>45737</v>
      </c>
      <c r="B632" s="3" t="s">
        <v>1876</v>
      </c>
      <c r="C632" s="3" t="s">
        <v>44</v>
      </c>
      <c r="D632" s="3" t="s">
        <v>1877</v>
      </c>
      <c r="E632" s="3" t="s">
        <v>154</v>
      </c>
      <c r="F632" s="3" t="s">
        <v>1878</v>
      </c>
      <c r="G632" s="4" t="str">
        <f>HYPERLINK(F632)</f>
        <v>https://jobseq.eqsuite.com/JobPost/View/67df76407792540f5031fdc1/biomed-technologist?lic=2040&amp;uid=37255</v>
      </c>
    </row>
    <row r="633" spans="1:7" ht="19.95" customHeight="1" x14ac:dyDescent="0.3">
      <c r="A633" s="6">
        <v>45737</v>
      </c>
      <c r="B633" s="3" t="s">
        <v>1879</v>
      </c>
      <c r="C633" s="3" t="s">
        <v>1880</v>
      </c>
      <c r="D633" s="3" t="s">
        <v>7</v>
      </c>
      <c r="E633" s="3" t="s">
        <v>542</v>
      </c>
      <c r="F633" s="3" t="s">
        <v>1881</v>
      </c>
      <c r="G633" s="4" t="str">
        <f>HYPERLINK(F633)</f>
        <v>https://jobseq.eqsuite.com/JobPost/View/67e03e8e8cb574000106921a/housekeeping-room-inspector?lic=2040&amp;uid=37255</v>
      </c>
    </row>
    <row r="634" spans="1:7" ht="19.95" customHeight="1" x14ac:dyDescent="0.3">
      <c r="A634" s="6">
        <v>45737</v>
      </c>
      <c r="B634" s="3" t="s">
        <v>1452</v>
      </c>
      <c r="C634" s="3" t="s">
        <v>1882</v>
      </c>
      <c r="D634" s="3" t="s">
        <v>7</v>
      </c>
      <c r="E634" s="3" t="s">
        <v>1125</v>
      </c>
      <c r="F634" s="3" t="s">
        <v>1883</v>
      </c>
      <c r="G634" s="4" t="str">
        <f>HYPERLINK(F634)</f>
        <v>https://jobseq.eqsuite.com/JobPost/View/67dee9809b7d510e0099eef1/travel-nurse-rn-icu-intensive-care-unit?lic=2040&amp;uid=37255</v>
      </c>
    </row>
    <row r="635" spans="1:7" ht="19.95" customHeight="1" x14ac:dyDescent="0.3">
      <c r="A635" s="6">
        <v>45737</v>
      </c>
      <c r="B635" s="3" t="s">
        <v>1884</v>
      </c>
      <c r="C635" s="3" t="s">
        <v>1885</v>
      </c>
      <c r="D635" s="3" t="s">
        <v>324</v>
      </c>
      <c r="E635" s="3" t="s">
        <v>107</v>
      </c>
      <c r="F635" s="3" t="s">
        <v>1886</v>
      </c>
      <c r="G635" s="4" t="str">
        <f>HYPERLINK(F635)</f>
        <v>https://jobseq.eqsuite.com/JobPost/View/67dde2709b7d5005206e2ce5/yard-driver?lic=2040&amp;uid=37255</v>
      </c>
    </row>
    <row r="636" spans="1:7" ht="19.95" customHeight="1" x14ac:dyDescent="0.3">
      <c r="A636" s="6">
        <v>45737</v>
      </c>
      <c r="B636" s="3" t="s">
        <v>1332</v>
      </c>
      <c r="C636" s="3" t="s">
        <v>53</v>
      </c>
      <c r="D636" s="3" t="s">
        <v>1728</v>
      </c>
      <c r="E636" s="3" t="s">
        <v>225</v>
      </c>
      <c r="F636" s="3" t="s">
        <v>1887</v>
      </c>
      <c r="G636" s="4" t="str">
        <f>HYPERLINK(F636)</f>
        <v>https://jobseq.eqsuite.com/JobPost/View/67de5e689b7d5005206e4faa/2025-summer-school-certified-internal-applicants-only?lic=2040&amp;uid=37255</v>
      </c>
    </row>
    <row r="637" spans="1:7" ht="19.95" customHeight="1" x14ac:dyDescent="0.3">
      <c r="A637" s="6">
        <v>45737</v>
      </c>
      <c r="B637" s="3" t="s">
        <v>1888</v>
      </c>
      <c r="C637" s="3" t="s">
        <v>722</v>
      </c>
      <c r="D637" s="3" t="s">
        <v>351</v>
      </c>
      <c r="E637" s="3" t="s">
        <v>1017</v>
      </c>
      <c r="F637" s="3" t="s">
        <v>1889</v>
      </c>
      <c r="G637" s="4" t="str">
        <f>HYPERLINK(F637)</f>
        <v>https://jobseq.eqsuite.com/JobPost/View/67dd777e7792540f503153ad/informatics-nurse-pre-payment-reviewer?lic=2040&amp;uid=37255</v>
      </c>
    </row>
    <row r="638" spans="1:7" ht="19.95" customHeight="1" x14ac:dyDescent="0.3">
      <c r="A638" s="6">
        <v>45737</v>
      </c>
      <c r="B638" s="3" t="s">
        <v>1123</v>
      </c>
      <c r="C638" s="3" t="s">
        <v>183</v>
      </c>
      <c r="D638" s="3" t="s">
        <v>7</v>
      </c>
      <c r="E638" s="3" t="s">
        <v>150</v>
      </c>
      <c r="F638" s="3" t="s">
        <v>1890</v>
      </c>
      <c r="G638" s="4" t="str">
        <f>HYPERLINK(F638)</f>
        <v>https://jobseq.eqsuite.com/JobPost/View/67ddd1479b7d5005206e2087/rn-icu?lic=2040&amp;uid=37255</v>
      </c>
    </row>
    <row r="639" spans="1:7" ht="19.95" customHeight="1" x14ac:dyDescent="0.3">
      <c r="A639" s="6">
        <v>45737</v>
      </c>
      <c r="B639" s="3" t="s">
        <v>1891</v>
      </c>
      <c r="C639" s="3" t="s">
        <v>498</v>
      </c>
      <c r="D639" s="3" t="s">
        <v>125</v>
      </c>
      <c r="E639" s="3" t="s">
        <v>500</v>
      </c>
      <c r="F639" s="3" t="s">
        <v>1892</v>
      </c>
      <c r="G639" s="4" t="str">
        <f>HYPERLINK(F639)</f>
        <v>https://jobseq.eqsuite.com/JobPost/View/67ddf5487792540f50319295/security-guard-conduit-corporation-overnights?lic=2040&amp;uid=37255</v>
      </c>
    </row>
    <row r="640" spans="1:7" ht="19.95" customHeight="1" x14ac:dyDescent="0.3">
      <c r="A640" s="6">
        <v>45737</v>
      </c>
      <c r="B640" s="3" t="s">
        <v>1893</v>
      </c>
      <c r="C640" s="3" t="s">
        <v>1894</v>
      </c>
      <c r="D640" s="3" t="s">
        <v>7</v>
      </c>
      <c r="E640" s="3" t="s">
        <v>1895</v>
      </c>
      <c r="F640" s="3" t="s">
        <v>1896</v>
      </c>
      <c r="G640" s="4" t="str">
        <f>HYPERLINK(F640)</f>
        <v>https://jobseq.eqsuite.com/JobPost/View/67e1946e5bcc0b0001833a2c/detention-officer?lic=2040&amp;uid=37255</v>
      </c>
    </row>
    <row r="641" spans="1:7" ht="19.95" customHeight="1" x14ac:dyDescent="0.3">
      <c r="A641" s="6">
        <v>45737</v>
      </c>
      <c r="B641" s="3" t="s">
        <v>1897</v>
      </c>
      <c r="C641" s="3" t="s">
        <v>1898</v>
      </c>
      <c r="D641" s="3" t="s">
        <v>7</v>
      </c>
      <c r="E641" s="3" t="s">
        <v>610</v>
      </c>
      <c r="F641" s="3" t="s">
        <v>1899</v>
      </c>
      <c r="G641" s="4" t="str">
        <f>HYPERLINK(F641)</f>
        <v>https://jobseq.eqsuite.com/JobPost/View/67e0e0189b7d510e009a7df2/quantum-scientist?lic=2040&amp;uid=37255</v>
      </c>
    </row>
    <row r="642" spans="1:7" ht="19.95" customHeight="1" x14ac:dyDescent="0.3">
      <c r="A642" s="6">
        <v>45737</v>
      </c>
      <c r="B642" s="3" t="s">
        <v>1900</v>
      </c>
      <c r="C642" s="3" t="s">
        <v>236</v>
      </c>
      <c r="D642" s="3" t="s">
        <v>7</v>
      </c>
      <c r="E642" s="3" t="s">
        <v>1901</v>
      </c>
      <c r="F642" s="3" t="s">
        <v>1902</v>
      </c>
      <c r="G642" s="4" t="str">
        <f>HYPERLINK(F642)</f>
        <v>https://jobseq.eqsuite.com/JobPost/View/67dfd0f07792540f50321bc2/buyer-and-consumer-behavior-adjunct-faculty-traditional-campus-phoenix-az-colangelo-college-of-business?lic=2040&amp;uid=37255</v>
      </c>
    </row>
    <row r="643" spans="1:7" ht="19.95" customHeight="1" x14ac:dyDescent="0.3">
      <c r="A643" s="6">
        <v>45737</v>
      </c>
      <c r="B643" s="3" t="s">
        <v>1903</v>
      </c>
      <c r="C643" s="3" t="s">
        <v>1699</v>
      </c>
      <c r="D643" s="3" t="s">
        <v>7</v>
      </c>
      <c r="E643" s="3" t="s">
        <v>657</v>
      </c>
      <c r="F643" s="3" t="s">
        <v>1904</v>
      </c>
      <c r="G643" s="4" t="str">
        <f>HYPERLINK(F643)</f>
        <v>https://jobseq.eqsuite.com/JobPost/View/67e067b39b7d5005206ef37e/assistant-superintendent?lic=2040&amp;uid=37255</v>
      </c>
    </row>
    <row r="644" spans="1:7" ht="19.95" customHeight="1" x14ac:dyDescent="0.3">
      <c r="A644" s="6">
        <v>45737</v>
      </c>
      <c r="B644" s="3" t="s">
        <v>1716</v>
      </c>
      <c r="C644" s="3" t="s">
        <v>1905</v>
      </c>
      <c r="D644" s="3" t="s">
        <v>7</v>
      </c>
      <c r="E644" s="3" t="s">
        <v>133</v>
      </c>
      <c r="F644" s="3" t="s">
        <v>1906</v>
      </c>
      <c r="G644" s="4" t="str">
        <f>HYPERLINK(F644)</f>
        <v>https://jobseq.eqsuite.com/JobPost/View/67e04d9f9b7d5005206ee450/travel-nurse-rn-cardiac-cath-lab?lic=2040&amp;uid=37255</v>
      </c>
    </row>
    <row r="645" spans="1:7" ht="19.95" customHeight="1" x14ac:dyDescent="0.3">
      <c r="A645" s="6">
        <v>45737</v>
      </c>
      <c r="B645" s="3" t="s">
        <v>1411</v>
      </c>
      <c r="C645" s="3" t="s">
        <v>53</v>
      </c>
      <c r="D645" s="3" t="s">
        <v>1333</v>
      </c>
      <c r="E645" s="3" t="s">
        <v>1377</v>
      </c>
      <c r="F645" s="3" t="s">
        <v>1907</v>
      </c>
      <c r="G645" s="4" t="str">
        <f>HYPERLINK(F645)</f>
        <v>https://jobseq.eqsuite.com/JobPost/View/67de5e699b7d5005206e4faf/2025-summer-school-classified-internal-applicants-only?lic=2040&amp;uid=37255</v>
      </c>
    </row>
    <row r="646" spans="1:7" ht="19.95" customHeight="1" x14ac:dyDescent="0.3">
      <c r="A646" s="6">
        <v>45737</v>
      </c>
      <c r="B646" s="3" t="s">
        <v>1681</v>
      </c>
      <c r="C646" s="3" t="s">
        <v>53</v>
      </c>
      <c r="D646" s="3" t="s">
        <v>1908</v>
      </c>
      <c r="E646" s="3" t="s">
        <v>1499</v>
      </c>
      <c r="F646" s="3" t="s">
        <v>1909</v>
      </c>
      <c r="G646" s="4" t="str">
        <f>HYPERLINK(F646)</f>
        <v>https://jobseq.eqsuite.com/JobPost/View/67de5e2c7318e9061027449c/2025-26-sy-volunteer-coach?lic=2040&amp;uid=37255</v>
      </c>
    </row>
    <row r="647" spans="1:7" ht="19.95" customHeight="1" x14ac:dyDescent="0.3">
      <c r="A647" s="6">
        <v>45737</v>
      </c>
      <c r="B647" s="3" t="s">
        <v>1418</v>
      </c>
      <c r="C647" s="3" t="s">
        <v>1910</v>
      </c>
      <c r="D647" s="3" t="s">
        <v>7</v>
      </c>
      <c r="E647" s="3" t="s">
        <v>133</v>
      </c>
      <c r="F647" s="3" t="s">
        <v>1911</v>
      </c>
      <c r="G647" s="4" t="str">
        <f>HYPERLINK(F647)</f>
        <v>https://jobseq.eqsuite.com/JobPost/View/67ded4417792540f5031c6e7/travel-cath-lab-technologist?lic=2040&amp;uid=37255</v>
      </c>
    </row>
    <row r="648" spans="1:7" ht="19.95" customHeight="1" x14ac:dyDescent="0.3">
      <c r="A648" s="6">
        <v>45737</v>
      </c>
      <c r="B648" s="3" t="s">
        <v>1912</v>
      </c>
      <c r="C648" s="3" t="s">
        <v>1789</v>
      </c>
      <c r="D648" s="3" t="s">
        <v>7</v>
      </c>
      <c r="E648" s="3" t="s">
        <v>154</v>
      </c>
      <c r="F648" s="3" t="s">
        <v>1913</v>
      </c>
      <c r="G648" s="4" t="str">
        <f>HYPERLINK(F648)</f>
        <v>https://jobseq.eqsuite.com/JobPost/View/67ded6719b7d5005206e6b40/travel-ct-technologist?lic=2040&amp;uid=37255</v>
      </c>
    </row>
    <row r="649" spans="1:7" ht="19.95" customHeight="1" x14ac:dyDescent="0.3">
      <c r="A649" s="6">
        <v>45737</v>
      </c>
      <c r="B649" s="3" t="s">
        <v>1914</v>
      </c>
      <c r="C649" s="3" t="s">
        <v>452</v>
      </c>
      <c r="D649" s="3" t="s">
        <v>7</v>
      </c>
      <c r="E649" s="3" t="s">
        <v>901</v>
      </c>
      <c r="F649" s="3" t="s">
        <v>1915</v>
      </c>
      <c r="G649" s="4" t="str">
        <f>HYPERLINK(F649)</f>
        <v>https://jobseq.eqsuite.com/JobPost/View/67dd30277792540f50313327/esales-agent?lic=2040&amp;uid=37255</v>
      </c>
    </row>
    <row r="650" spans="1:7" ht="19.95" customHeight="1" x14ac:dyDescent="0.3">
      <c r="A650" s="6">
        <v>45737</v>
      </c>
      <c r="B650" s="3" t="s">
        <v>1916</v>
      </c>
      <c r="C650" s="3" t="s">
        <v>378</v>
      </c>
      <c r="D650" s="3" t="s">
        <v>7</v>
      </c>
      <c r="E650" s="3" t="s">
        <v>1917</v>
      </c>
      <c r="F650" s="3" t="s">
        <v>1918</v>
      </c>
      <c r="G650" s="4" t="str">
        <f>HYPERLINK(F650)</f>
        <v>https://jobseq.eqsuite.com/JobPost/View/67e23d199b7d510e009adbc0/driver-ros?lic=2040&amp;uid=37255</v>
      </c>
    </row>
    <row r="651" spans="1:7" ht="19.95" customHeight="1" x14ac:dyDescent="0.3">
      <c r="A651" s="6">
        <v>45737</v>
      </c>
      <c r="B651" s="3" t="s">
        <v>1919</v>
      </c>
      <c r="C651" s="3" t="s">
        <v>1920</v>
      </c>
      <c r="D651" s="3" t="s">
        <v>7</v>
      </c>
      <c r="E651" s="3" t="s">
        <v>459</v>
      </c>
      <c r="F651" s="3" t="s">
        <v>1921</v>
      </c>
      <c r="G651" s="4" t="str">
        <f>HYPERLINK(F651)</f>
        <v>https://jobseq.eqsuite.com/JobPost/View/67e0e0187792540f50325d30/senior-technical-analyst-hr-information-systems?lic=2040&amp;uid=37255</v>
      </c>
    </row>
    <row r="652" spans="1:7" ht="19.95" customHeight="1" x14ac:dyDescent="0.3">
      <c r="A652" s="6">
        <v>45737</v>
      </c>
      <c r="B652" s="3" t="s">
        <v>1922</v>
      </c>
      <c r="C652" s="3" t="s">
        <v>1486</v>
      </c>
      <c r="D652" s="3" t="s">
        <v>7</v>
      </c>
      <c r="E652" s="3" t="s">
        <v>13</v>
      </c>
      <c r="F652" s="3" t="s">
        <v>1923</v>
      </c>
      <c r="G652" s="4" t="str">
        <f>HYPERLINK(F652)</f>
        <v>https://jobseq.eqsuite.com/JobPost/View/67e195235bcc0b00018380c5/director-of-information-technology?lic=2040&amp;uid=37255</v>
      </c>
    </row>
    <row r="653" spans="1:7" ht="19.95" customHeight="1" x14ac:dyDescent="0.3">
      <c r="A653" s="6">
        <v>45737</v>
      </c>
      <c r="B653" s="3" t="s">
        <v>268</v>
      </c>
      <c r="C653" s="3" t="s">
        <v>1924</v>
      </c>
      <c r="D653" s="3" t="s">
        <v>7</v>
      </c>
      <c r="E653" s="3" t="s">
        <v>210</v>
      </c>
      <c r="F653" s="3" t="s">
        <v>1925</v>
      </c>
      <c r="G653" s="4" t="str">
        <f>HYPERLINK(F653)</f>
        <v>https://jobseq.eqsuite.com/JobPost/View/67e197cc5bcc0b0001847d53/senior-accountant?lic=2040&amp;uid=37255</v>
      </c>
    </row>
    <row r="654" spans="1:7" ht="19.95" customHeight="1" x14ac:dyDescent="0.3">
      <c r="A654" s="6">
        <v>45737</v>
      </c>
      <c r="B654" s="3" t="s">
        <v>1335</v>
      </c>
      <c r="C654" s="3" t="s">
        <v>53</v>
      </c>
      <c r="D654" s="3" t="s">
        <v>7</v>
      </c>
      <c r="E654" s="3" t="s">
        <v>1336</v>
      </c>
      <c r="F654" s="3" t="s">
        <v>1926</v>
      </c>
      <c r="G654" s="4" t="str">
        <f>HYPERLINK(F654)</f>
        <v>https://jobseq.eqsuite.com/JobPost/View/67e03eeb8cb574000107cf60/2025-summer-school-substitutes-open-to-certified-and-classified-w-sub-cert-internal-applicants-only?lic=2040&amp;uid=37255</v>
      </c>
    </row>
    <row r="655" spans="1:7" ht="19.95" customHeight="1" x14ac:dyDescent="0.3">
      <c r="A655" s="6">
        <v>45737</v>
      </c>
      <c r="B655" s="3" t="s">
        <v>1927</v>
      </c>
      <c r="C655" s="3" t="s">
        <v>1928</v>
      </c>
      <c r="D655" s="3" t="s">
        <v>7</v>
      </c>
      <c r="E655" s="3" t="s">
        <v>531</v>
      </c>
      <c r="F655" s="3" t="s">
        <v>1929</v>
      </c>
      <c r="G655" s="4" t="str">
        <f>HYPERLINK(F655)</f>
        <v>https://jobseq.eqsuite.com/JobPost/View/67e03eed8cb574000107d7c8/boutiq-brand-ambassador?lic=2040&amp;uid=37255</v>
      </c>
    </row>
    <row r="656" spans="1:7" ht="19.95" customHeight="1" x14ac:dyDescent="0.3">
      <c r="A656" s="6">
        <v>45737</v>
      </c>
      <c r="B656" s="3" t="s">
        <v>1930</v>
      </c>
      <c r="C656" s="3" t="s">
        <v>452</v>
      </c>
      <c r="D656" s="3" t="s">
        <v>7</v>
      </c>
      <c r="E656" s="3" t="s">
        <v>283</v>
      </c>
      <c r="F656" s="3" t="s">
        <v>1931</v>
      </c>
      <c r="G656" s="4" t="str">
        <f>HYPERLINK(F656)</f>
        <v>https://jobseq.eqsuite.com/JobPost/View/67dfd0759b7d5005206ec0a4/shipping-operations-support-intern?lic=2040&amp;uid=37255</v>
      </c>
    </row>
    <row r="657" spans="1:7" ht="19.95" customHeight="1" x14ac:dyDescent="0.3">
      <c r="A657" s="6">
        <v>45737</v>
      </c>
      <c r="B657" s="3" t="s">
        <v>1932</v>
      </c>
      <c r="C657" s="3" t="s">
        <v>484</v>
      </c>
      <c r="D657" s="3" t="s">
        <v>485</v>
      </c>
      <c r="E657" s="3" t="s">
        <v>107</v>
      </c>
      <c r="F657" s="3" t="s">
        <v>1933</v>
      </c>
      <c r="G657" s="4" t="str">
        <f>HYPERLINK(F657)</f>
        <v>https://jobseq.eqsuite.com/JobPost/View/67dfd6739b7d510e009a3f47/driver-cdl-b?lic=2040&amp;uid=37255</v>
      </c>
    </row>
    <row r="658" spans="1:7" ht="19.95" customHeight="1" x14ac:dyDescent="0.3">
      <c r="A658" s="6">
        <v>45737</v>
      </c>
      <c r="B658" s="3" t="s">
        <v>1934</v>
      </c>
      <c r="C658" s="3" t="s">
        <v>1702</v>
      </c>
      <c r="D658" s="3" t="s">
        <v>7</v>
      </c>
      <c r="E658" s="3" t="s">
        <v>13</v>
      </c>
      <c r="F658" s="3" t="s">
        <v>1935</v>
      </c>
      <c r="G658" s="4" t="str">
        <f>HYPERLINK(F658)</f>
        <v>https://jobseq.eqsuite.com/JobPost/View/67dfb54e9b7d5005206eb0d8/operations-project-manager?lic=2040&amp;uid=37255</v>
      </c>
    </row>
    <row r="659" spans="1:7" ht="19.95" customHeight="1" x14ac:dyDescent="0.3">
      <c r="A659" s="6">
        <v>45737</v>
      </c>
      <c r="B659" s="3" t="s">
        <v>1936</v>
      </c>
      <c r="C659" s="3" t="s">
        <v>1937</v>
      </c>
      <c r="D659" s="3" t="s">
        <v>7</v>
      </c>
      <c r="E659" s="3" t="s">
        <v>1499</v>
      </c>
      <c r="F659" s="3" t="s">
        <v>1938</v>
      </c>
      <c r="G659" s="4" t="str">
        <f>HYPERLINK(F659)</f>
        <v>https://jobseq.eqsuite.com/JobPost/View/67dee01c9b7d5005206e6f59/athletic-head-coach-men-s-basketball?lic=2040&amp;uid=37255</v>
      </c>
    </row>
    <row r="660" spans="1:7" ht="19.95" customHeight="1" x14ac:dyDescent="0.3">
      <c r="A660" s="6">
        <v>45737</v>
      </c>
      <c r="B660" s="3" t="s">
        <v>968</v>
      </c>
      <c r="C660" s="3" t="s">
        <v>1516</v>
      </c>
      <c r="D660" s="3" t="s">
        <v>1517</v>
      </c>
      <c r="E660" s="3" t="s">
        <v>970</v>
      </c>
      <c r="F660" s="3" t="s">
        <v>1939</v>
      </c>
      <c r="G660" s="4" t="str">
        <f>HYPERLINK(F660)</f>
        <v>https://jobseq.eqsuite.com/JobPost/View/67de88d87792540f5031b389/mbh-virtual-therapist-tx?lic=2040&amp;uid=37255</v>
      </c>
    </row>
    <row r="661" spans="1:7" ht="19.95" customHeight="1" x14ac:dyDescent="0.3">
      <c r="A661" s="6">
        <v>45737</v>
      </c>
      <c r="B661" s="3" t="s">
        <v>1940</v>
      </c>
      <c r="C661" s="3" t="s">
        <v>1679</v>
      </c>
      <c r="D661" s="3" t="s">
        <v>7</v>
      </c>
      <c r="E661" s="3" t="s">
        <v>8</v>
      </c>
      <c r="F661" s="3" t="s">
        <v>1941</v>
      </c>
      <c r="G661" s="4" t="str">
        <f>HYPERLINK(F661)</f>
        <v>https://jobseq.eqsuite.com/JobPost/View/67ddf5877792540f503192e7/fleet-technical-advisor-southern-california?lic=2040&amp;uid=37255</v>
      </c>
    </row>
    <row r="662" spans="1:7" ht="19.95" customHeight="1" x14ac:dyDescent="0.3">
      <c r="A662" s="6">
        <v>45737</v>
      </c>
      <c r="B662" s="3" t="s">
        <v>1564</v>
      </c>
      <c r="C662" s="3" t="s">
        <v>1565</v>
      </c>
      <c r="D662" s="3" t="s">
        <v>1566</v>
      </c>
      <c r="E662" s="3" t="s">
        <v>1942</v>
      </c>
      <c r="F662" s="3" t="s">
        <v>1943</v>
      </c>
      <c r="G662" s="4" t="str">
        <f>HYPERLINK(F662)</f>
        <v>https://jobseq.eqsuite.com/JobPost/View/67ddf4cb7792540f5031921f/concierge-assistant-part-time-vip-lounge-at-footprint-center?lic=2040&amp;uid=37255</v>
      </c>
    </row>
    <row r="663" spans="1:7" ht="19.95" customHeight="1" x14ac:dyDescent="0.3">
      <c r="A663" s="6">
        <v>45737</v>
      </c>
      <c r="B663" s="3" t="s">
        <v>1944</v>
      </c>
      <c r="C663" s="3" t="s">
        <v>1945</v>
      </c>
      <c r="D663" s="3" t="s">
        <v>7</v>
      </c>
      <c r="E663" s="3" t="s">
        <v>1055</v>
      </c>
      <c r="F663" s="3" t="s">
        <v>1946</v>
      </c>
      <c r="G663" s="4" t="str">
        <f>HYPERLINK(F663)</f>
        <v>https://jobseq.eqsuite.com/JobPost/View/67e23d199b7d510e009adbc4/operations-team-leader?lic=2040&amp;uid=37255</v>
      </c>
    </row>
    <row r="664" spans="1:7" ht="19.95" customHeight="1" x14ac:dyDescent="0.3">
      <c r="A664" s="6">
        <v>45737</v>
      </c>
      <c r="B664" s="3" t="s">
        <v>1947</v>
      </c>
      <c r="C664" s="3" t="s">
        <v>673</v>
      </c>
      <c r="D664" s="3" t="s">
        <v>7</v>
      </c>
      <c r="E664" s="3" t="s">
        <v>13</v>
      </c>
      <c r="F664" s="3" t="s">
        <v>1948</v>
      </c>
      <c r="G664" s="4" t="str">
        <f>HYPERLINK(F664)</f>
        <v>https://jobseq.eqsuite.com/JobPost/View/67e0dfda9b7d510e009a7dd1/project-manager?lic=2040&amp;uid=37255</v>
      </c>
    </row>
    <row r="665" spans="1:7" ht="19.95" customHeight="1" x14ac:dyDescent="0.3">
      <c r="A665" s="6">
        <v>45737</v>
      </c>
      <c r="B665" s="3" t="s">
        <v>1949</v>
      </c>
      <c r="C665" s="3" t="s">
        <v>1950</v>
      </c>
      <c r="D665" s="3" t="s">
        <v>7</v>
      </c>
      <c r="E665" s="3" t="s">
        <v>34</v>
      </c>
      <c r="F665" s="3" t="s">
        <v>1951</v>
      </c>
      <c r="G665" s="4" t="str">
        <f>HYPERLINK(F665)</f>
        <v>https://jobseq.eqsuite.com/JobPost/View/67e0462b7792540f50323da5/project-manager-cultural-resources?lic=2040&amp;uid=37255</v>
      </c>
    </row>
    <row r="666" spans="1:7" ht="19.95" customHeight="1" x14ac:dyDescent="0.3">
      <c r="A666" s="6">
        <v>45737</v>
      </c>
      <c r="B666" s="3" t="s">
        <v>1952</v>
      </c>
      <c r="C666" s="3" t="s">
        <v>1953</v>
      </c>
      <c r="D666" s="3" t="s">
        <v>7</v>
      </c>
      <c r="E666" s="3" t="s">
        <v>344</v>
      </c>
      <c r="F666" s="3" t="s">
        <v>1954</v>
      </c>
      <c r="G666" s="4" t="str">
        <f>HYPERLINK(F666)</f>
        <v>https://jobseq.eqsuite.com/JobPost/View/67e03ea28cb574000106d8f0/digital-marketing-analyst?lic=2040&amp;uid=37255</v>
      </c>
    </row>
    <row r="667" spans="1:7" ht="19.95" customHeight="1" x14ac:dyDescent="0.3">
      <c r="A667" s="6">
        <v>45737</v>
      </c>
      <c r="B667" s="3" t="s">
        <v>855</v>
      </c>
      <c r="C667" s="3" t="s">
        <v>1955</v>
      </c>
      <c r="D667" s="3" t="s">
        <v>7</v>
      </c>
      <c r="E667" s="3" t="s">
        <v>590</v>
      </c>
      <c r="F667" s="3" t="s">
        <v>1956</v>
      </c>
      <c r="G667" s="4" t="str">
        <f>HYPERLINK(F667)</f>
        <v>https://jobseq.eqsuite.com/JobPost/View/67e03e518cb574000105ba55/program-manager?lic=2040&amp;uid=37255</v>
      </c>
    </row>
    <row r="668" spans="1:7" ht="19.95" customHeight="1" x14ac:dyDescent="0.3">
      <c r="A668" s="6">
        <v>45737</v>
      </c>
      <c r="B668" s="3" t="s">
        <v>1957</v>
      </c>
      <c r="C668" s="3" t="s">
        <v>1023</v>
      </c>
      <c r="D668" s="3" t="s">
        <v>1958</v>
      </c>
      <c r="E668" s="3" t="s">
        <v>590</v>
      </c>
      <c r="F668" s="3" t="s">
        <v>1959</v>
      </c>
      <c r="G668" s="4" t="str">
        <f>HYPERLINK(F668)</f>
        <v>https://jobseq.eqsuite.com/JobPost/View/67dfcf059b7d510e009a3c94/practice-development-specialist?lic=2040&amp;uid=37255</v>
      </c>
    </row>
    <row r="669" spans="1:7" ht="19.95" customHeight="1" x14ac:dyDescent="0.3">
      <c r="A669" s="6">
        <v>45737</v>
      </c>
      <c r="B669" s="3" t="s">
        <v>1716</v>
      </c>
      <c r="C669" s="3" t="s">
        <v>1960</v>
      </c>
      <c r="D669" s="3" t="s">
        <v>7</v>
      </c>
      <c r="E669" s="3" t="s">
        <v>133</v>
      </c>
      <c r="F669" s="3" t="s">
        <v>1961</v>
      </c>
      <c r="G669" s="4" t="str">
        <f>HYPERLINK(F669)</f>
        <v>https://jobseq.eqsuite.com/JobPost/View/67dee7587792540f5031ce1c/travel-nurse-rn-cardiac-cath-lab?lic=2040&amp;uid=37255</v>
      </c>
    </row>
    <row r="670" spans="1:7" ht="19.95" customHeight="1" x14ac:dyDescent="0.3">
      <c r="A670" s="6">
        <v>45737</v>
      </c>
      <c r="B670" s="3" t="s">
        <v>1962</v>
      </c>
      <c r="C670" s="3" t="s">
        <v>1963</v>
      </c>
      <c r="D670" s="3" t="s">
        <v>1964</v>
      </c>
      <c r="E670" s="3" t="s">
        <v>1115</v>
      </c>
      <c r="F670" s="3" t="s">
        <v>1965</v>
      </c>
      <c r="G670" s="4" t="str">
        <f>HYPERLINK(F670)</f>
        <v>https://jobseq.eqsuite.com/JobPost/View/67dee1917792540f5031cbeb/licensed-physical-therapist-assistant?lic=2040&amp;uid=37255</v>
      </c>
    </row>
    <row r="671" spans="1:7" ht="19.95" customHeight="1" x14ac:dyDescent="0.3">
      <c r="A671" s="6">
        <v>45737</v>
      </c>
      <c r="B671" s="3" t="s">
        <v>1332</v>
      </c>
      <c r="C671" s="3" t="s">
        <v>53</v>
      </c>
      <c r="D671" s="3" t="s">
        <v>1966</v>
      </c>
      <c r="E671" s="3" t="s">
        <v>225</v>
      </c>
      <c r="F671" s="3" t="s">
        <v>1967</v>
      </c>
      <c r="G671" s="4" t="str">
        <f>HYPERLINK(F671)</f>
        <v>https://jobseq.eqsuite.com/JobPost/View/67de5e2c7318e90610274499/2025-summer-school-certified-internal-applicants-only?lic=2040&amp;uid=37255</v>
      </c>
    </row>
    <row r="672" spans="1:7" ht="19.95" customHeight="1" x14ac:dyDescent="0.3">
      <c r="A672" s="6">
        <v>45737</v>
      </c>
      <c r="B672" s="3" t="s">
        <v>1968</v>
      </c>
      <c r="C672" s="3" t="s">
        <v>1969</v>
      </c>
      <c r="D672" s="3" t="s">
        <v>7</v>
      </c>
      <c r="E672" s="3" t="s">
        <v>352</v>
      </c>
      <c r="F672" s="3" t="s">
        <v>1970</v>
      </c>
      <c r="G672" s="4" t="str">
        <f>HYPERLINK(F672)</f>
        <v>https://jobseq.eqsuite.com/JobPost/View/67ddda039b7d510e0099a45e/business-analyst-insurance-domain?lic=2040&amp;uid=37255</v>
      </c>
    </row>
    <row r="673" spans="1:7" ht="19.95" customHeight="1" x14ac:dyDescent="0.3">
      <c r="A673" s="6">
        <v>45737</v>
      </c>
      <c r="B673" s="3" t="s">
        <v>1971</v>
      </c>
      <c r="C673" s="3" t="s">
        <v>1972</v>
      </c>
      <c r="D673" s="3" t="s">
        <v>7</v>
      </c>
      <c r="E673" s="3" t="s">
        <v>500</v>
      </c>
      <c r="F673" s="3" t="s">
        <v>1973</v>
      </c>
      <c r="G673" s="4" t="str">
        <f>HYPERLINK(F673)</f>
        <v>https://jobseq.eqsuite.com/JobPost/View/67e1948e5bcc0b00018346fd/security-dispatcher-phx?lic=2040&amp;uid=37255</v>
      </c>
    </row>
    <row r="674" spans="1:7" ht="19.95" customHeight="1" x14ac:dyDescent="0.3">
      <c r="A674" s="6">
        <v>45737</v>
      </c>
      <c r="B674" s="3" t="s">
        <v>1974</v>
      </c>
      <c r="C674" s="3" t="s">
        <v>680</v>
      </c>
      <c r="D674" s="3" t="s">
        <v>7</v>
      </c>
      <c r="E674" s="3" t="s">
        <v>13</v>
      </c>
      <c r="F674" s="3" t="s">
        <v>1975</v>
      </c>
      <c r="G674" s="4" t="str">
        <f>HYPERLINK(F674)</f>
        <v>https://jobseq.eqsuite.com/JobPost/View/67e0d9d39b7d5005206eff2c/executive-director-data-science?lic=2040&amp;uid=37255</v>
      </c>
    </row>
    <row r="675" spans="1:7" ht="19.95" customHeight="1" x14ac:dyDescent="0.3">
      <c r="A675" s="6">
        <v>45737</v>
      </c>
      <c r="B675" s="3" t="s">
        <v>1976</v>
      </c>
      <c r="C675" s="3" t="s">
        <v>1977</v>
      </c>
      <c r="D675" s="3" t="s">
        <v>7</v>
      </c>
      <c r="E675" s="3" t="s">
        <v>1004</v>
      </c>
      <c r="F675" s="3" t="s">
        <v>1978</v>
      </c>
      <c r="G675" s="4" t="str">
        <f>HYPERLINK(F675)</f>
        <v>https://jobseq.eqsuite.com/JobPost/View/67e198595bcc0b000184b2df/site-safety-manager?lic=2040&amp;uid=37255</v>
      </c>
    </row>
    <row r="676" spans="1:7" ht="19.95" customHeight="1" x14ac:dyDescent="0.3">
      <c r="A676" s="6">
        <v>45737</v>
      </c>
      <c r="B676" s="3" t="s">
        <v>1979</v>
      </c>
      <c r="C676" s="3" t="s">
        <v>53</v>
      </c>
      <c r="D676" s="3" t="s">
        <v>7</v>
      </c>
      <c r="E676" s="3" t="s">
        <v>1980</v>
      </c>
      <c r="F676" s="3" t="s">
        <v>1981</v>
      </c>
      <c r="G676" s="4" t="str">
        <f>HYPERLINK(F676)</f>
        <v>https://jobseq.eqsuite.com/JobPost/View/67e03efd8cb5740001080a37/2025-classified-summer-help-fire-extinguisher-crew-3-positions-available-internal-applicants-only?lic=2040&amp;uid=37255</v>
      </c>
    </row>
    <row r="677" spans="1:7" ht="19.95" customHeight="1" x14ac:dyDescent="0.3">
      <c r="A677" s="6">
        <v>45737</v>
      </c>
      <c r="B677" s="3" t="s">
        <v>1982</v>
      </c>
      <c r="C677" s="3" t="s">
        <v>1983</v>
      </c>
      <c r="D677" s="3" t="s">
        <v>7</v>
      </c>
      <c r="E677" s="3" t="s">
        <v>1984</v>
      </c>
      <c r="F677" s="3" t="s">
        <v>1985</v>
      </c>
      <c r="G677" s="4" t="str">
        <f>HYPERLINK(F677)</f>
        <v>https://jobseq.eqsuite.com/JobPost/View/67e03e358cb5740001055837/welder-aws-d17-1?lic=2040&amp;uid=37255</v>
      </c>
    </row>
    <row r="678" spans="1:7" ht="19.95" customHeight="1" x14ac:dyDescent="0.3">
      <c r="A678" s="6">
        <v>45737</v>
      </c>
      <c r="B678" s="3" t="s">
        <v>1559</v>
      </c>
      <c r="C678" s="3" t="s">
        <v>53</v>
      </c>
      <c r="D678" s="3" t="s">
        <v>54</v>
      </c>
      <c r="E678" s="3" t="s">
        <v>1560</v>
      </c>
      <c r="F678" s="3" t="s">
        <v>1986</v>
      </c>
      <c r="G678" s="4" t="str">
        <f>HYPERLINK(F678)</f>
        <v>https://jobseq.eqsuite.com/JobPost/View/67de5e2c9b7d5005206e4fa3/2025-summer-school-social-worker-bis-internal-applicants-only?lic=2040&amp;uid=37255</v>
      </c>
    </row>
    <row r="679" spans="1:7" ht="19.95" customHeight="1" x14ac:dyDescent="0.3">
      <c r="A679" s="6">
        <v>45737</v>
      </c>
      <c r="B679" s="3" t="s">
        <v>1987</v>
      </c>
      <c r="C679" s="3" t="s">
        <v>1988</v>
      </c>
      <c r="D679" s="3" t="s">
        <v>7</v>
      </c>
      <c r="E679" s="3" t="s">
        <v>1989</v>
      </c>
      <c r="F679" s="3" t="s">
        <v>1990</v>
      </c>
      <c r="G679" s="4" t="str">
        <f>HYPERLINK(F679)</f>
        <v>https://jobseq.eqsuite.com/JobPost/View/67dfb58c9b7d510e009a2de0/calibration-technician?lic=2040&amp;uid=37255</v>
      </c>
    </row>
    <row r="680" spans="1:7" ht="19.95" customHeight="1" x14ac:dyDescent="0.3">
      <c r="A680" s="6">
        <v>45737</v>
      </c>
      <c r="B680" s="3" t="s">
        <v>1991</v>
      </c>
      <c r="C680" s="3" t="s">
        <v>1316</v>
      </c>
      <c r="D680" s="3" t="s">
        <v>7</v>
      </c>
      <c r="E680" s="3" t="s">
        <v>1317</v>
      </c>
      <c r="F680" s="3" t="s">
        <v>1992</v>
      </c>
      <c r="G680" s="4" t="str">
        <f>HYPERLINK(F680)</f>
        <v>https://jobseq.eqsuite.com/JobPost/View/67dd05f39b7d510e00992f4d/senior-hydrogeologist-remediation-phoenix-az?lic=2040&amp;uid=37255</v>
      </c>
    </row>
    <row r="681" spans="1:7" ht="19.95" customHeight="1" x14ac:dyDescent="0.3">
      <c r="A681" s="6">
        <v>45737</v>
      </c>
      <c r="B681" s="3" t="s">
        <v>1993</v>
      </c>
      <c r="C681" s="3" t="s">
        <v>236</v>
      </c>
      <c r="D681" s="3" t="s">
        <v>7</v>
      </c>
      <c r="E681" s="3" t="s">
        <v>1901</v>
      </c>
      <c r="F681" s="3" t="s">
        <v>1994</v>
      </c>
      <c r="G681" s="4" t="str">
        <f>HYPERLINK(F681)</f>
        <v>https://jobseq.eqsuite.com/JobPost/View/67dfd0f09b7d510e009a3d6c/project-management-adjunct-faculty-traditional-campus-colangelo-college-of-business?lic=2040&amp;uid=37255</v>
      </c>
    </row>
    <row r="682" spans="1:7" ht="19.95" customHeight="1" x14ac:dyDescent="0.3">
      <c r="A682" s="6">
        <v>45737</v>
      </c>
      <c r="B682" s="3" t="s">
        <v>1995</v>
      </c>
      <c r="C682" s="3" t="s">
        <v>1996</v>
      </c>
      <c r="D682" s="3" t="s">
        <v>7</v>
      </c>
      <c r="E682" s="3" t="s">
        <v>13</v>
      </c>
      <c r="F682" s="3" t="s">
        <v>1997</v>
      </c>
      <c r="G682" s="4" t="str">
        <f>HYPERLINK(F682)</f>
        <v>https://jobseq.eqsuite.com/JobPost/View/67e23e4b9b7d510e009adc38/senior-it-service-management-specialist-enterprise-incident-mgmt-12-8-pm-shift?lic=2040&amp;uid=37255</v>
      </c>
    </row>
    <row r="683" spans="1:7" ht="19.95" customHeight="1" x14ac:dyDescent="0.3">
      <c r="A683" s="6">
        <v>45737</v>
      </c>
      <c r="B683" s="3" t="s">
        <v>1998</v>
      </c>
      <c r="C683" s="3" t="s">
        <v>1999</v>
      </c>
      <c r="D683" s="3" t="s">
        <v>7</v>
      </c>
      <c r="E683" s="3" t="s">
        <v>441</v>
      </c>
      <c r="F683" s="3" t="s">
        <v>2000</v>
      </c>
      <c r="G683" s="4" t="str">
        <f>HYPERLINK(F683)</f>
        <v>https://jobseq.eqsuite.com/JobPost/View/67e244439b7d510e009add94/corporate-project-engineer-ii?lic=2040&amp;uid=37255</v>
      </c>
    </row>
    <row r="684" spans="1:7" ht="19.95" customHeight="1" x14ac:dyDescent="0.3">
      <c r="A684" s="6">
        <v>45737</v>
      </c>
      <c r="B684" s="3" t="s">
        <v>2001</v>
      </c>
      <c r="C684" s="3" t="s">
        <v>1316</v>
      </c>
      <c r="D684" s="3" t="s">
        <v>7</v>
      </c>
      <c r="E684" s="3" t="s">
        <v>2002</v>
      </c>
      <c r="F684" s="3" t="s">
        <v>2003</v>
      </c>
      <c r="G684" s="4" t="str">
        <f>HYPERLINK(F684)</f>
        <v>https://jobseq.eqsuite.com/JobPost/View/67dd05f39b7d5005206db275/senior-environmental-engineer-remediation-phoenix-az?lic=2040&amp;uid=37255</v>
      </c>
    </row>
    <row r="685" spans="1:7" ht="19.95" customHeight="1" x14ac:dyDescent="0.3">
      <c r="A685" s="6">
        <v>45737</v>
      </c>
      <c r="B685" s="3" t="s">
        <v>2004</v>
      </c>
      <c r="C685" s="3" t="s">
        <v>2005</v>
      </c>
      <c r="D685" s="3" t="s">
        <v>7</v>
      </c>
      <c r="E685" s="3" t="s">
        <v>491</v>
      </c>
      <c r="F685" s="3" t="s">
        <v>2006</v>
      </c>
      <c r="G685" s="4" t="str">
        <f>HYPERLINK(F685)</f>
        <v>https://jobseq.eqsuite.com/JobPost/View/67de7aee9b7d5005206e5621/senior-superintendent?lic=2040&amp;uid=37255</v>
      </c>
    </row>
    <row r="686" spans="1:7" ht="19.95" customHeight="1" x14ac:dyDescent="0.3">
      <c r="A686" s="6">
        <v>45737</v>
      </c>
      <c r="B686" s="3" t="s">
        <v>2007</v>
      </c>
      <c r="C686" s="3" t="s">
        <v>2008</v>
      </c>
      <c r="D686" s="3" t="s">
        <v>7</v>
      </c>
      <c r="E686" s="3" t="s">
        <v>50</v>
      </c>
      <c r="F686" s="3" t="s">
        <v>2009</v>
      </c>
      <c r="G686" s="4" t="str">
        <f>HYPERLINK(F686)</f>
        <v>https://jobseq.eqsuite.com/JobPost/View/67e04afc9b7d5005206ee337/design-technician-i?lic=2040&amp;uid=37255</v>
      </c>
    </row>
    <row r="687" spans="1:7" ht="19.95" customHeight="1" x14ac:dyDescent="0.3">
      <c r="A687" s="6">
        <v>45737</v>
      </c>
      <c r="B687" s="3" t="s">
        <v>2010</v>
      </c>
      <c r="C687" s="3" t="s">
        <v>44</v>
      </c>
      <c r="D687" s="3" t="s">
        <v>1877</v>
      </c>
      <c r="E687" s="3" t="s">
        <v>2011</v>
      </c>
      <c r="F687" s="3" t="s">
        <v>2012</v>
      </c>
      <c r="G687" s="4" t="str">
        <f>HYPERLINK(F687)</f>
        <v>https://jobseq.eqsuite.com/JobPost/View/67df754b7792540f5031fdbb/research-associate?lic=2040&amp;uid=37255</v>
      </c>
    </row>
    <row r="688" spans="1:7" ht="19.95" customHeight="1" x14ac:dyDescent="0.3">
      <c r="A688" s="6">
        <v>45737</v>
      </c>
      <c r="B688" s="3" t="s">
        <v>2013</v>
      </c>
      <c r="C688" s="3" t="s">
        <v>2014</v>
      </c>
      <c r="D688" s="3" t="s">
        <v>7</v>
      </c>
      <c r="E688" s="3" t="s">
        <v>352</v>
      </c>
      <c r="F688" s="3" t="s">
        <v>2015</v>
      </c>
      <c r="G688" s="4" t="str">
        <f>HYPERLINK(F688)</f>
        <v>https://jobseq.eqsuite.com/JobPost/View/67e03f1d8cb574000108789d/business-analyst-with-logistics?lic=2040&amp;uid=37255</v>
      </c>
    </row>
    <row r="689" spans="1:7" ht="19.95" customHeight="1" x14ac:dyDescent="0.3">
      <c r="A689" s="6">
        <v>45737</v>
      </c>
      <c r="B689" s="3" t="s">
        <v>2016</v>
      </c>
      <c r="C689" s="3" t="s">
        <v>2017</v>
      </c>
      <c r="D689" s="3" t="s">
        <v>7</v>
      </c>
      <c r="E689" s="3" t="s">
        <v>2018</v>
      </c>
      <c r="F689" s="3" t="s">
        <v>2019</v>
      </c>
      <c r="G689" s="4" t="str">
        <f>HYPERLINK(F689)</f>
        <v>https://jobseq.eqsuite.com/JobPost/View/67e03ea68cb574000106e538/director-of-event-management?lic=2040&amp;uid=37255</v>
      </c>
    </row>
    <row r="690" spans="1:7" ht="19.95" customHeight="1" x14ac:dyDescent="0.3">
      <c r="A690" s="6">
        <v>45737</v>
      </c>
      <c r="B690" s="3" t="s">
        <v>2020</v>
      </c>
      <c r="C690" s="3" t="s">
        <v>2021</v>
      </c>
      <c r="D690" s="3" t="s">
        <v>7</v>
      </c>
      <c r="E690" s="3" t="s">
        <v>244</v>
      </c>
      <c r="F690" s="3" t="s">
        <v>2022</v>
      </c>
      <c r="G690" s="4" t="str">
        <f>HYPERLINK(F690)</f>
        <v>https://jobseq.eqsuite.com/JobPost/View/67dfa8609b7d5005206eaa6f/experienced-producer-employee-benefits?lic=2040&amp;uid=37255</v>
      </c>
    </row>
    <row r="691" spans="1:7" ht="19.95" customHeight="1" x14ac:dyDescent="0.3">
      <c r="A691" s="6">
        <v>45737</v>
      </c>
      <c r="B691" s="3" t="s">
        <v>2023</v>
      </c>
      <c r="C691" s="3" t="s">
        <v>2024</v>
      </c>
      <c r="D691" s="3" t="s">
        <v>7</v>
      </c>
      <c r="E691" s="3" t="s">
        <v>13</v>
      </c>
      <c r="F691" s="3" t="s">
        <v>2025</v>
      </c>
      <c r="G691" s="4" t="str">
        <f>HYPERLINK(F691)</f>
        <v>https://jobseq.eqsuite.com/JobPost/View/67dd1cd97792540f503123db/anaplan-support-manager?lic=2040&amp;uid=37255</v>
      </c>
    </row>
    <row r="692" spans="1:7" ht="19.95" customHeight="1" x14ac:dyDescent="0.3">
      <c r="A692" s="6">
        <v>45737</v>
      </c>
      <c r="B692" s="3" t="s">
        <v>2026</v>
      </c>
      <c r="C692" s="3" t="s">
        <v>2027</v>
      </c>
      <c r="D692" s="3" t="s">
        <v>7</v>
      </c>
      <c r="E692" s="3" t="s">
        <v>590</v>
      </c>
      <c r="F692" s="3" t="s">
        <v>2028</v>
      </c>
      <c r="G692" s="4" t="str">
        <f>HYPERLINK(F692)</f>
        <v>https://jobseq.eqsuite.com/JobPost/View/67dd842a7318e90610270e9c/sport-business-development-lead?lic=2040&amp;uid=37255</v>
      </c>
    </row>
    <row r="693" spans="1:7" ht="19.95" customHeight="1" x14ac:dyDescent="0.3">
      <c r="A693" s="6">
        <v>45737</v>
      </c>
      <c r="B693" s="3" t="s">
        <v>2029</v>
      </c>
      <c r="C693" s="3" t="s">
        <v>2030</v>
      </c>
      <c r="D693" s="3" t="s">
        <v>7</v>
      </c>
      <c r="E693" s="3" t="s">
        <v>459</v>
      </c>
      <c r="F693" s="3" t="s">
        <v>2031</v>
      </c>
      <c r="G693" s="4" t="str">
        <f>HYPERLINK(F693)</f>
        <v>https://jobseq.eqsuite.com/JobPost/View/67dddbb59b7d5005206e2a70/junior-intermediate-business-systems-analyst-hybrid-2-days-onsite-in-phoenix-az?lic=2040&amp;uid=37255</v>
      </c>
    </row>
    <row r="694" spans="1:7" ht="19.95" customHeight="1" x14ac:dyDescent="0.3">
      <c r="A694" s="6">
        <v>45737</v>
      </c>
      <c r="B694" s="3" t="s">
        <v>2032</v>
      </c>
      <c r="C694" s="3" t="s">
        <v>2033</v>
      </c>
      <c r="D694" s="3" t="s">
        <v>7</v>
      </c>
      <c r="E694" s="3" t="s">
        <v>459</v>
      </c>
      <c r="F694" s="3" t="s">
        <v>2034</v>
      </c>
      <c r="G694" s="4" t="str">
        <f>HYPERLINK(F694)</f>
        <v>https://jobseq.eqsuite.com/JobPost/View/67ddda017792540f50318531/senior-ebs-functional-consultant-w-mgt-exp?lic=2040&amp;uid=37255</v>
      </c>
    </row>
    <row r="695" spans="1:7" ht="19.95" customHeight="1" x14ac:dyDescent="0.3">
      <c r="A695" s="6">
        <v>45737</v>
      </c>
      <c r="B695" s="3" t="s">
        <v>2035</v>
      </c>
      <c r="C695" s="3" t="s">
        <v>2036</v>
      </c>
      <c r="D695" s="3" t="s">
        <v>7</v>
      </c>
      <c r="E695" s="3" t="s">
        <v>262</v>
      </c>
      <c r="F695" s="3" t="s">
        <v>2037</v>
      </c>
      <c r="G695" s="4" t="str">
        <f>HYPERLINK(F695)</f>
        <v>https://jobseq.eqsuite.com/JobPost/View/67ddda3f7318e9061027313c/sailpoint-architect?lic=2040&amp;uid=37255</v>
      </c>
    </row>
    <row r="696" spans="1:7" ht="19.95" customHeight="1" x14ac:dyDescent="0.3">
      <c r="A696" s="6">
        <v>45737</v>
      </c>
      <c r="B696" s="3" t="s">
        <v>1681</v>
      </c>
      <c r="C696" s="3" t="s">
        <v>53</v>
      </c>
      <c r="D696" s="3" t="s">
        <v>1752</v>
      </c>
      <c r="E696" s="3" t="s">
        <v>1499</v>
      </c>
      <c r="F696" s="3" t="s">
        <v>2038</v>
      </c>
      <c r="G696" s="4" t="str">
        <f>HYPERLINK(F696)</f>
        <v>https://jobseq.eqsuite.com/JobPost/View/67de5e2c7318e9061027449b/2025-26-sy-volunteer-coach?lic=2040&amp;uid=37255</v>
      </c>
    </row>
    <row r="697" spans="1:7" ht="19.95" customHeight="1" x14ac:dyDescent="0.3">
      <c r="A697" s="6">
        <v>45737</v>
      </c>
      <c r="B697" s="3" t="s">
        <v>1123</v>
      </c>
      <c r="C697" s="3" t="s">
        <v>1124</v>
      </c>
      <c r="D697" s="3" t="s">
        <v>7</v>
      </c>
      <c r="E697" s="3" t="s">
        <v>1125</v>
      </c>
      <c r="F697" s="3" t="s">
        <v>2039</v>
      </c>
      <c r="G697" s="4" t="str">
        <f>HYPERLINK(F697)</f>
        <v>https://jobseq.eqsuite.com/JobPost/View/67ddc3cf7792540f50317360/rn-icu?lic=2040&amp;uid=37255</v>
      </c>
    </row>
    <row r="698" spans="1:7" ht="19.95" customHeight="1" x14ac:dyDescent="0.3">
      <c r="A698" s="6">
        <v>45737</v>
      </c>
      <c r="B698" s="3" t="s">
        <v>2042</v>
      </c>
      <c r="C698" s="3" t="s">
        <v>144</v>
      </c>
      <c r="D698" s="3" t="s">
        <v>2043</v>
      </c>
      <c r="E698" s="3" t="s">
        <v>34</v>
      </c>
      <c r="F698" s="3" t="s">
        <v>2044</v>
      </c>
      <c r="G698" s="4" t="str">
        <f>HYPERLINK(F698)</f>
        <v>https://jobseq.eqsuite.com/JobPost/View/67e336567792540f50332099/recruiter-phoenix-az-us-85027?lic=2040&amp;uid=37255</v>
      </c>
    </row>
    <row r="699" spans="1:7" ht="19.95" customHeight="1" x14ac:dyDescent="0.3">
      <c r="A699" s="6">
        <v>45737</v>
      </c>
      <c r="B699" s="3" t="s">
        <v>2045</v>
      </c>
      <c r="C699" s="3" t="s">
        <v>2046</v>
      </c>
      <c r="D699" s="3" t="s">
        <v>7</v>
      </c>
      <c r="E699" s="3" t="s">
        <v>13</v>
      </c>
      <c r="F699" s="3" t="s">
        <v>2047</v>
      </c>
      <c r="G699" s="4" t="str">
        <f>HYPERLINK(F699)</f>
        <v>https://jobseq.eqsuite.com/JobPost/View/67e03ecc8cb57400010768fa/director-it-client-services?lic=2040&amp;uid=37255</v>
      </c>
    </row>
    <row r="700" spans="1:7" ht="19.95" customHeight="1" x14ac:dyDescent="0.3">
      <c r="A700" s="6">
        <v>45737</v>
      </c>
      <c r="B700" s="3" t="s">
        <v>2048</v>
      </c>
      <c r="C700" s="3" t="s">
        <v>2049</v>
      </c>
      <c r="D700" s="3" t="s">
        <v>7</v>
      </c>
      <c r="E700" s="3" t="s">
        <v>2050</v>
      </c>
      <c r="F700" s="3" t="s">
        <v>2051</v>
      </c>
      <c r="G700" s="4" t="str">
        <f>HYPERLINK(F700)</f>
        <v>https://jobseq.eqsuite.com/JobPost/View/67e195235bcc0b00018380a0/environmental-inspector?lic=2040&amp;uid=37255</v>
      </c>
    </row>
    <row r="701" spans="1:7" ht="19.95" customHeight="1" x14ac:dyDescent="0.3">
      <c r="A701" s="6">
        <v>45737</v>
      </c>
      <c r="B701" s="3" t="s">
        <v>2052</v>
      </c>
      <c r="C701" s="3" t="s">
        <v>2053</v>
      </c>
      <c r="D701" s="3" t="s">
        <v>7</v>
      </c>
      <c r="E701" s="3" t="s">
        <v>1642</v>
      </c>
      <c r="F701" s="3" t="s">
        <v>2054</v>
      </c>
      <c r="G701" s="4" t="str">
        <f>HYPERLINK(F701)</f>
        <v>https://jobseq.eqsuite.com/JobPost/View/67e03edc8cb5740001079b66/machine-learning-engineer?lic=2040&amp;uid=37255</v>
      </c>
    </row>
    <row r="702" spans="1:7" ht="19.95" customHeight="1" x14ac:dyDescent="0.3">
      <c r="A702" s="6">
        <v>45737</v>
      </c>
      <c r="B702" s="3" t="s">
        <v>2055</v>
      </c>
      <c r="C702" s="3" t="s">
        <v>2056</v>
      </c>
      <c r="D702" s="3" t="s">
        <v>7</v>
      </c>
      <c r="E702" s="3" t="s">
        <v>332</v>
      </c>
      <c r="F702" s="3" t="s">
        <v>2057</v>
      </c>
      <c r="G702" s="4" t="str">
        <f>HYPERLINK(F702)</f>
        <v>https://jobseq.eqsuite.com/JobPost/View/67e03ee38cb574000107b669/net-web-api-developer-hybrid-in-phoenix-az-only-green-cards-and-usa-citizens?lic=2040&amp;uid=37255</v>
      </c>
    </row>
    <row r="703" spans="1:7" ht="19.95" customHeight="1" x14ac:dyDescent="0.3">
      <c r="A703" s="6">
        <v>45737</v>
      </c>
      <c r="B703" s="3" t="s">
        <v>2058</v>
      </c>
      <c r="C703" s="3" t="s">
        <v>53</v>
      </c>
      <c r="D703" s="3" t="s">
        <v>54</v>
      </c>
      <c r="E703" s="3" t="s">
        <v>1377</v>
      </c>
      <c r="F703" s="3" t="s">
        <v>2059</v>
      </c>
      <c r="G703" s="4" t="str">
        <f>HYPERLINK(F703)</f>
        <v>https://jobseq.eqsuite.com/JobPost/View/67de5e2c9b7d5005206e4f9e/2025-summer-school-tech-integration-education-internal-applicants-only?lic=2040&amp;uid=37255</v>
      </c>
    </row>
    <row r="704" spans="1:7" ht="19.95" customHeight="1" x14ac:dyDescent="0.3">
      <c r="A704" s="6">
        <v>45737</v>
      </c>
      <c r="B704" s="3" t="s">
        <v>1833</v>
      </c>
      <c r="C704" s="3" t="s">
        <v>53</v>
      </c>
      <c r="D704" s="3" t="s">
        <v>1752</v>
      </c>
      <c r="E704" s="3" t="s">
        <v>225</v>
      </c>
      <c r="F704" s="3" t="s">
        <v>2060</v>
      </c>
      <c r="G704" s="4" t="str">
        <f>HYPERLINK(F704)</f>
        <v>https://jobseq.eqsuite.com/JobPost/View/67de5e2c9b7d5005206e4fa2/2025-summer-school-certified-internal-applicants-only?lic=2040&amp;uid=37255</v>
      </c>
    </row>
    <row r="705" spans="1:7" ht="19.95" customHeight="1" x14ac:dyDescent="0.3">
      <c r="A705" s="6">
        <v>45737</v>
      </c>
      <c r="B705" s="3" t="s">
        <v>2061</v>
      </c>
      <c r="C705" s="3" t="s">
        <v>2062</v>
      </c>
      <c r="D705" s="3" t="s">
        <v>7</v>
      </c>
      <c r="E705" s="3" t="s">
        <v>1017</v>
      </c>
      <c r="F705" s="3" t="s">
        <v>2063</v>
      </c>
      <c r="G705" s="4" t="str">
        <f>HYPERLINK(F705)</f>
        <v>https://jobseq.eqsuite.com/JobPost/View/67df3aac7318e9061027650f/director-aerospace-manufacturing-operations?lic=2040&amp;uid=37255</v>
      </c>
    </row>
    <row r="706" spans="1:7" ht="19.95" customHeight="1" x14ac:dyDescent="0.3">
      <c r="A706" s="6">
        <v>45737</v>
      </c>
      <c r="B706" s="3" t="s">
        <v>1046</v>
      </c>
      <c r="C706" s="3" t="s">
        <v>1047</v>
      </c>
      <c r="D706" s="3" t="s">
        <v>7</v>
      </c>
      <c r="E706" s="3" t="s">
        <v>210</v>
      </c>
      <c r="F706" s="3" t="s">
        <v>2064</v>
      </c>
      <c r="G706" s="4" t="str">
        <f>HYPERLINK(F706)</f>
        <v>https://jobseq.eqsuite.com/JobPost/View/67dde0469b7d510e0099a8ca/audit-assurance-associate-fall-2025?lic=2040&amp;uid=37255</v>
      </c>
    </row>
    <row r="707" spans="1:7" ht="19.95" customHeight="1" x14ac:dyDescent="0.3">
      <c r="A707" s="6">
        <v>45737</v>
      </c>
      <c r="B707" s="3" t="s">
        <v>1716</v>
      </c>
      <c r="C707" s="3" t="s">
        <v>1091</v>
      </c>
      <c r="D707" s="3" t="s">
        <v>7</v>
      </c>
      <c r="E707" s="3" t="s">
        <v>133</v>
      </c>
      <c r="F707" s="3" t="s">
        <v>2065</v>
      </c>
      <c r="G707" s="4" t="str">
        <f>HYPERLINK(F707)</f>
        <v>https://jobseq.eqsuite.com/JobPost/View/67dee9069b7d510e0099eed9/travel-nurse-rn-cardiac-cath-lab?lic=2040&amp;uid=37255</v>
      </c>
    </row>
    <row r="708" spans="1:7" ht="19.95" customHeight="1" x14ac:dyDescent="0.3">
      <c r="A708" s="6">
        <v>45737</v>
      </c>
      <c r="B708" s="3" t="s">
        <v>2066</v>
      </c>
      <c r="C708" s="3" t="s">
        <v>2067</v>
      </c>
      <c r="D708" s="3" t="s">
        <v>7</v>
      </c>
      <c r="E708" s="3" t="s">
        <v>133</v>
      </c>
      <c r="F708" s="3" t="s">
        <v>2068</v>
      </c>
      <c r="G708" s="4" t="str">
        <f>HYPERLINK(F708)</f>
        <v>https://jobseq.eqsuite.com/JobPost/View/67ddccef7318e90610272c4c/radiology-cath-lab-tech?lic=2040&amp;uid=37255</v>
      </c>
    </row>
    <row r="709" spans="1:7" ht="19.95" customHeight="1" x14ac:dyDescent="0.3">
      <c r="A709" s="6">
        <v>45737</v>
      </c>
      <c r="B709" s="3" t="s">
        <v>2069</v>
      </c>
      <c r="C709" s="3" t="s">
        <v>498</v>
      </c>
      <c r="D709" s="3" t="s">
        <v>103</v>
      </c>
      <c r="E709" s="3" t="s">
        <v>500</v>
      </c>
      <c r="F709" s="3" t="s">
        <v>2070</v>
      </c>
      <c r="G709" s="4" t="str">
        <f>HYPERLINK(F709)</f>
        <v>https://jobseq.eqsuite.com/JobPost/View/67ddf5487318e90610273708/security-guard-full-time-experience-required?lic=2040&amp;uid=37255</v>
      </c>
    </row>
    <row r="710" spans="1:7" ht="19.95" customHeight="1" x14ac:dyDescent="0.3">
      <c r="A710" s="6">
        <v>45737</v>
      </c>
      <c r="B710" s="3" t="s">
        <v>2071</v>
      </c>
      <c r="C710" s="3" t="s">
        <v>290</v>
      </c>
      <c r="D710" s="3" t="s">
        <v>1344</v>
      </c>
      <c r="E710" s="3" t="s">
        <v>29</v>
      </c>
      <c r="F710" s="3" t="s">
        <v>2072</v>
      </c>
      <c r="G710" s="4" t="str">
        <f>HYPERLINK(F710)</f>
        <v>https://jobseq.eqsuite.com/JobPost/View/67dfb0c07792540f50320982/patient-care-coordinator?lic=2040&amp;uid=37255</v>
      </c>
    </row>
    <row r="711" spans="1:7" ht="19.95" customHeight="1" x14ac:dyDescent="0.3">
      <c r="A711" s="6">
        <v>45737</v>
      </c>
      <c r="B711" s="3" t="s">
        <v>2073</v>
      </c>
      <c r="C711" s="3" t="s">
        <v>53</v>
      </c>
      <c r="D711" s="3" t="s">
        <v>1784</v>
      </c>
      <c r="E711" s="3" t="s">
        <v>2074</v>
      </c>
      <c r="F711" s="3" t="s">
        <v>2075</v>
      </c>
      <c r="G711" s="4" t="str">
        <f>HYPERLINK(F711)</f>
        <v>https://jobseq.eqsuite.com/JobPost/View/67de5e2c7792540f5031ac25/24-25-sy-van-driver-cc-89818?lic=2040&amp;uid=37255</v>
      </c>
    </row>
    <row r="712" spans="1:7" ht="19.95" customHeight="1" x14ac:dyDescent="0.3">
      <c r="A712" s="6">
        <v>45737</v>
      </c>
      <c r="B712" s="3" t="s">
        <v>2073</v>
      </c>
      <c r="C712" s="3" t="s">
        <v>53</v>
      </c>
      <c r="D712" s="3" t="s">
        <v>7</v>
      </c>
      <c r="E712" s="3" t="s">
        <v>2074</v>
      </c>
      <c r="F712" s="3" t="s">
        <v>2077</v>
      </c>
      <c r="G712" s="4" t="str">
        <f>HYPERLINK(F712)</f>
        <v>https://jobseq.eqsuite.com/JobPost/View/67e195555bcc0b000183969e/24-25-sy-van-driver-cc-89818?lic=2040&amp;uid=37255</v>
      </c>
    </row>
    <row r="713" spans="1:7" ht="19.95" customHeight="1" x14ac:dyDescent="0.3">
      <c r="A713" s="6">
        <v>45737</v>
      </c>
      <c r="B713" s="3" t="s">
        <v>2078</v>
      </c>
      <c r="C713" s="3" t="s">
        <v>953</v>
      </c>
      <c r="D713" s="3" t="s">
        <v>7</v>
      </c>
      <c r="E713" s="3" t="s">
        <v>2079</v>
      </c>
      <c r="F713" s="3" t="s">
        <v>2080</v>
      </c>
      <c r="G713" s="4" t="str">
        <f>HYPERLINK(F713)</f>
        <v>https://jobseq.eqsuite.com/JobPost/View/67e03e4d8cb574000105aac1/nationwide-remote-psychiatrist-opportunity?lic=2040&amp;uid=37255</v>
      </c>
    </row>
    <row r="714" spans="1:7" ht="19.95" customHeight="1" x14ac:dyDescent="0.3">
      <c r="A714" s="6">
        <v>45737</v>
      </c>
      <c r="B714" s="3" t="s">
        <v>2081</v>
      </c>
      <c r="C714" s="3" t="s">
        <v>745</v>
      </c>
      <c r="D714" s="3" t="s">
        <v>7</v>
      </c>
      <c r="E714" s="3" t="s">
        <v>68</v>
      </c>
      <c r="F714" s="3" t="s">
        <v>2082</v>
      </c>
      <c r="G714" s="4" t="str">
        <f>HYPERLINK(F714)</f>
        <v>https://jobseq.eqsuite.com/JobPost/View/67e03f018cb5740001081a98/package-handler-phoenix?lic=2040&amp;uid=37255</v>
      </c>
    </row>
    <row r="715" spans="1:7" ht="19.95" customHeight="1" x14ac:dyDescent="0.3">
      <c r="A715" s="6">
        <v>45737</v>
      </c>
      <c r="B715" s="3" t="s">
        <v>2083</v>
      </c>
      <c r="C715" s="3" t="s">
        <v>2084</v>
      </c>
      <c r="D715" s="3" t="s">
        <v>7</v>
      </c>
      <c r="E715" s="3" t="s">
        <v>258</v>
      </c>
      <c r="F715" s="3" t="s">
        <v>2085</v>
      </c>
      <c r="G715" s="4" t="str">
        <f>HYPERLINK(F715)</f>
        <v>https://jobseq.eqsuite.com/JobPost/View/67ddd9859b7d5005206e26fa/palo-alto-network-security-engineer?lic=2040&amp;uid=37255</v>
      </c>
    </row>
    <row r="716" spans="1:7" ht="19.95" customHeight="1" x14ac:dyDescent="0.3">
      <c r="A716" s="6">
        <v>45737</v>
      </c>
      <c r="B716" s="3" t="s">
        <v>2086</v>
      </c>
      <c r="C716" s="3" t="s">
        <v>2087</v>
      </c>
      <c r="D716" s="3" t="s">
        <v>7</v>
      </c>
      <c r="E716" s="3" t="s">
        <v>387</v>
      </c>
      <c r="F716" s="3" t="s">
        <v>2088</v>
      </c>
      <c r="G716" s="4" t="str">
        <f>HYPERLINK(F716)</f>
        <v>https://jobseq.eqsuite.com/JobPost/View/67de8f8e7792540f5031b40d/associate-portfolio-oversight?lic=2040&amp;uid=37255</v>
      </c>
    </row>
    <row r="717" spans="1:7" ht="19.95" customHeight="1" x14ac:dyDescent="0.3">
      <c r="A717" s="6">
        <v>45737</v>
      </c>
      <c r="B717" s="3" t="s">
        <v>2089</v>
      </c>
      <c r="C717" s="3" t="s">
        <v>2090</v>
      </c>
      <c r="D717" s="3" t="s">
        <v>7</v>
      </c>
      <c r="E717" s="3" t="s">
        <v>133</v>
      </c>
      <c r="F717" s="3" t="s">
        <v>2091</v>
      </c>
      <c r="G717" s="4" t="str">
        <f>HYPERLINK(F717)</f>
        <v>https://jobseq.eqsuite.com/JobPost/View/67ddce9f9b7d5005206e1edb/radiologic-technologist-cath-lab?lic=2040&amp;uid=37255</v>
      </c>
    </row>
    <row r="718" spans="1:7" ht="19.95" customHeight="1" x14ac:dyDescent="0.3">
      <c r="A718" s="6">
        <v>45737</v>
      </c>
      <c r="B718" s="3" t="s">
        <v>2092</v>
      </c>
      <c r="C718" s="3" t="s">
        <v>2093</v>
      </c>
      <c r="D718" s="3" t="s">
        <v>7</v>
      </c>
      <c r="E718" s="3" t="s">
        <v>524</v>
      </c>
      <c r="F718" s="3" t="s">
        <v>2094</v>
      </c>
      <c r="G718" s="4" t="str">
        <f>HYPERLINK(F718)</f>
        <v>https://jobseq.eqsuite.com/JobPost/View/67e0dacc7318e90610279639/shortage-control-lead-full-time?lic=2040&amp;uid=37255</v>
      </c>
    </row>
    <row r="719" spans="1:7" ht="19.95" customHeight="1" x14ac:dyDescent="0.3">
      <c r="A719" s="6">
        <v>45737</v>
      </c>
      <c r="B719" s="3" t="s">
        <v>2095</v>
      </c>
      <c r="C719" s="3" t="s">
        <v>568</v>
      </c>
      <c r="D719" s="3" t="s">
        <v>7</v>
      </c>
      <c r="E719" s="3" t="s">
        <v>13</v>
      </c>
      <c r="F719" s="3" t="s">
        <v>2096</v>
      </c>
      <c r="G719" s="4" t="str">
        <f>HYPERLINK(F719)</f>
        <v>https://jobseq.eqsuite.com/JobPost/View/67e193435bcc0b000182c817/it-manager?lic=2040&amp;uid=37255</v>
      </c>
    </row>
    <row r="720" spans="1:7" ht="19.95" customHeight="1" x14ac:dyDescent="0.3">
      <c r="A720" s="6">
        <v>45737</v>
      </c>
      <c r="B720" s="3" t="s">
        <v>2097</v>
      </c>
      <c r="C720" s="3" t="s">
        <v>807</v>
      </c>
      <c r="D720" s="3" t="s">
        <v>7</v>
      </c>
      <c r="E720" s="3" t="s">
        <v>509</v>
      </c>
      <c r="F720" s="3" t="s">
        <v>2098</v>
      </c>
      <c r="G720" s="4" t="str">
        <f>HYPERLINK(F720)</f>
        <v>https://jobseq.eqsuite.com/JobPost/View/67e195905bcc0b000183a68e/assessment-clinician?lic=2040&amp;uid=37255</v>
      </c>
    </row>
    <row r="721" spans="1:7" ht="19.95" customHeight="1" x14ac:dyDescent="0.3">
      <c r="A721" s="6">
        <v>45737</v>
      </c>
      <c r="B721" s="3" t="s">
        <v>2099</v>
      </c>
      <c r="C721" s="3" t="s">
        <v>2100</v>
      </c>
      <c r="D721" s="3" t="s">
        <v>7</v>
      </c>
      <c r="E721" s="3" t="s">
        <v>1131</v>
      </c>
      <c r="F721" s="3" t="s">
        <v>2101</v>
      </c>
      <c r="G721" s="4" t="str">
        <f>HYPERLINK(F721)</f>
        <v>https://jobseq.eqsuite.com/JobPost/View/67e18fcf5bcc0b000182582a/criminal-defense-coverage-attorney?lic=2040&amp;uid=37255</v>
      </c>
    </row>
    <row r="722" spans="1:7" ht="19.95" customHeight="1" x14ac:dyDescent="0.3">
      <c r="A722" s="6">
        <v>45737</v>
      </c>
      <c r="B722" s="3" t="s">
        <v>2102</v>
      </c>
      <c r="C722" s="3" t="s">
        <v>1699</v>
      </c>
      <c r="D722" s="3" t="s">
        <v>7</v>
      </c>
      <c r="E722" s="3" t="s">
        <v>2103</v>
      </c>
      <c r="F722" s="3" t="s">
        <v>2104</v>
      </c>
      <c r="G722" s="4" t="str">
        <f>HYPERLINK(F722)</f>
        <v>https://jobseq.eqsuite.com/JobPost/View/67e067b37318e9061027912e/float-phlebotomist?lic=2040&amp;uid=37255</v>
      </c>
    </row>
    <row r="723" spans="1:7" ht="19.95" customHeight="1" x14ac:dyDescent="0.3">
      <c r="A723" s="6">
        <v>45737</v>
      </c>
      <c r="B723" s="3" t="s">
        <v>2105</v>
      </c>
      <c r="C723" s="3" t="s">
        <v>2106</v>
      </c>
      <c r="D723" s="3" t="s">
        <v>7</v>
      </c>
      <c r="E723" s="3" t="s">
        <v>524</v>
      </c>
      <c r="F723" s="3" t="s">
        <v>2107</v>
      </c>
      <c r="G723" s="4" t="str">
        <f>HYPERLINK(F723)</f>
        <v>https://jobseq.eqsuite.com/JobPost/View/67e03f158cb5740001085ddb/manager-in-training?lic=2040&amp;uid=37255</v>
      </c>
    </row>
    <row r="724" spans="1:7" ht="19.95" customHeight="1" x14ac:dyDescent="0.3">
      <c r="A724" s="6">
        <v>45737</v>
      </c>
      <c r="B724" s="3" t="s">
        <v>1947</v>
      </c>
      <c r="C724" s="3" t="s">
        <v>1284</v>
      </c>
      <c r="D724" s="3" t="s">
        <v>7</v>
      </c>
      <c r="E724" s="3" t="s">
        <v>441</v>
      </c>
      <c r="F724" s="3" t="s">
        <v>2108</v>
      </c>
      <c r="G724" s="4" t="str">
        <f>HYPERLINK(F724)</f>
        <v>https://jobseq.eqsuite.com/JobPost/View/67e03e3e8cb57400010577a9/project-manager?lic=2040&amp;uid=37255</v>
      </c>
    </row>
    <row r="725" spans="1:7" ht="19.95" customHeight="1" x14ac:dyDescent="0.3">
      <c r="A725" s="6">
        <v>45737</v>
      </c>
      <c r="B725" s="3" t="s">
        <v>2109</v>
      </c>
      <c r="C725" s="3" t="s">
        <v>174</v>
      </c>
      <c r="D725" s="3" t="s">
        <v>7</v>
      </c>
      <c r="E725" s="3" t="s">
        <v>590</v>
      </c>
      <c r="F725" s="3" t="s">
        <v>2110</v>
      </c>
      <c r="G725" s="4" t="str">
        <f>HYPERLINK(F725)</f>
        <v>https://jobseq.eqsuite.com/JobPost/View/67e0d9979b7d510e009a7a1d/campaign-lead?lic=2040&amp;uid=37255</v>
      </c>
    </row>
    <row r="726" spans="1:7" ht="19.95" customHeight="1" x14ac:dyDescent="0.3">
      <c r="A726" s="6">
        <v>45737</v>
      </c>
      <c r="B726" s="3" t="s">
        <v>1411</v>
      </c>
      <c r="C726" s="3" t="s">
        <v>53</v>
      </c>
      <c r="D726" s="3" t="s">
        <v>1682</v>
      </c>
      <c r="E726" s="3" t="s">
        <v>1377</v>
      </c>
      <c r="F726" s="3" t="s">
        <v>2111</v>
      </c>
      <c r="G726" s="4" t="str">
        <f>HYPERLINK(F726)</f>
        <v>https://jobseq.eqsuite.com/JobPost/View/67de5e2c9b7d5005206e4fa5/2025-summer-school-classified-internal-applicants-only?lic=2040&amp;uid=37255</v>
      </c>
    </row>
    <row r="727" spans="1:7" ht="19.95" customHeight="1" x14ac:dyDescent="0.3">
      <c r="A727" s="6">
        <v>45737</v>
      </c>
      <c r="B727" s="3" t="s">
        <v>2112</v>
      </c>
      <c r="C727" s="3" t="s">
        <v>2113</v>
      </c>
      <c r="D727" s="3" t="s">
        <v>7</v>
      </c>
      <c r="E727" s="3" t="s">
        <v>352</v>
      </c>
      <c r="F727" s="3" t="s">
        <v>2114</v>
      </c>
      <c r="G727" s="4" t="str">
        <f>HYPERLINK(F727)</f>
        <v>https://jobseq.eqsuite.com/JobPost/View/67ddd8107318e90610272feb/salesforce-ncino-expert-consultant-phoenix-az-onsite?lic=2040&amp;uid=37255</v>
      </c>
    </row>
    <row r="728" spans="1:7" ht="19.95" customHeight="1" x14ac:dyDescent="0.3">
      <c r="A728" s="6">
        <v>45737</v>
      </c>
      <c r="B728" s="3" t="s">
        <v>2115</v>
      </c>
      <c r="C728" s="3" t="s">
        <v>32</v>
      </c>
      <c r="D728" s="3" t="s">
        <v>33</v>
      </c>
      <c r="E728" s="3" t="s">
        <v>13</v>
      </c>
      <c r="F728" s="3" t="s">
        <v>2116</v>
      </c>
      <c r="G728" s="4" t="str">
        <f>HYPERLINK(F728)</f>
        <v>https://jobseq.eqsuite.com/JobPost/View/67dde8b39b7d510e0099ac79/roadway-support-manager?lic=2040&amp;uid=37255</v>
      </c>
    </row>
    <row r="729" spans="1:7" ht="19.95" customHeight="1" x14ac:dyDescent="0.3">
      <c r="A729" s="6">
        <v>45737</v>
      </c>
      <c r="B729" s="3" t="s">
        <v>2117</v>
      </c>
      <c r="C729" s="3" t="s">
        <v>394</v>
      </c>
      <c r="D729" s="3" t="s">
        <v>45</v>
      </c>
      <c r="E729" s="3" t="s">
        <v>2118</v>
      </c>
      <c r="F729" s="3" t="s">
        <v>2119</v>
      </c>
      <c r="G729" s="4" t="str">
        <f>HYPERLINK(F729)</f>
        <v>https://jobseq.eqsuite.com/JobPost/View/67ddf6809b7d510e0099b2b0/nutrition-assistant?lic=2040&amp;uid=37255</v>
      </c>
    </row>
    <row r="730" spans="1:7" ht="19.95" customHeight="1" x14ac:dyDescent="0.3">
      <c r="A730" s="6">
        <v>45737</v>
      </c>
      <c r="B730" s="3" t="s">
        <v>2120</v>
      </c>
      <c r="C730" s="3" t="s">
        <v>2121</v>
      </c>
      <c r="D730" s="3" t="s">
        <v>7</v>
      </c>
      <c r="E730" s="3" t="s">
        <v>17</v>
      </c>
      <c r="F730" s="3" t="s">
        <v>2122</v>
      </c>
      <c r="G730" s="4" t="str">
        <f>HYPERLINK(F730)</f>
        <v>https://jobseq.eqsuite.com/JobPost/View/67e03e908cb57400010698bc/medical-science-liaison-southwest?lic=2040&amp;uid=37255</v>
      </c>
    </row>
    <row r="731" spans="1:7" ht="19.95" customHeight="1" x14ac:dyDescent="0.3">
      <c r="A731" s="6">
        <v>45737</v>
      </c>
      <c r="B731" s="3" t="s">
        <v>1860</v>
      </c>
      <c r="C731" s="3" t="s">
        <v>1013</v>
      </c>
      <c r="D731" s="3" t="s">
        <v>7</v>
      </c>
      <c r="E731" s="3" t="s">
        <v>731</v>
      </c>
      <c r="F731" s="3" t="s">
        <v>2123</v>
      </c>
      <c r="G731" s="4" t="str">
        <f>HYPERLINK(F731)</f>
        <v>https://jobseq.eqsuite.com/JobPost/View/67deac859b7d5005206e5c1f/senior-civil-engineer-hydraulics-hydrology?lic=2040&amp;uid=37255</v>
      </c>
    </row>
    <row r="732" spans="1:7" ht="19.95" customHeight="1" x14ac:dyDescent="0.3">
      <c r="A732" s="6">
        <v>45737</v>
      </c>
      <c r="B732" s="3" t="s">
        <v>2124</v>
      </c>
      <c r="C732" s="3" t="s">
        <v>2125</v>
      </c>
      <c r="D732" s="3" t="s">
        <v>7</v>
      </c>
      <c r="E732" s="3" t="s">
        <v>2126</v>
      </c>
      <c r="F732" s="3" t="s">
        <v>2127</v>
      </c>
      <c r="G732" s="4" t="str">
        <f>HYPERLINK(F732)</f>
        <v>https://jobseq.eqsuite.com/JobPost/View/67e03eb78cb57400010721e7/react-engineer-only-on-w2?lic=2040&amp;uid=37255</v>
      </c>
    </row>
    <row r="733" spans="1:7" ht="19.95" customHeight="1" x14ac:dyDescent="0.3">
      <c r="A733" s="6">
        <v>45737</v>
      </c>
      <c r="B733" s="3" t="s">
        <v>2128</v>
      </c>
      <c r="C733" s="3" t="s">
        <v>609</v>
      </c>
      <c r="D733" s="3" t="s">
        <v>7</v>
      </c>
      <c r="E733" s="3" t="s">
        <v>2129</v>
      </c>
      <c r="F733" s="3" t="s">
        <v>2130</v>
      </c>
      <c r="G733" s="4" t="str">
        <f>HYPERLINK(F733)</f>
        <v>https://jobseq.eqsuite.com/JobPost/View/67e03e788cb5740001063eac/mathematics-instructor-work-from-home?lic=2040&amp;uid=37255</v>
      </c>
    </row>
    <row r="734" spans="1:7" ht="19.95" customHeight="1" x14ac:dyDescent="0.3">
      <c r="A734" s="6">
        <v>45737</v>
      </c>
      <c r="B734" s="3" t="s">
        <v>2131</v>
      </c>
      <c r="C734" s="3" t="s">
        <v>452</v>
      </c>
      <c r="D734" s="3" t="s">
        <v>7</v>
      </c>
      <c r="E734" s="3" t="s">
        <v>137</v>
      </c>
      <c r="F734" s="3" t="s">
        <v>2132</v>
      </c>
      <c r="G734" s="4" t="str">
        <f>HYPERLINK(F734)</f>
        <v>https://jobseq.eqsuite.com/JobPost/View/67dfd0397792540f50321b82/staff-artist?lic=2040&amp;uid=37255</v>
      </c>
    </row>
    <row r="735" spans="1:7" ht="19.95" customHeight="1" x14ac:dyDescent="0.3">
      <c r="A735" s="6">
        <v>45737</v>
      </c>
      <c r="B735" s="3" t="s">
        <v>1452</v>
      </c>
      <c r="C735" s="3" t="s">
        <v>2133</v>
      </c>
      <c r="D735" s="3" t="s">
        <v>7</v>
      </c>
      <c r="E735" s="3" t="s">
        <v>1125</v>
      </c>
      <c r="F735" s="3" t="s">
        <v>2134</v>
      </c>
      <c r="G735" s="4" t="str">
        <f>HYPERLINK(F735)</f>
        <v>https://jobseq.eqsuite.com/JobPost/View/67dd1a279b7d510e00993efd/travel-nurse-rn-icu-intensive-care-unit?lic=2040&amp;uid=37255</v>
      </c>
    </row>
    <row r="736" spans="1:7" ht="19.95" customHeight="1" x14ac:dyDescent="0.3">
      <c r="A736" s="6">
        <v>45737</v>
      </c>
      <c r="B736" s="3" t="s">
        <v>2135</v>
      </c>
      <c r="C736" s="3" t="s">
        <v>2136</v>
      </c>
      <c r="D736" s="3" t="s">
        <v>2137</v>
      </c>
      <c r="E736" s="3" t="s">
        <v>574</v>
      </c>
      <c r="F736" s="3" t="s">
        <v>2138</v>
      </c>
      <c r="G736" s="4" t="str">
        <f>HYPERLINK(F736)</f>
        <v>https://jobseq.eqsuite.com/JobPost/View/67ddf6047318e90610273765/patient-care-technician-pct-ft-days?lic=2040&amp;uid=37255</v>
      </c>
    </row>
    <row r="737" spans="1:7" ht="19.95" customHeight="1" x14ac:dyDescent="0.3">
      <c r="A737" s="6">
        <v>45737</v>
      </c>
      <c r="B737" s="3" t="s">
        <v>2139</v>
      </c>
      <c r="C737" s="3" t="s">
        <v>2140</v>
      </c>
      <c r="D737" s="3" t="s">
        <v>2141</v>
      </c>
      <c r="E737" s="3" t="s">
        <v>2142</v>
      </c>
      <c r="F737" s="3" t="s">
        <v>2143</v>
      </c>
      <c r="G737" s="4" t="str">
        <f>HYPERLINK(F737)</f>
        <v>https://jobseq.eqsuite.com/JobPost/View/67dde7059b7d5005206e2f23/executive-chef-la-siena?lic=2040&amp;uid=37255</v>
      </c>
    </row>
    <row r="738" spans="1:7" ht="19.95" customHeight="1" x14ac:dyDescent="0.3">
      <c r="A738" s="6">
        <v>45737</v>
      </c>
      <c r="B738" s="3" t="s">
        <v>2144</v>
      </c>
      <c r="C738" s="3" t="s">
        <v>2145</v>
      </c>
      <c r="D738" s="3" t="s">
        <v>7</v>
      </c>
      <c r="E738" s="3" t="s">
        <v>2146</v>
      </c>
      <c r="F738" s="3" t="s">
        <v>2147</v>
      </c>
      <c r="G738" s="4" t="str">
        <f>HYPERLINK(F738)</f>
        <v>https://jobseq.eqsuite.com/JobPost/View/67e03f158cb5740001085da4/seasonal-production-worker?lic=2040&amp;uid=37255</v>
      </c>
    </row>
    <row r="739" spans="1:7" ht="19.95" customHeight="1" x14ac:dyDescent="0.3">
      <c r="A739" s="6">
        <v>45737</v>
      </c>
      <c r="B739" s="3" t="s">
        <v>2148</v>
      </c>
      <c r="C739" s="3" t="s">
        <v>2149</v>
      </c>
      <c r="D739" s="3" t="s">
        <v>2150</v>
      </c>
      <c r="E739" s="3" t="s">
        <v>107</v>
      </c>
      <c r="F739" s="3" t="s">
        <v>2151</v>
      </c>
      <c r="G739" s="4" t="str">
        <f>HYPERLINK(F739)</f>
        <v>https://jobseq.eqsuite.com/JobPost/View/67debb217792540f5031c1a4/dedicated-truck-driver-floor-decor?lic=2040&amp;uid=37255</v>
      </c>
    </row>
    <row r="740" spans="1:7" ht="19.95" customHeight="1" x14ac:dyDescent="0.3">
      <c r="A740" s="6">
        <v>45737</v>
      </c>
      <c r="B740" s="3" t="s">
        <v>2152</v>
      </c>
      <c r="C740" s="3" t="s">
        <v>649</v>
      </c>
      <c r="D740" s="3" t="s">
        <v>7</v>
      </c>
      <c r="E740" s="3" t="s">
        <v>352</v>
      </c>
      <c r="F740" s="3" t="s">
        <v>2153</v>
      </c>
      <c r="G740" s="4" t="str">
        <f>HYPERLINK(F740)</f>
        <v>https://jobseq.eqsuite.com/JobPost/View/67e23d199b7d510e009adbc7/sap-supply-chain-management-consultant-manager?lic=2040&amp;uid=37255</v>
      </c>
    </row>
    <row r="741" spans="1:7" ht="19.95" customHeight="1" x14ac:dyDescent="0.3">
      <c r="A741" s="6">
        <v>45737</v>
      </c>
      <c r="B741" s="3" t="s">
        <v>2154</v>
      </c>
      <c r="C741" s="3" t="s">
        <v>2155</v>
      </c>
      <c r="D741" s="3" t="s">
        <v>7</v>
      </c>
      <c r="E741" s="3" t="s">
        <v>63</v>
      </c>
      <c r="F741" s="3" t="s">
        <v>2156</v>
      </c>
      <c r="G741" s="4" t="str">
        <f>HYPERLINK(F741)</f>
        <v>https://jobseq.eqsuite.com/JobPost/View/67e0db859b7d510e009a7b44/gm-energy-assistant-manager-direct-sales?lic=2040&amp;uid=37255</v>
      </c>
    </row>
    <row r="742" spans="1:7" ht="19.95" customHeight="1" x14ac:dyDescent="0.3">
      <c r="A742" s="6">
        <v>45737</v>
      </c>
      <c r="B742" s="3" t="s">
        <v>2157</v>
      </c>
      <c r="C742" s="3" t="s">
        <v>2158</v>
      </c>
      <c r="D742" s="3" t="s">
        <v>7</v>
      </c>
      <c r="E742" s="3" t="s">
        <v>244</v>
      </c>
      <c r="F742" s="3" t="s">
        <v>2159</v>
      </c>
      <c r="G742" s="4" t="str">
        <f>HYPERLINK(F742)</f>
        <v>https://jobseq.eqsuite.com/JobPost/View/67e1997d5bcc0b0001851d56/property-casualty-underwriter?lic=2040&amp;uid=37255</v>
      </c>
    </row>
    <row r="743" spans="1:7" ht="19.95" customHeight="1" x14ac:dyDescent="0.3">
      <c r="A743" s="6">
        <v>45737</v>
      </c>
      <c r="B743" s="3" t="s">
        <v>1418</v>
      </c>
      <c r="C743" s="3" t="s">
        <v>2160</v>
      </c>
      <c r="D743" s="3" t="s">
        <v>7</v>
      </c>
      <c r="E743" s="3" t="s">
        <v>133</v>
      </c>
      <c r="F743" s="3" t="s">
        <v>2161</v>
      </c>
      <c r="G743" s="4" t="str">
        <f>HYPERLINK(F743)</f>
        <v>https://jobseq.eqsuite.com/JobPost/View/67e1823b9b7d5005206f1994/travel-cath-lab-technologist?lic=2040&amp;uid=37255</v>
      </c>
    </row>
    <row r="744" spans="1:7" ht="19.95" customHeight="1" x14ac:dyDescent="0.3">
      <c r="A744" s="6">
        <v>45737</v>
      </c>
      <c r="B744" s="3" t="s">
        <v>2162</v>
      </c>
      <c r="C744" s="3" t="s">
        <v>673</v>
      </c>
      <c r="D744" s="3" t="s">
        <v>7</v>
      </c>
      <c r="E744" s="3" t="s">
        <v>947</v>
      </c>
      <c r="F744" s="3" t="s">
        <v>2163</v>
      </c>
      <c r="G744" s="4" t="str">
        <f>HYPERLINK(F744)</f>
        <v>https://jobseq.eqsuite.com/JobPost/View/67e197875bcc0b00018464fc/instrumentation-and-control-engineer?lic=2040&amp;uid=37255</v>
      </c>
    </row>
    <row r="745" spans="1:7" ht="19.95" customHeight="1" x14ac:dyDescent="0.3">
      <c r="A745" s="6">
        <v>45737</v>
      </c>
      <c r="B745" s="3" t="s">
        <v>2164</v>
      </c>
      <c r="C745" s="3" t="s">
        <v>1134</v>
      </c>
      <c r="D745" s="3" t="s">
        <v>7</v>
      </c>
      <c r="E745" s="3" t="s">
        <v>1073</v>
      </c>
      <c r="F745" s="3" t="s">
        <v>2165</v>
      </c>
      <c r="G745" s="4" t="str">
        <f>HYPERLINK(F745)</f>
        <v>https://jobseq.eqsuite.com/JobPost/View/67e056877318e90610278c97/pharmacy-clerk?lic=2040&amp;uid=37255</v>
      </c>
    </row>
    <row r="746" spans="1:7" ht="19.95" customHeight="1" x14ac:dyDescent="0.3">
      <c r="A746" s="6">
        <v>45737</v>
      </c>
      <c r="B746" s="3" t="s">
        <v>2166</v>
      </c>
      <c r="C746" s="3" t="s">
        <v>53</v>
      </c>
      <c r="D746" s="3" t="s">
        <v>7</v>
      </c>
      <c r="E746" s="3" t="s">
        <v>941</v>
      </c>
      <c r="F746" s="3" t="s">
        <v>2167</v>
      </c>
      <c r="G746" s="4" t="str">
        <f>HYPERLINK(F746)</f>
        <v>https://jobseq.eqsuite.com/JobPost/View/67e03ee18cb574000107ae06/2025-classified-summer-help-clean-sweep-various-locations-session-2-july-1st-july-25th-internal-applicants-only?lic=2040&amp;uid=37255</v>
      </c>
    </row>
    <row r="747" spans="1:7" ht="19.95" customHeight="1" x14ac:dyDescent="0.3">
      <c r="A747" s="6">
        <v>45737</v>
      </c>
      <c r="B747" s="3" t="s">
        <v>2168</v>
      </c>
      <c r="C747" s="3" t="s">
        <v>680</v>
      </c>
      <c r="D747" s="3" t="s">
        <v>7</v>
      </c>
      <c r="E747" s="3" t="s">
        <v>1017</v>
      </c>
      <c r="F747" s="3" t="s">
        <v>2169</v>
      </c>
      <c r="G747" s="4" t="str">
        <f>HYPERLINK(F747)</f>
        <v>https://jobseq.eqsuite.com/JobPost/View/67de37367318e90610273cda/executive-director-clinical-products-aetna?lic=2040&amp;uid=37255</v>
      </c>
    </row>
    <row r="748" spans="1:7" ht="19.95" customHeight="1" x14ac:dyDescent="0.3">
      <c r="A748" s="6">
        <v>45737</v>
      </c>
      <c r="B748" s="3" t="s">
        <v>2170</v>
      </c>
      <c r="C748" s="3" t="s">
        <v>44</v>
      </c>
      <c r="D748" s="3" t="s">
        <v>1877</v>
      </c>
      <c r="E748" s="3" t="s">
        <v>17</v>
      </c>
      <c r="F748" s="3" t="s">
        <v>2171</v>
      </c>
      <c r="G748" s="4" t="str">
        <f>HYPERLINK(F748)</f>
        <v>https://jobseq.eqsuite.com/JobPost/View/67df76419b7d5005206ea28d/research-technologist?lic=2040&amp;uid=37255</v>
      </c>
    </row>
    <row r="749" spans="1:7" ht="19.95" customHeight="1" x14ac:dyDescent="0.3">
      <c r="A749" s="6">
        <v>45737</v>
      </c>
      <c r="B749" s="3" t="s">
        <v>2172</v>
      </c>
      <c r="C749" s="3" t="s">
        <v>236</v>
      </c>
      <c r="D749" s="3" t="s">
        <v>7</v>
      </c>
      <c r="E749" s="3" t="s">
        <v>1901</v>
      </c>
      <c r="F749" s="3" t="s">
        <v>2173</v>
      </c>
      <c r="G749" s="4" t="str">
        <f>HYPERLINK(F749)</f>
        <v>https://jobseq.eqsuite.com/JobPost/View/67dfd0f09b7d5005206ec0d1/personal-finance-adjunct-faculty-traditional-campus-phoenix-az-colangelo-college-of-business?lic=2040&amp;uid=37255</v>
      </c>
    </row>
    <row r="750" spans="1:7" ht="19.95" customHeight="1" x14ac:dyDescent="0.3">
      <c r="A750" s="6">
        <v>45737</v>
      </c>
      <c r="B750" s="3" t="s">
        <v>1452</v>
      </c>
      <c r="C750" s="3" t="s">
        <v>1882</v>
      </c>
      <c r="D750" s="3" t="s">
        <v>7</v>
      </c>
      <c r="E750" s="3" t="s">
        <v>1125</v>
      </c>
      <c r="F750" s="3" t="s">
        <v>2174</v>
      </c>
      <c r="G750" s="4" t="str">
        <f>HYPERLINK(F750)</f>
        <v>https://jobseq.eqsuite.com/JobPost/View/67dee9809b7d5005206e72fb/travel-nurse-rn-icu-intensive-care-unit?lic=2040&amp;uid=37255</v>
      </c>
    </row>
    <row r="751" spans="1:7" ht="19.95" customHeight="1" x14ac:dyDescent="0.3">
      <c r="A751" s="6">
        <v>45737</v>
      </c>
      <c r="B751" s="3" t="s">
        <v>2066</v>
      </c>
      <c r="C751" s="3" t="s">
        <v>132</v>
      </c>
      <c r="D751" s="3" t="s">
        <v>7</v>
      </c>
      <c r="E751" s="3" t="s">
        <v>133</v>
      </c>
      <c r="F751" s="3" t="s">
        <v>2175</v>
      </c>
      <c r="G751" s="4" t="str">
        <f>HYPERLINK(F751)</f>
        <v>https://jobseq.eqsuite.com/JobPost/View/67ddc5fd9b7d510e00999465/radiology-cath-lab-tech?lic=2040&amp;uid=37255</v>
      </c>
    </row>
    <row r="752" spans="1:7" ht="19.95" customHeight="1" x14ac:dyDescent="0.3">
      <c r="A752" s="6">
        <v>45737</v>
      </c>
      <c r="B752" s="3" t="s">
        <v>2176</v>
      </c>
      <c r="C752" s="3" t="s">
        <v>37</v>
      </c>
      <c r="D752" s="3" t="s">
        <v>7</v>
      </c>
      <c r="E752" s="3" t="s">
        <v>13</v>
      </c>
      <c r="F752" s="3" t="s">
        <v>2177</v>
      </c>
      <c r="G752" s="4" t="str">
        <f>HYPERLINK(F752)</f>
        <v>https://jobseq.eqsuite.com/JobPost/View/67e23d1a9b7d5005206f6146/director-information-governance?lic=2040&amp;uid=37255</v>
      </c>
    </row>
    <row r="753" spans="1:7" ht="19.95" customHeight="1" x14ac:dyDescent="0.3">
      <c r="A753" s="6">
        <v>45737</v>
      </c>
      <c r="B753" s="3" t="s">
        <v>2178</v>
      </c>
      <c r="C753" s="3" t="s">
        <v>2179</v>
      </c>
      <c r="D753" s="3" t="s">
        <v>7</v>
      </c>
      <c r="E753" s="3" t="s">
        <v>215</v>
      </c>
      <c r="F753" s="3" t="s">
        <v>2180</v>
      </c>
      <c r="G753" s="4" t="str">
        <f>HYPERLINK(F753)</f>
        <v>https://jobseq.eqsuite.com/JobPost/View/67e193aa5bcc0b000182efb2/customer-service-account-manager-at?lic=2040&amp;uid=37255</v>
      </c>
    </row>
    <row r="754" spans="1:7" ht="19.95" customHeight="1" x14ac:dyDescent="0.3">
      <c r="A754" s="6">
        <v>45737</v>
      </c>
      <c r="B754" s="3" t="s">
        <v>2181</v>
      </c>
      <c r="C754" s="3" t="s">
        <v>2182</v>
      </c>
      <c r="D754" s="3" t="s">
        <v>7</v>
      </c>
      <c r="E754" s="3" t="s">
        <v>1073</v>
      </c>
      <c r="F754" s="3" t="s">
        <v>2183</v>
      </c>
      <c r="G754" s="4" t="str">
        <f>HYPERLINK(F754)</f>
        <v>https://jobseq.eqsuite.com/JobPost/View/67e0da129b7d5005206eff5f/clinical-pharmacy-technician-sr?lic=2040&amp;uid=37255</v>
      </c>
    </row>
    <row r="755" spans="1:7" ht="19.95" customHeight="1" x14ac:dyDescent="0.3">
      <c r="A755" s="6">
        <v>45737</v>
      </c>
      <c r="B755" s="3" t="s">
        <v>2184</v>
      </c>
      <c r="C755" s="3" t="s">
        <v>1988</v>
      </c>
      <c r="D755" s="3" t="s">
        <v>7</v>
      </c>
      <c r="E755" s="3" t="s">
        <v>2185</v>
      </c>
      <c r="F755" s="3" t="s">
        <v>2186</v>
      </c>
      <c r="G755" s="4" t="str">
        <f>HYPERLINK(F755)</f>
        <v>https://jobseq.eqsuite.com/JobPost/View/67dfb58c9b7d510e009a2de9/assembler?lic=2040&amp;uid=37255</v>
      </c>
    </row>
    <row r="756" spans="1:7" ht="19.95" customHeight="1" x14ac:dyDescent="0.3">
      <c r="A756" s="6">
        <v>45737</v>
      </c>
      <c r="B756" s="3" t="s">
        <v>1947</v>
      </c>
      <c r="C756" s="3" t="s">
        <v>1529</v>
      </c>
      <c r="D756" s="3" t="s">
        <v>7</v>
      </c>
      <c r="E756" s="3" t="s">
        <v>441</v>
      </c>
      <c r="F756" s="3" t="s">
        <v>2187</v>
      </c>
      <c r="G756" s="4" t="str">
        <f>HYPERLINK(F756)</f>
        <v>https://jobseq.eqsuite.com/JobPost/View/67e03ef18cb574000107e2fc/project-manager?lic=2040&amp;uid=37255</v>
      </c>
    </row>
    <row r="757" spans="1:7" ht="19.95" customHeight="1" x14ac:dyDescent="0.3">
      <c r="A757" s="6">
        <v>45737</v>
      </c>
      <c r="B757" s="3" t="s">
        <v>2188</v>
      </c>
      <c r="C757" s="3" t="s">
        <v>2189</v>
      </c>
      <c r="D757" s="3" t="s">
        <v>7</v>
      </c>
      <c r="E757" s="3" t="s">
        <v>2190</v>
      </c>
      <c r="F757" s="3" t="s">
        <v>2191</v>
      </c>
      <c r="G757" s="4" t="str">
        <f>HYPERLINK(F757)</f>
        <v>https://jobseq.eqsuite.com/JobPost/View/67dfd7a97318e906102779f1/full-time-737ng-simulator-ground-instructor?lic=2040&amp;uid=37255</v>
      </c>
    </row>
    <row r="758" spans="1:7" ht="19.95" customHeight="1" x14ac:dyDescent="0.3">
      <c r="A758" s="6">
        <v>45737</v>
      </c>
      <c r="B758" s="3" t="s">
        <v>2192</v>
      </c>
      <c r="C758" s="3" t="s">
        <v>44</v>
      </c>
      <c r="D758" s="3" t="s">
        <v>1877</v>
      </c>
      <c r="E758" s="3" t="s">
        <v>150</v>
      </c>
      <c r="F758" s="3" t="s">
        <v>2193</v>
      </c>
      <c r="G758" s="4" t="str">
        <f>HYPERLINK(F758)</f>
        <v>https://jobseq.eqsuite.com/JobPost/View/67df76407318e90610276adc/nurse-coord?lic=2040&amp;uid=37255</v>
      </c>
    </row>
    <row r="759" spans="1:7" ht="19.95" customHeight="1" x14ac:dyDescent="0.3">
      <c r="A759" s="6">
        <v>45737</v>
      </c>
      <c r="B759" s="3" t="s">
        <v>2194</v>
      </c>
      <c r="C759" s="3" t="s">
        <v>2195</v>
      </c>
      <c r="D759" s="3" t="s">
        <v>2196</v>
      </c>
      <c r="E759" s="3" t="s">
        <v>901</v>
      </c>
      <c r="F759" s="3" t="s">
        <v>2197</v>
      </c>
      <c r="G759" s="4" t="str">
        <f>HYPERLINK(F759)</f>
        <v>https://jobseq.eqsuite.com/JobPost/View/67dfc3b67318e90610277563/mattress-sales-specialist-full-time?lic=2040&amp;uid=37255</v>
      </c>
    </row>
    <row r="760" spans="1:7" ht="19.95" customHeight="1" x14ac:dyDescent="0.3">
      <c r="A760" s="6">
        <v>45737</v>
      </c>
      <c r="B760" s="3" t="s">
        <v>1332</v>
      </c>
      <c r="C760" s="3" t="s">
        <v>53</v>
      </c>
      <c r="D760" s="3" t="s">
        <v>1856</v>
      </c>
      <c r="E760" s="3" t="s">
        <v>225</v>
      </c>
      <c r="F760" s="3" t="s">
        <v>2198</v>
      </c>
      <c r="G760" s="4" t="str">
        <f>HYPERLINK(F760)</f>
        <v>https://jobseq.eqsuite.com/JobPost/View/67de5e2c9b7d510e0099cb80/2025-summer-school-certified-internal-applicants-only?lic=2040&amp;uid=37255</v>
      </c>
    </row>
    <row r="761" spans="1:7" ht="19.95" customHeight="1" x14ac:dyDescent="0.3">
      <c r="A761" s="6">
        <v>45737</v>
      </c>
      <c r="B761" s="3" t="s">
        <v>1418</v>
      </c>
      <c r="C761" s="3" t="s">
        <v>1639</v>
      </c>
      <c r="D761" s="3" t="s">
        <v>7</v>
      </c>
      <c r="E761" s="3" t="s">
        <v>133</v>
      </c>
      <c r="F761" s="3" t="s">
        <v>2199</v>
      </c>
      <c r="G761" s="4" t="str">
        <f>HYPERLINK(F761)</f>
        <v>https://jobseq.eqsuite.com/JobPost/View/67dedb8b9b7d510e0099e9ce/travel-cath-lab-technologist?lic=2040&amp;uid=37255</v>
      </c>
    </row>
    <row r="762" spans="1:7" ht="19.95" customHeight="1" x14ac:dyDescent="0.3">
      <c r="A762" s="6">
        <v>45737</v>
      </c>
      <c r="B762" s="3" t="s">
        <v>2200</v>
      </c>
      <c r="C762" s="3" t="s">
        <v>2201</v>
      </c>
      <c r="D762" s="3" t="s">
        <v>7</v>
      </c>
      <c r="E762" s="3" t="s">
        <v>2202</v>
      </c>
      <c r="F762" s="3" t="s">
        <v>2203</v>
      </c>
      <c r="G762" s="4" t="str">
        <f>HYPERLINK(F762)</f>
        <v>https://jobseq.eqsuite.com/JobPost/View/67ddad077318e90610271663/overnight-caregivers-needed?lic=2040&amp;uid=37255</v>
      </c>
    </row>
    <row r="763" spans="1:7" ht="19.95" customHeight="1" x14ac:dyDescent="0.3">
      <c r="A763" s="6">
        <v>45737</v>
      </c>
      <c r="B763" s="3" t="s">
        <v>2204</v>
      </c>
      <c r="C763" s="3" t="s">
        <v>2205</v>
      </c>
      <c r="D763" s="3" t="s">
        <v>103</v>
      </c>
      <c r="E763" s="3" t="s">
        <v>542</v>
      </c>
      <c r="F763" s="3" t="s">
        <v>2206</v>
      </c>
      <c r="G763" s="4" t="str">
        <f>HYPERLINK(F763)</f>
        <v>https://jobseq.eqsuite.com/JobPost/View/67ddf7bf9b7d510e0099b453/room-attendant?lic=2040&amp;uid=37255</v>
      </c>
    </row>
    <row r="764" spans="1:7" ht="19.95" customHeight="1" x14ac:dyDescent="0.3">
      <c r="A764" s="6">
        <v>45737</v>
      </c>
      <c r="B764" s="3" t="s">
        <v>2207</v>
      </c>
      <c r="C764" s="3" t="s">
        <v>48</v>
      </c>
      <c r="D764" s="3" t="s">
        <v>2208</v>
      </c>
      <c r="E764" s="3" t="s">
        <v>50</v>
      </c>
      <c r="F764" s="3" t="s">
        <v>2209</v>
      </c>
      <c r="G764" s="4" t="str">
        <f>HYPERLINK(F764)</f>
        <v>https://jobseq.eqsuite.com/JobPost/View/67ddf8b79b7d510e0099b4f7/service-technician-at-raven-phoenix-az?lic=2040&amp;uid=37255</v>
      </c>
    </row>
    <row r="765" spans="1:7" ht="19.95" customHeight="1" x14ac:dyDescent="0.3">
      <c r="A765" s="6">
        <v>45737</v>
      </c>
      <c r="B765" s="3" t="s">
        <v>2210</v>
      </c>
      <c r="C765" s="3" t="s">
        <v>2211</v>
      </c>
      <c r="D765" s="3" t="s">
        <v>7</v>
      </c>
      <c r="E765" s="3" t="s">
        <v>446</v>
      </c>
      <c r="F765" s="3" t="s">
        <v>2212</v>
      </c>
      <c r="G765" s="4" t="str">
        <f>HYPERLINK(F765)</f>
        <v>https://jobseq.eqsuite.com/JobPost/View/67e1970e5bcc0b0001843511/west-regional-lead-mechanic?lic=2040&amp;uid=37255</v>
      </c>
    </row>
    <row r="766" spans="1:7" ht="19.95" customHeight="1" x14ac:dyDescent="0.3">
      <c r="A766" s="6">
        <v>45737</v>
      </c>
      <c r="B766" s="3" t="s">
        <v>2213</v>
      </c>
      <c r="C766" s="3" t="s">
        <v>2214</v>
      </c>
      <c r="D766" s="3" t="s">
        <v>7</v>
      </c>
      <c r="E766" s="3" t="s">
        <v>34</v>
      </c>
      <c r="F766" s="3" t="s">
        <v>2215</v>
      </c>
      <c r="G766" s="4" t="str">
        <f>HYPERLINK(F766)</f>
        <v>https://jobseq.eqsuite.com/JobPost/View/67e1932e5bcc0b000182c231/director-global-human-resources-remote?lic=2040&amp;uid=37255</v>
      </c>
    </row>
    <row r="767" spans="1:7" ht="19.95" customHeight="1" x14ac:dyDescent="0.3">
      <c r="A767" s="6">
        <v>45737</v>
      </c>
      <c r="B767" s="3" t="s">
        <v>2216</v>
      </c>
      <c r="C767" s="3" t="s">
        <v>471</v>
      </c>
      <c r="D767" s="3" t="s">
        <v>7</v>
      </c>
      <c r="E767" s="3" t="s">
        <v>1642</v>
      </c>
      <c r="F767" s="3" t="s">
        <v>2217</v>
      </c>
      <c r="G767" s="4" t="str">
        <f>HYPERLINK(F767)</f>
        <v>https://jobseq.eqsuite.com/JobPost/View/67e1972a5bcc0b0001844062/internal-audit-data-scientist-intern-remote?lic=2040&amp;uid=37255</v>
      </c>
    </row>
    <row r="768" spans="1:7" ht="19.95" customHeight="1" x14ac:dyDescent="0.3">
      <c r="A768" s="6">
        <v>45737</v>
      </c>
      <c r="B768" s="3" t="s">
        <v>2218</v>
      </c>
      <c r="C768" s="3" t="s">
        <v>550</v>
      </c>
      <c r="D768" s="3" t="s">
        <v>7</v>
      </c>
      <c r="E768" s="3" t="s">
        <v>491</v>
      </c>
      <c r="F768" s="3" t="s">
        <v>2219</v>
      </c>
      <c r="G768" s="4" t="str">
        <f>HYPERLINK(F768)</f>
        <v>https://jobseq.eqsuite.com/JobPost/View/67e02da69b7d5005206ed673/general-construction-apm?lic=2040&amp;uid=37255</v>
      </c>
    </row>
    <row r="769" spans="1:7" ht="19.95" customHeight="1" x14ac:dyDescent="0.3">
      <c r="A769" s="6">
        <v>45737</v>
      </c>
      <c r="B769" s="3" t="s">
        <v>2220</v>
      </c>
      <c r="C769" s="3" t="s">
        <v>550</v>
      </c>
      <c r="D769" s="3" t="s">
        <v>7</v>
      </c>
      <c r="E769" s="3" t="s">
        <v>551</v>
      </c>
      <c r="F769" s="3" t="s">
        <v>2221</v>
      </c>
      <c r="G769" s="4" t="str">
        <f>HYPERLINK(F769)</f>
        <v>https://jobseq.eqsuite.com/JobPost/View/67e02de37792540f503231db/electrical-estimator?lic=2040&amp;uid=37255</v>
      </c>
    </row>
    <row r="770" spans="1:7" ht="19.95" customHeight="1" x14ac:dyDescent="0.3">
      <c r="A770" s="6">
        <v>45737</v>
      </c>
      <c r="B770" s="3" t="s">
        <v>2222</v>
      </c>
      <c r="C770" s="3" t="s">
        <v>568</v>
      </c>
      <c r="D770" s="3" t="s">
        <v>7</v>
      </c>
      <c r="E770" s="3" t="s">
        <v>1642</v>
      </c>
      <c r="F770" s="3" t="s">
        <v>2223</v>
      </c>
      <c r="G770" s="4" t="str">
        <f>HYPERLINK(F770)</f>
        <v>https://jobseq.eqsuite.com/JobPost/View/67e03e418cb57400010582c5/staff-engineer-machine-learning?lic=2040&amp;uid=37255</v>
      </c>
    </row>
    <row r="771" spans="1:7" ht="19.95" customHeight="1" x14ac:dyDescent="0.3">
      <c r="A771" s="6">
        <v>45737</v>
      </c>
      <c r="B771" s="3" t="s">
        <v>1411</v>
      </c>
      <c r="C771" s="3" t="s">
        <v>53</v>
      </c>
      <c r="D771" s="3" t="s">
        <v>1834</v>
      </c>
      <c r="E771" s="3" t="s">
        <v>1377</v>
      </c>
      <c r="F771" s="3" t="s">
        <v>2224</v>
      </c>
      <c r="G771" s="4" t="str">
        <f>HYPERLINK(F771)</f>
        <v>https://jobseq.eqsuite.com/JobPost/View/67de5e2c7318e9061027449d/2025-summer-school-classified-internal-applicants-only?lic=2040&amp;uid=37255</v>
      </c>
    </row>
    <row r="772" spans="1:7" ht="19.95" customHeight="1" x14ac:dyDescent="0.3">
      <c r="A772" s="6">
        <v>45737</v>
      </c>
      <c r="B772" s="3" t="s">
        <v>2225</v>
      </c>
      <c r="C772" s="3" t="s">
        <v>53</v>
      </c>
      <c r="D772" s="3" t="s">
        <v>1837</v>
      </c>
      <c r="E772" s="3" t="s">
        <v>1186</v>
      </c>
      <c r="F772" s="3" t="s">
        <v>2226</v>
      </c>
      <c r="G772" s="4" t="str">
        <f>HYPERLINK(F772)</f>
        <v>https://jobseq.eqsuite.com/JobPost/View/67de5e2c9b7d510e0099cb78/24-25-sy-instructional-assistant-cte-cc-278056?lic=2040&amp;uid=37255</v>
      </c>
    </row>
    <row r="773" spans="1:7" ht="19.95" customHeight="1" x14ac:dyDescent="0.3">
      <c r="A773" s="6">
        <v>45737</v>
      </c>
      <c r="B773" s="3" t="s">
        <v>1681</v>
      </c>
      <c r="C773" s="3" t="s">
        <v>53</v>
      </c>
      <c r="D773" s="3" t="s">
        <v>305</v>
      </c>
      <c r="E773" s="3" t="s">
        <v>1499</v>
      </c>
      <c r="F773" s="3" t="s">
        <v>2227</v>
      </c>
      <c r="G773" s="4" t="str">
        <f>HYPERLINK(F773)</f>
        <v>https://jobseq.eqsuite.com/JobPost/View/67de5e2c9b7d510e0099cb7a/2025-26-sy-volunteer-coach?lic=2040&amp;uid=37255</v>
      </c>
    </row>
    <row r="774" spans="1:7" ht="19.95" customHeight="1" x14ac:dyDescent="0.3">
      <c r="A774" s="6">
        <v>45737</v>
      </c>
      <c r="B774" s="3" t="s">
        <v>2228</v>
      </c>
      <c r="C774" s="3" t="s">
        <v>2229</v>
      </c>
      <c r="D774" s="3" t="s">
        <v>7</v>
      </c>
      <c r="E774" s="3" t="s">
        <v>38</v>
      </c>
      <c r="F774" s="3" t="s">
        <v>2230</v>
      </c>
      <c r="G774" s="4" t="str">
        <f>HYPERLINK(F774)</f>
        <v>https://jobseq.eqsuite.com/JobPost/View/67e18fb95bcc0b000182432d/bodily-injury-claims-supervisor?lic=2040&amp;uid=37255</v>
      </c>
    </row>
    <row r="775" spans="1:7" ht="19.95" customHeight="1" x14ac:dyDescent="0.3">
      <c r="A775" s="6">
        <v>45737</v>
      </c>
      <c r="B775" s="3" t="s">
        <v>2231</v>
      </c>
      <c r="C775" s="3" t="s">
        <v>950</v>
      </c>
      <c r="D775" s="3" t="s">
        <v>7</v>
      </c>
      <c r="E775" s="3" t="s">
        <v>210</v>
      </c>
      <c r="F775" s="3" t="s">
        <v>2232</v>
      </c>
      <c r="G775" s="4" t="str">
        <f>HYPERLINK(F775)</f>
        <v>https://jobseq.eqsuite.com/JobPost/View/67e195645bcc0b0001839c52/audit-supervisor?lic=2040&amp;uid=37255</v>
      </c>
    </row>
    <row r="776" spans="1:7" ht="19.95" customHeight="1" x14ac:dyDescent="0.3">
      <c r="A776" s="6">
        <v>45737</v>
      </c>
      <c r="B776" s="3" t="s">
        <v>2233</v>
      </c>
      <c r="C776" s="3" t="s">
        <v>2234</v>
      </c>
      <c r="D776" s="3" t="s">
        <v>7</v>
      </c>
      <c r="E776" s="3" t="s">
        <v>8</v>
      </c>
      <c r="F776" s="3" t="s">
        <v>2235</v>
      </c>
      <c r="G776" s="4" t="str">
        <f>HYPERLINK(F776)</f>
        <v>https://jobseq.eqsuite.com/JobPost/View/67e03eeb8cb574000107cf66/community-development-manager?lic=2040&amp;uid=37255</v>
      </c>
    </row>
    <row r="777" spans="1:7" ht="19.95" customHeight="1" x14ac:dyDescent="0.3">
      <c r="A777" s="6">
        <v>45737</v>
      </c>
      <c r="B777" s="3" t="s">
        <v>2236</v>
      </c>
      <c r="C777" s="3" t="s">
        <v>444</v>
      </c>
      <c r="D777" s="3" t="s">
        <v>2237</v>
      </c>
      <c r="E777" s="3" t="s">
        <v>446</v>
      </c>
      <c r="F777" s="3" t="s">
        <v>2238</v>
      </c>
      <c r="G777" s="4" t="str">
        <f>HYPERLINK(F777)</f>
        <v>https://jobseq.eqsuite.com/JobPost/View/67dfb1767318e9061027707f/service-supervisor-yardly-broadway-lease-up?lic=2040&amp;uid=37255</v>
      </c>
    </row>
    <row r="778" spans="1:7" ht="19.95" customHeight="1" x14ac:dyDescent="0.3">
      <c r="A778" s="6">
        <v>45737</v>
      </c>
      <c r="B778" s="3" t="s">
        <v>1411</v>
      </c>
      <c r="C778" s="3" t="s">
        <v>53</v>
      </c>
      <c r="D778" s="3" t="s">
        <v>1837</v>
      </c>
      <c r="E778" s="3" t="s">
        <v>1377</v>
      </c>
      <c r="F778" s="3" t="s">
        <v>2239</v>
      </c>
      <c r="G778" s="4" t="str">
        <f>HYPERLINK(F778)</f>
        <v>https://jobseq.eqsuite.com/JobPost/View/67de5e689b7d5005206e4fab/2025-summer-school-classified-internal-applicants-only?lic=2040&amp;uid=37255</v>
      </c>
    </row>
    <row r="779" spans="1:7" ht="19.95" customHeight="1" x14ac:dyDescent="0.3">
      <c r="A779" s="6">
        <v>45737</v>
      </c>
      <c r="B779" s="3" t="s">
        <v>2240</v>
      </c>
      <c r="C779" s="3" t="s">
        <v>2241</v>
      </c>
      <c r="D779" s="3" t="s">
        <v>2242</v>
      </c>
      <c r="E779" s="3" t="s">
        <v>1663</v>
      </c>
      <c r="F779" s="3" t="s">
        <v>2243</v>
      </c>
      <c r="G779" s="4" t="str">
        <f>HYPERLINK(F779)</f>
        <v>https://jobseq.eqsuite.com/JobPost/View/67ddf5c57318e9061027374a/front-desk-sales-associate?lic=2040&amp;uid=37255</v>
      </c>
    </row>
    <row r="780" spans="1:7" ht="19.95" customHeight="1" x14ac:dyDescent="0.3">
      <c r="A780" s="6">
        <v>45737</v>
      </c>
      <c r="B780" s="3" t="s">
        <v>2244</v>
      </c>
      <c r="C780" s="3" t="s">
        <v>2245</v>
      </c>
      <c r="D780" s="3" t="s">
        <v>7</v>
      </c>
      <c r="E780" s="3" t="s">
        <v>34</v>
      </c>
      <c r="F780" s="3" t="s">
        <v>2246</v>
      </c>
      <c r="G780" s="4" t="str">
        <f>HYPERLINK(F780)</f>
        <v>https://jobseq.eqsuite.com/JobPost/View/67e23cdd9b7d510e009adbba/grievance-appeals-coordinator-i?lic=2040&amp;uid=37255</v>
      </c>
    </row>
    <row r="781" spans="1:7" ht="19.95" customHeight="1" x14ac:dyDescent="0.3">
      <c r="A781" s="6">
        <v>45737</v>
      </c>
      <c r="B781" s="3" t="s">
        <v>2247</v>
      </c>
      <c r="C781" s="3" t="s">
        <v>2248</v>
      </c>
      <c r="D781" s="3" t="s">
        <v>7</v>
      </c>
      <c r="E781" s="3" t="s">
        <v>743</v>
      </c>
      <c r="F781" s="3" t="s">
        <v>2249</v>
      </c>
      <c r="G781" s="4" t="str">
        <f>HYPERLINK(F781)</f>
        <v>https://jobseq.eqsuite.com/JobPost/View/67e055149b7d5005206ee885/operations-manager?lic=2040&amp;uid=37255</v>
      </c>
    </row>
    <row r="782" spans="1:7" ht="19.95" customHeight="1" x14ac:dyDescent="0.3">
      <c r="A782" s="6">
        <v>45737</v>
      </c>
      <c r="B782" s="3" t="s">
        <v>2250</v>
      </c>
      <c r="C782" s="3" t="s">
        <v>2251</v>
      </c>
      <c r="D782" s="3" t="s">
        <v>7</v>
      </c>
      <c r="E782" s="3" t="s">
        <v>2252</v>
      </c>
      <c r="F782" s="3" t="s">
        <v>2253</v>
      </c>
      <c r="G782" s="4" t="str">
        <f>HYPERLINK(F782)</f>
        <v>https://jobseq.eqsuite.com/JobPost/View/67e044009b7d5005206ee109/health-and-benefits-actuarial-senior-consultant?lic=2040&amp;uid=37255</v>
      </c>
    </row>
    <row r="783" spans="1:7" ht="19.95" customHeight="1" x14ac:dyDescent="0.3">
      <c r="A783" s="6">
        <v>45737</v>
      </c>
      <c r="B783" s="3" t="s">
        <v>2254</v>
      </c>
      <c r="C783" s="3" t="s">
        <v>1597</v>
      </c>
      <c r="D783" s="3" t="s">
        <v>7</v>
      </c>
      <c r="E783" s="3" t="s">
        <v>2255</v>
      </c>
      <c r="F783" s="3" t="s">
        <v>2256</v>
      </c>
      <c r="G783" s="4" t="str">
        <f>HYPERLINK(F783)</f>
        <v>https://jobseq.eqsuite.com/JobPost/View/67e03e7e8cb57400010655f5/senior-director-hr-tech-solution?lic=2040&amp;uid=37255</v>
      </c>
    </row>
    <row r="784" spans="1:7" ht="19.95" customHeight="1" x14ac:dyDescent="0.3">
      <c r="A784" s="6">
        <v>45737</v>
      </c>
      <c r="B784" s="3" t="s">
        <v>2257</v>
      </c>
      <c r="C784" s="3" t="s">
        <v>236</v>
      </c>
      <c r="D784" s="3" t="s">
        <v>7</v>
      </c>
      <c r="E784" s="3" t="s">
        <v>1901</v>
      </c>
      <c r="F784" s="3" t="s">
        <v>2258</v>
      </c>
      <c r="G784" s="4" t="str">
        <f>HYPERLINK(F784)</f>
        <v>https://jobseq.eqsuite.com/JobPost/View/67dfd0f09b7d510e009a3d6a/real-estate-adjunct-faculty-traditional-campus-phoenix-az-colangelo-college-of-business?lic=2040&amp;uid=37255</v>
      </c>
    </row>
    <row r="785" spans="1:7" ht="19.95" customHeight="1" x14ac:dyDescent="0.3">
      <c r="A785" s="6">
        <v>45737</v>
      </c>
      <c r="B785" s="3" t="s">
        <v>1188</v>
      </c>
      <c r="C785" s="3" t="s">
        <v>1189</v>
      </c>
      <c r="D785" s="3" t="s">
        <v>2259</v>
      </c>
      <c r="E785" s="3" t="s">
        <v>107</v>
      </c>
      <c r="F785" s="3" t="s">
        <v>2260</v>
      </c>
      <c r="G785" s="4" t="str">
        <f>HYPERLINK(F785)</f>
        <v>https://jobseq.eqsuite.com/JobPost/View/67e0cf497792540f503258d7/class-a-fuel-tanker-driver?lic=2040&amp;uid=37255</v>
      </c>
    </row>
    <row r="786" spans="1:7" ht="19.95" customHeight="1" x14ac:dyDescent="0.3">
      <c r="A786" s="6">
        <v>45737</v>
      </c>
      <c r="B786" s="3" t="s">
        <v>1418</v>
      </c>
      <c r="C786" s="3" t="s">
        <v>2261</v>
      </c>
      <c r="D786" s="3" t="s">
        <v>7</v>
      </c>
      <c r="E786" s="3" t="s">
        <v>133</v>
      </c>
      <c r="F786" s="3" t="s">
        <v>2262</v>
      </c>
      <c r="G786" s="4" t="str">
        <f>HYPERLINK(F786)</f>
        <v>https://jobseq.eqsuite.com/JobPost/View/67dedbc87792540f5031c9ed/travel-cath-lab-technologist?lic=2040&amp;uid=37255</v>
      </c>
    </row>
    <row r="787" spans="1:7" ht="19.95" customHeight="1" x14ac:dyDescent="0.3">
      <c r="A787" s="6">
        <v>45737</v>
      </c>
      <c r="B787" s="3" t="s">
        <v>2263</v>
      </c>
      <c r="C787" s="3" t="s">
        <v>540</v>
      </c>
      <c r="D787" s="3" t="s">
        <v>2264</v>
      </c>
      <c r="E787" s="3" t="s">
        <v>542</v>
      </c>
      <c r="F787" s="3" t="s">
        <v>2265</v>
      </c>
      <c r="G787" s="4" t="str">
        <f>HYPERLINK(F787)</f>
        <v>https://jobseq.eqsuite.com/JobPost/View/67df1edb7792540f5031e359/bartender-full-time?lic=2040&amp;uid=37255</v>
      </c>
    </row>
    <row r="788" spans="1:7" ht="19.95" customHeight="1" x14ac:dyDescent="0.3">
      <c r="A788" s="6">
        <v>45737</v>
      </c>
      <c r="B788" s="3" t="s">
        <v>2266</v>
      </c>
      <c r="C788" s="3" t="s">
        <v>20</v>
      </c>
      <c r="D788" s="3" t="s">
        <v>7</v>
      </c>
      <c r="E788" s="3" t="s">
        <v>524</v>
      </c>
      <c r="F788" s="3" t="s">
        <v>2267</v>
      </c>
      <c r="G788" s="4" t="str">
        <f>HYPERLINK(F788)</f>
        <v>https://jobseq.eqsuite.com/JobPost/View/67deccf07792540f5031c566/shift-supervisor?lic=2040&amp;uid=37255</v>
      </c>
    </row>
    <row r="789" spans="1:7" ht="19.95" customHeight="1" x14ac:dyDescent="0.3">
      <c r="A789" s="6">
        <v>45737</v>
      </c>
      <c r="B789" s="3" t="s">
        <v>1411</v>
      </c>
      <c r="C789" s="3" t="s">
        <v>53</v>
      </c>
      <c r="D789" s="3" t="s">
        <v>1414</v>
      </c>
      <c r="E789" s="3" t="s">
        <v>1377</v>
      </c>
      <c r="F789" s="3" t="s">
        <v>2268</v>
      </c>
      <c r="G789" s="4" t="str">
        <f>HYPERLINK(F789)</f>
        <v>https://jobseq.eqsuite.com/JobPost/View/67de5e689b7d5005206e4fac/2025-summer-school-classified-internal-applicants-only?lic=2040&amp;uid=37255</v>
      </c>
    </row>
    <row r="790" spans="1:7" ht="19.95" customHeight="1" x14ac:dyDescent="0.3">
      <c r="A790" s="6">
        <v>45737</v>
      </c>
      <c r="B790" s="3" t="s">
        <v>2269</v>
      </c>
      <c r="C790" s="3" t="s">
        <v>400</v>
      </c>
      <c r="D790" s="3" t="s">
        <v>7</v>
      </c>
      <c r="E790" s="3" t="s">
        <v>352</v>
      </c>
      <c r="F790" s="3" t="s">
        <v>2270</v>
      </c>
      <c r="G790" s="4" t="str">
        <f>HYPERLINK(F790)</f>
        <v>https://jobseq.eqsuite.com/JobPost/View/67dda6397792540f50315f87/gxs-edi-developer-analyst?lic=2040&amp;uid=37255</v>
      </c>
    </row>
    <row r="791" spans="1:7" ht="19.95" customHeight="1" x14ac:dyDescent="0.3">
      <c r="A791" s="6">
        <v>45737</v>
      </c>
      <c r="B791" s="3" t="s">
        <v>2271</v>
      </c>
      <c r="C791" s="3" t="s">
        <v>1316</v>
      </c>
      <c r="D791" s="3" t="s">
        <v>7</v>
      </c>
      <c r="E791" s="3" t="s">
        <v>2272</v>
      </c>
      <c r="F791" s="3" t="s">
        <v>2273</v>
      </c>
      <c r="G791" s="4" t="str">
        <f>HYPERLINK(F791)</f>
        <v>https://jobseq.eqsuite.com/JobPost/View/67dd05f37792540f50311161/risk-assessor-remediation-phoenix-az?lic=2040&amp;uid=37255</v>
      </c>
    </row>
    <row r="792" spans="1:7" ht="19.95" customHeight="1" x14ac:dyDescent="0.3">
      <c r="A792" s="6">
        <v>45737</v>
      </c>
      <c r="B792" s="3" t="s">
        <v>2274</v>
      </c>
      <c r="C792" s="3" t="s">
        <v>2275</v>
      </c>
      <c r="D792" s="3" t="s">
        <v>2276</v>
      </c>
      <c r="E792" s="3" t="s">
        <v>1055</v>
      </c>
      <c r="F792" s="3" t="s">
        <v>2277</v>
      </c>
      <c r="G792" s="4" t="str">
        <f>HYPERLINK(F792)</f>
        <v>https://jobseq.eqsuite.com/JobPost/View/67de5b0d7318e90610274460/team-manager?lic=2040&amp;uid=37255</v>
      </c>
    </row>
    <row r="793" spans="1:7" ht="19.95" customHeight="1" x14ac:dyDescent="0.3">
      <c r="A793" s="6">
        <v>45737</v>
      </c>
      <c r="B793" s="3" t="s">
        <v>2278</v>
      </c>
      <c r="C793" s="3" t="s">
        <v>1350</v>
      </c>
      <c r="D793" s="3" t="s">
        <v>7</v>
      </c>
      <c r="E793" s="3" t="s">
        <v>2279</v>
      </c>
      <c r="F793" s="3" t="s">
        <v>2280</v>
      </c>
      <c r="G793" s="4" t="str">
        <f>HYPERLINK(F793)</f>
        <v>https://jobseq.eqsuite.com/JobPost/View/67e04ddd9b7d510e009a6183/supervisor-sterile-processing-evenings-jcl?lic=2040&amp;uid=37255</v>
      </c>
    </row>
    <row r="794" spans="1:7" ht="19.95" customHeight="1" x14ac:dyDescent="0.3">
      <c r="A794" s="6">
        <v>45737</v>
      </c>
      <c r="B794" s="3" t="s">
        <v>2281</v>
      </c>
      <c r="C794" s="3" t="s">
        <v>576</v>
      </c>
      <c r="D794" s="3" t="s">
        <v>7</v>
      </c>
      <c r="E794" s="3" t="s">
        <v>924</v>
      </c>
      <c r="F794" s="3" t="s">
        <v>2282</v>
      </c>
      <c r="G794" s="4" t="str">
        <f>HYPERLINK(F794)</f>
        <v>https://jobseq.eqsuite.com/JobPost/View/67dddb387792540f5031872a/real-estate-associate?lic=2040&amp;uid=37255</v>
      </c>
    </row>
    <row r="795" spans="1:7" ht="19.95" customHeight="1" x14ac:dyDescent="0.3">
      <c r="A795" s="6">
        <v>45737</v>
      </c>
      <c r="B795" s="3" t="s">
        <v>2283</v>
      </c>
      <c r="C795" s="3" t="s">
        <v>32</v>
      </c>
      <c r="D795" s="3" t="s">
        <v>33</v>
      </c>
      <c r="E795" s="3" t="s">
        <v>731</v>
      </c>
      <c r="F795" s="3" t="s">
        <v>2284</v>
      </c>
      <c r="G795" s="4" t="str">
        <f>HYPERLINK(F795)</f>
        <v>https://jobseq.eqsuite.com/JobPost/View/67df37cb9b7d5005206e9382/civil-engineer-senior-river-mechanics?lic=2040&amp;uid=37255</v>
      </c>
    </row>
    <row r="796" spans="1:7" ht="19.95" customHeight="1" x14ac:dyDescent="0.3">
      <c r="A796" s="6">
        <v>45737</v>
      </c>
      <c r="B796" s="3" t="s">
        <v>2285</v>
      </c>
      <c r="C796" s="3" t="s">
        <v>2286</v>
      </c>
      <c r="D796" s="3" t="s">
        <v>2287</v>
      </c>
      <c r="E796" s="3" t="s">
        <v>150</v>
      </c>
      <c r="F796" s="3" t="s">
        <v>2288</v>
      </c>
      <c r="G796" s="4" t="str">
        <f>HYPERLINK(F796)</f>
        <v>https://jobseq.eqsuite.com/JobPost/View/67ddf6047792540f5031934e/registered-nurse-rn-ft-days?lic=2040&amp;uid=37255</v>
      </c>
    </row>
    <row r="797" spans="1:7" ht="19.95" customHeight="1" x14ac:dyDescent="0.3">
      <c r="A797" s="6">
        <v>45737</v>
      </c>
      <c r="B797" s="3" t="s">
        <v>2289</v>
      </c>
      <c r="C797" s="3" t="s">
        <v>1988</v>
      </c>
      <c r="D797" s="3" t="s">
        <v>7</v>
      </c>
      <c r="E797" s="3" t="s">
        <v>50</v>
      </c>
      <c r="F797" s="3" t="s">
        <v>2290</v>
      </c>
      <c r="G797" s="4" t="str">
        <f>HYPERLINK(F797)</f>
        <v>https://jobseq.eqsuite.com/JobPost/View/67dfb58c7792540f50320c52/cart-technician?lic=2040&amp;uid=37255</v>
      </c>
    </row>
    <row r="798" spans="1:7" ht="19.95" customHeight="1" x14ac:dyDescent="0.3">
      <c r="A798" s="6">
        <v>45737</v>
      </c>
      <c r="B798" s="3" t="s">
        <v>2291</v>
      </c>
      <c r="C798" s="3" t="s">
        <v>2292</v>
      </c>
      <c r="D798" s="3" t="s">
        <v>7</v>
      </c>
      <c r="E798" s="3" t="s">
        <v>332</v>
      </c>
      <c r="F798" s="3" t="s">
        <v>2293</v>
      </c>
      <c r="G798" s="4" t="str">
        <f>HYPERLINK(F798)</f>
        <v>https://jobseq.eqsuite.com/JobPost/View/67e0e0177792540f50325d1a/technical-lead-application-development-and-maintenance?lic=2040&amp;uid=37255</v>
      </c>
    </row>
    <row r="799" spans="1:7" ht="19.95" customHeight="1" x14ac:dyDescent="0.3">
      <c r="A799" s="6">
        <v>45737</v>
      </c>
      <c r="B799" s="3" t="s">
        <v>1379</v>
      </c>
      <c r="C799" s="3" t="s">
        <v>950</v>
      </c>
      <c r="D799" s="3" t="s">
        <v>7</v>
      </c>
      <c r="E799" s="3" t="s">
        <v>1239</v>
      </c>
      <c r="F799" s="3" t="s">
        <v>2294</v>
      </c>
      <c r="G799" s="4" t="str">
        <f>HYPERLINK(F799)</f>
        <v>https://jobseq.eqsuite.com/JobPost/View/67e196e35bcc0b00018423e5/assistor-communications-coordinator?lic=2040&amp;uid=37255</v>
      </c>
    </row>
    <row r="800" spans="1:7" ht="19.95" customHeight="1" x14ac:dyDescent="0.3">
      <c r="A800" s="6">
        <v>45737</v>
      </c>
      <c r="B800" s="3" t="s">
        <v>2295</v>
      </c>
      <c r="C800" s="3" t="s">
        <v>2296</v>
      </c>
      <c r="D800" s="3" t="s">
        <v>7</v>
      </c>
      <c r="E800" s="3" t="s">
        <v>891</v>
      </c>
      <c r="F800" s="3" t="s">
        <v>2297</v>
      </c>
      <c r="G800" s="4" t="str">
        <f>HYPERLINK(F800)</f>
        <v>https://jobseq.eqsuite.com/JobPost/View/67e03ed88cb5740001078f2e/legal-assistant-plaintiffs-pi-litigation?lic=2040&amp;uid=37255</v>
      </c>
    </row>
    <row r="801" spans="1:7" ht="19.95" customHeight="1" x14ac:dyDescent="0.3">
      <c r="A801" s="6">
        <v>45737</v>
      </c>
      <c r="B801" s="3" t="s">
        <v>2298</v>
      </c>
      <c r="C801" s="3" t="s">
        <v>1781</v>
      </c>
      <c r="D801" s="3" t="s">
        <v>7</v>
      </c>
      <c r="E801" s="3" t="s">
        <v>162</v>
      </c>
      <c r="F801" s="3" t="s">
        <v>2299</v>
      </c>
      <c r="G801" s="4" t="str">
        <f>HYPERLINK(F801)</f>
        <v>https://jobseq.eqsuite.com/JobPost/View/67e03e748cb5740001063251/student-support-assistant?lic=2040&amp;uid=37255</v>
      </c>
    </row>
    <row r="802" spans="1:7" ht="19.95" customHeight="1" x14ac:dyDescent="0.3">
      <c r="A802" s="6">
        <v>45737</v>
      </c>
      <c r="B802" s="3" t="s">
        <v>2300</v>
      </c>
      <c r="C802" s="3" t="s">
        <v>1232</v>
      </c>
      <c r="D802" s="3" t="s">
        <v>7</v>
      </c>
      <c r="E802" s="3" t="s">
        <v>1032</v>
      </c>
      <c r="F802" s="3" t="s">
        <v>2301</v>
      </c>
      <c r="G802" s="4" t="str">
        <f>HYPERLINK(F802)</f>
        <v>https://jobseq.eqsuite.com/JobPost/View/67e23d197792540f5032b845/contract-manager?lic=2040&amp;uid=37255</v>
      </c>
    </row>
    <row r="803" spans="1:7" ht="19.95" customHeight="1" x14ac:dyDescent="0.3">
      <c r="A803" s="6">
        <v>45737</v>
      </c>
      <c r="B803" s="3" t="s">
        <v>2302</v>
      </c>
      <c r="C803" s="3" t="s">
        <v>2303</v>
      </c>
      <c r="D803" s="3" t="s">
        <v>7</v>
      </c>
      <c r="E803" s="3" t="s">
        <v>13</v>
      </c>
      <c r="F803" s="3" t="s">
        <v>2304</v>
      </c>
      <c r="G803" s="4" t="str">
        <f>HYPERLINK(F803)</f>
        <v>https://jobseq.eqsuite.com/JobPost/View/67e03e8f8cb5740001069507/division-controller-technology-management-az-based-hybrid?lic=2040&amp;uid=37255</v>
      </c>
    </row>
    <row r="804" spans="1:7" ht="19.95" customHeight="1" x14ac:dyDescent="0.3">
      <c r="A804" s="6">
        <v>45737</v>
      </c>
      <c r="B804" s="3" t="s">
        <v>2305</v>
      </c>
      <c r="C804" s="3" t="s">
        <v>1619</v>
      </c>
      <c r="D804" s="3" t="s">
        <v>7</v>
      </c>
      <c r="E804" s="3" t="s">
        <v>332</v>
      </c>
      <c r="F804" s="3" t="s">
        <v>2306</v>
      </c>
      <c r="G804" s="4" t="str">
        <f>HYPERLINK(F804)</f>
        <v>https://jobseq.eqsuite.com/JobPost/View/67e03ed88cb5740001078f6a/java-developer-onsite-interview?lic=2040&amp;uid=37255</v>
      </c>
    </row>
    <row r="805" spans="1:7" ht="19.95" customHeight="1" x14ac:dyDescent="0.3">
      <c r="A805" s="6">
        <v>45737</v>
      </c>
      <c r="B805" s="3" t="s">
        <v>2307</v>
      </c>
      <c r="C805" s="3" t="s">
        <v>2024</v>
      </c>
      <c r="D805" s="3" t="s">
        <v>7</v>
      </c>
      <c r="E805" s="3" t="s">
        <v>133</v>
      </c>
      <c r="F805" s="3" t="s">
        <v>2308</v>
      </c>
      <c r="G805" s="4" t="str">
        <f>HYPERLINK(F805)</f>
        <v>https://jobseq.eqsuite.com/JobPost/View/67e03f158cb5740001085f59/cath-lab-tech-hospital?lic=2040&amp;uid=37255</v>
      </c>
    </row>
    <row r="806" spans="1:7" ht="19.95" customHeight="1" x14ac:dyDescent="0.3">
      <c r="A806" s="6">
        <v>45737</v>
      </c>
      <c r="B806" s="3" t="s">
        <v>2309</v>
      </c>
      <c r="C806" s="3" t="s">
        <v>444</v>
      </c>
      <c r="D806" s="3" t="s">
        <v>2310</v>
      </c>
      <c r="E806" s="3" t="s">
        <v>50</v>
      </c>
      <c r="F806" s="3" t="s">
        <v>2311</v>
      </c>
      <c r="G806" s="4" t="str">
        <f>HYPERLINK(F806)</f>
        <v>https://jobseq.eqsuite.com/JobPost/View/67dfb1777318e90610277086/service-technician-san-riva-at-the-foothills?lic=2040&amp;uid=37255</v>
      </c>
    </row>
    <row r="807" spans="1:7" ht="19.95" customHeight="1" x14ac:dyDescent="0.3">
      <c r="A807" s="6">
        <v>45737</v>
      </c>
      <c r="B807" s="3" t="s">
        <v>2312</v>
      </c>
      <c r="C807" s="3" t="s">
        <v>257</v>
      </c>
      <c r="D807" s="3" t="s">
        <v>7</v>
      </c>
      <c r="E807" s="3" t="s">
        <v>590</v>
      </c>
      <c r="F807" s="3" t="s">
        <v>2313</v>
      </c>
      <c r="G807" s="4" t="str">
        <f>HYPERLINK(F807)</f>
        <v>https://jobseq.eqsuite.com/JobPost/View/67de66577318e906102745cc/document-review-specialist?lic=2040&amp;uid=37255</v>
      </c>
    </row>
    <row r="808" spans="1:7" ht="19.95" customHeight="1" x14ac:dyDescent="0.3">
      <c r="A808" s="6">
        <v>45737</v>
      </c>
      <c r="B808" s="3" t="s">
        <v>2314</v>
      </c>
      <c r="C808" s="3" t="s">
        <v>2315</v>
      </c>
      <c r="D808" s="3" t="s">
        <v>7</v>
      </c>
      <c r="E808" s="3" t="s">
        <v>392</v>
      </c>
      <c r="F808" s="3" t="s">
        <v>2316</v>
      </c>
      <c r="G808" s="4" t="str">
        <f>HYPERLINK(F808)</f>
        <v>https://jobseq.eqsuite.com/JobPost/View/67dd24359b7d510e00994a2a/preschool-coordinator-25-26-sy?lic=2040&amp;uid=37255</v>
      </c>
    </row>
    <row r="809" spans="1:7" ht="19.95" customHeight="1" x14ac:dyDescent="0.3">
      <c r="A809" s="6">
        <v>45737</v>
      </c>
      <c r="B809" s="3" t="s">
        <v>1912</v>
      </c>
      <c r="C809" s="3" t="s">
        <v>1639</v>
      </c>
      <c r="D809" s="3" t="s">
        <v>7</v>
      </c>
      <c r="E809" s="3" t="s">
        <v>133</v>
      </c>
      <c r="F809" s="3" t="s">
        <v>2317</v>
      </c>
      <c r="G809" s="4" t="str">
        <f>HYPERLINK(F809)</f>
        <v>https://jobseq.eqsuite.com/JobPost/View/67dee6dd9b7d510e0099ee24/travel-ct-technologist?lic=2040&amp;uid=37255</v>
      </c>
    </row>
    <row r="810" spans="1:7" ht="19.95" customHeight="1" x14ac:dyDescent="0.3">
      <c r="A810" s="6">
        <v>45737</v>
      </c>
      <c r="B810" s="3" t="s">
        <v>2318</v>
      </c>
      <c r="C810" s="3" t="s">
        <v>290</v>
      </c>
      <c r="D810" s="3" t="s">
        <v>1344</v>
      </c>
      <c r="E810" s="3" t="s">
        <v>141</v>
      </c>
      <c r="F810" s="3" t="s">
        <v>2319</v>
      </c>
      <c r="G810" s="4" t="str">
        <f>HYPERLINK(F810)</f>
        <v>https://jobseq.eqsuite.com/JobPost/View/67dfb0bf7792540f50320976/senior-intraop-surgical-technologist-vascular?lic=2040&amp;uid=37255</v>
      </c>
    </row>
    <row r="811" spans="1:7" ht="19.95" customHeight="1" x14ac:dyDescent="0.3">
      <c r="A811" s="6">
        <v>45737</v>
      </c>
      <c r="B811" s="3" t="s">
        <v>2320</v>
      </c>
      <c r="C811" s="3" t="s">
        <v>2321</v>
      </c>
      <c r="D811" s="3" t="s">
        <v>7</v>
      </c>
      <c r="E811" s="3" t="s">
        <v>2126</v>
      </c>
      <c r="F811" s="3" t="s">
        <v>2322</v>
      </c>
      <c r="G811" s="4" t="str">
        <f>HYPERLINK(F811)</f>
        <v>https://jobseq.eqsuite.com/JobPost/View/67dddbb59b7d510e0099a6ea/front-end-react-developer-hybrid-must-be-local-to-phoenix-az-posted-by-sam?lic=2040&amp;uid=37255</v>
      </c>
    </row>
    <row r="812" spans="1:7" ht="19.95" customHeight="1" x14ac:dyDescent="0.3">
      <c r="A812" s="6">
        <v>45737</v>
      </c>
      <c r="B812" s="3" t="s">
        <v>2323</v>
      </c>
      <c r="C812" s="3" t="s">
        <v>680</v>
      </c>
      <c r="D812" s="3" t="s">
        <v>7</v>
      </c>
      <c r="E812" s="3" t="s">
        <v>415</v>
      </c>
      <c r="F812" s="3" t="s">
        <v>2324</v>
      </c>
      <c r="G812" s="4" t="str">
        <f>HYPERLINK(F812)</f>
        <v>https://jobseq.eqsuite.com/JobPost/View/67e23d569b7d5005206f614e/decision-scientist?lic=2040&amp;uid=37255</v>
      </c>
    </row>
    <row r="813" spans="1:7" ht="19.95" customHeight="1" x14ac:dyDescent="0.3">
      <c r="A813" s="6">
        <v>45737</v>
      </c>
      <c r="B813" s="3" t="s">
        <v>2325</v>
      </c>
      <c r="C813" s="3" t="s">
        <v>2326</v>
      </c>
      <c r="D813" s="3" t="s">
        <v>7</v>
      </c>
      <c r="E813" s="3" t="s">
        <v>2327</v>
      </c>
      <c r="F813" s="3" t="s">
        <v>2328</v>
      </c>
      <c r="G813" s="4" t="str">
        <f>HYPERLINK(F813)</f>
        <v>https://jobseq.eqsuite.com/JobPost/View/67e03e2f8cb5740001054464/manager-clinical-pharmacist-west?lic=2040&amp;uid=37255</v>
      </c>
    </row>
    <row r="814" spans="1:7" ht="19.95" customHeight="1" x14ac:dyDescent="0.3">
      <c r="A814" s="6">
        <v>45737</v>
      </c>
      <c r="B814" s="3" t="s">
        <v>2329</v>
      </c>
      <c r="C814" s="3" t="s">
        <v>2330</v>
      </c>
      <c r="D814" s="3" t="s">
        <v>7</v>
      </c>
      <c r="E814" s="3" t="s">
        <v>150</v>
      </c>
      <c r="F814" s="3" t="s">
        <v>2331</v>
      </c>
      <c r="G814" s="4" t="str">
        <f>HYPERLINK(F814)</f>
        <v>https://jobseq.eqsuite.com/JobPost/View/67e052ac9b7d510e009a645e/travel-nurse-rn-manager?lic=2040&amp;uid=37255</v>
      </c>
    </row>
    <row r="815" spans="1:7" ht="19.95" customHeight="1" x14ac:dyDescent="0.3">
      <c r="A815" s="6">
        <v>45737</v>
      </c>
      <c r="B815" s="3" t="s">
        <v>2332</v>
      </c>
      <c r="C815" s="3" t="s">
        <v>1118</v>
      </c>
      <c r="D815" s="3" t="s">
        <v>7</v>
      </c>
      <c r="E815" s="3" t="s">
        <v>2333</v>
      </c>
      <c r="F815" s="3" t="s">
        <v>2334</v>
      </c>
      <c r="G815" s="4" t="str">
        <f>HYPERLINK(F815)</f>
        <v>https://jobseq.eqsuite.com/JobPost/View/67e03b907792540f503238c9/level-ii-medical-lab-scientist?lic=2040&amp;uid=37255</v>
      </c>
    </row>
    <row r="816" spans="1:7" ht="19.95" customHeight="1" x14ac:dyDescent="0.3">
      <c r="A816" s="6">
        <v>45737</v>
      </c>
      <c r="B816" s="3" t="s">
        <v>1681</v>
      </c>
      <c r="C816" s="3" t="s">
        <v>53</v>
      </c>
      <c r="D816" s="3" t="s">
        <v>1966</v>
      </c>
      <c r="E816" s="3" t="s">
        <v>1499</v>
      </c>
      <c r="F816" s="3" t="s">
        <v>2335</v>
      </c>
      <c r="G816" s="4" t="str">
        <f>HYPERLINK(F816)</f>
        <v>https://jobseq.eqsuite.com/JobPost/View/67de5e2c7792540f5031ac1e/2025-26-sy-volunteer-coach?lic=2040&amp;uid=37255</v>
      </c>
    </row>
    <row r="817" spans="1:7" ht="19.95" customHeight="1" x14ac:dyDescent="0.3">
      <c r="A817" s="6">
        <v>45737</v>
      </c>
      <c r="B817" s="3" t="s">
        <v>1716</v>
      </c>
      <c r="C817" s="3" t="s">
        <v>2336</v>
      </c>
      <c r="D817" s="3" t="s">
        <v>7</v>
      </c>
      <c r="E817" s="3" t="s">
        <v>133</v>
      </c>
      <c r="F817" s="3" t="s">
        <v>2337</v>
      </c>
      <c r="G817" s="4" t="str">
        <f>HYPERLINK(F817)</f>
        <v>https://jobseq.eqsuite.com/JobPost/View/67deee0f7792540f5031d0d7/travel-nurse-rn-cardiac-cath-lab?lic=2040&amp;uid=37255</v>
      </c>
    </row>
    <row r="818" spans="1:7" ht="19.95" customHeight="1" x14ac:dyDescent="0.3">
      <c r="A818" s="6">
        <v>45737</v>
      </c>
      <c r="B818" s="3" t="s">
        <v>2240</v>
      </c>
      <c r="C818" s="3" t="s">
        <v>2241</v>
      </c>
      <c r="D818" s="3" t="s">
        <v>2242</v>
      </c>
      <c r="E818" s="3" t="s">
        <v>1663</v>
      </c>
      <c r="F818" s="3" t="s">
        <v>2338</v>
      </c>
      <c r="G818" s="4" t="str">
        <f>HYPERLINK(F818)</f>
        <v>https://jobseq.eqsuite.com/JobPost/View/67ddf5c57792540f5031931a/front-desk-sales-associate?lic=2040&amp;uid=37255</v>
      </c>
    </row>
    <row r="819" spans="1:7" ht="19.95" customHeight="1" x14ac:dyDescent="0.3">
      <c r="A819" s="6">
        <v>45737</v>
      </c>
      <c r="B819" s="3" t="s">
        <v>2339</v>
      </c>
      <c r="C819" s="3" t="s">
        <v>2340</v>
      </c>
      <c r="D819" s="3" t="s">
        <v>2341</v>
      </c>
      <c r="E819" s="3" t="s">
        <v>2342</v>
      </c>
      <c r="F819" s="3" t="s">
        <v>2343</v>
      </c>
      <c r="G819" s="4" t="str">
        <f>HYPERLINK(F819)</f>
        <v>https://jobseq.eqsuite.com/JobPost/View/67dd9bf29b7d510e00997a35/biomedical-equipment-technician-1?lic=2040&amp;uid=37255</v>
      </c>
    </row>
    <row r="820" spans="1:7" ht="19.95" customHeight="1" x14ac:dyDescent="0.3">
      <c r="A820" s="6">
        <v>45737</v>
      </c>
      <c r="B820" s="3" t="s">
        <v>2344</v>
      </c>
      <c r="C820" s="3" t="s">
        <v>128</v>
      </c>
      <c r="D820" s="3" t="s">
        <v>7</v>
      </c>
      <c r="E820" s="3" t="s">
        <v>2146</v>
      </c>
      <c r="F820" s="3" t="s">
        <v>2345</v>
      </c>
      <c r="G820" s="4" t="str">
        <f>HYPERLINK(F820)</f>
        <v>https://jobseq.eqsuite.com/JobPost/View/67defa987792540f5031d791/contract-production-technician-i?lic=2040&amp;uid=37255</v>
      </c>
    </row>
    <row r="821" spans="1:7" ht="19.95" customHeight="1" x14ac:dyDescent="0.3">
      <c r="A821" s="6">
        <v>45737</v>
      </c>
      <c r="B821" s="3" t="s">
        <v>2346</v>
      </c>
      <c r="C821" s="3" t="s">
        <v>820</v>
      </c>
      <c r="D821" s="3" t="s">
        <v>7</v>
      </c>
      <c r="E821" s="3" t="s">
        <v>25</v>
      </c>
      <c r="F821" s="3" t="s">
        <v>2347</v>
      </c>
      <c r="G821" s="4" t="str">
        <f>HYPERLINK(F821)</f>
        <v>https://jobseq.eqsuite.com/JobPost/View/67e326809b7d510e009b4431/data-center-technician?lic=2040&amp;uid=37255</v>
      </c>
    </row>
    <row r="822" spans="1:7" ht="19.95" customHeight="1" x14ac:dyDescent="0.3">
      <c r="A822" s="6">
        <v>45737</v>
      </c>
      <c r="B822" s="3" t="s">
        <v>2348</v>
      </c>
      <c r="C822" s="3" t="s">
        <v>2349</v>
      </c>
      <c r="D822" s="3" t="s">
        <v>7</v>
      </c>
      <c r="E822" s="3" t="s">
        <v>63</v>
      </c>
      <c r="F822" s="3" t="s">
        <v>2350</v>
      </c>
      <c r="G822" s="4" t="str">
        <f>HYPERLINK(F822)</f>
        <v>https://jobseq.eqsuite.com/JobPost/View/67e193925bcc0b000182e669/mid-market-account-executive?lic=2040&amp;uid=37255</v>
      </c>
    </row>
    <row r="823" spans="1:7" ht="19.95" customHeight="1" x14ac:dyDescent="0.3">
      <c r="A823" s="6">
        <v>45737</v>
      </c>
      <c r="B823" s="3" t="s">
        <v>2351</v>
      </c>
      <c r="C823" s="3" t="s">
        <v>2352</v>
      </c>
      <c r="D823" s="3" t="s">
        <v>7</v>
      </c>
      <c r="E823" s="3" t="s">
        <v>13</v>
      </c>
      <c r="F823" s="3" t="s">
        <v>2353</v>
      </c>
      <c r="G823" s="4" t="str">
        <f>HYPERLINK(F823)</f>
        <v>https://jobseq.eqsuite.com/JobPost/View/67e0dfd99b7d5005206f02a7/senior-product-manager-mainframe-managed-services?lic=2040&amp;uid=37255</v>
      </c>
    </row>
    <row r="824" spans="1:7" ht="19.95" customHeight="1" x14ac:dyDescent="0.3">
      <c r="A824" s="6">
        <v>45737</v>
      </c>
      <c r="B824" s="3" t="s">
        <v>2354</v>
      </c>
      <c r="C824" s="3" t="s">
        <v>2355</v>
      </c>
      <c r="D824" s="3" t="s">
        <v>7</v>
      </c>
      <c r="E824" s="3" t="s">
        <v>1131</v>
      </c>
      <c r="F824" s="3" t="s">
        <v>2356</v>
      </c>
      <c r="G824" s="4" t="str">
        <f>HYPERLINK(F824)</f>
        <v>https://jobseq.eqsuite.com/JobPost/View/67e03e848cb5740001066a86/az-family-law-attorney-contract?lic=2040&amp;uid=37255</v>
      </c>
    </row>
    <row r="825" spans="1:7" ht="19.95" customHeight="1" x14ac:dyDescent="0.3">
      <c r="A825" s="6">
        <v>45737</v>
      </c>
      <c r="B825" s="3" t="s">
        <v>2357</v>
      </c>
      <c r="C825" s="3" t="s">
        <v>2358</v>
      </c>
      <c r="D825" s="3" t="s">
        <v>7</v>
      </c>
      <c r="E825" s="3" t="s">
        <v>63</v>
      </c>
      <c r="F825" s="3" t="s">
        <v>2359</v>
      </c>
      <c r="G825" s="4" t="str">
        <f>HYPERLINK(F825)</f>
        <v>https://jobseq.eqsuite.com/JobPost/View/67e03e348cb5740001055520/account-executive?lic=2040&amp;uid=37255</v>
      </c>
    </row>
    <row r="826" spans="1:7" ht="19.95" customHeight="1" x14ac:dyDescent="0.3">
      <c r="A826" s="6">
        <v>45737</v>
      </c>
      <c r="B826" s="3" t="s">
        <v>1833</v>
      </c>
      <c r="C826" s="3" t="s">
        <v>53</v>
      </c>
      <c r="D826" s="3" t="s">
        <v>1682</v>
      </c>
      <c r="E826" s="3" t="s">
        <v>225</v>
      </c>
      <c r="F826" s="3" t="s">
        <v>2360</v>
      </c>
      <c r="G826" s="4" t="str">
        <f>HYPERLINK(F826)</f>
        <v>https://jobseq.eqsuite.com/JobPost/View/67de5e2c7792540f5031ac2a/2025-summer-school-certified-internal-applicants-only?lic=2040&amp;uid=37255</v>
      </c>
    </row>
    <row r="827" spans="1:7" ht="19.95" customHeight="1" x14ac:dyDescent="0.3">
      <c r="A827" s="6">
        <v>45737</v>
      </c>
      <c r="B827" s="3" t="s">
        <v>2361</v>
      </c>
      <c r="C827" s="3" t="s">
        <v>343</v>
      </c>
      <c r="D827" s="3" t="s">
        <v>7</v>
      </c>
      <c r="E827" s="3" t="s">
        <v>88</v>
      </c>
      <c r="F827" s="3" t="s">
        <v>2362</v>
      </c>
      <c r="G827" s="4" t="str">
        <f>HYPERLINK(F827)</f>
        <v>https://jobseq.eqsuite.com/JobPost/View/67dfba557792540f50320e89/continuing-education-advisor-grand-canyon-university-remote-phoenix?lic=2040&amp;uid=37255</v>
      </c>
    </row>
    <row r="828" spans="1:7" ht="19.95" customHeight="1" x14ac:dyDescent="0.3">
      <c r="A828" s="6">
        <v>45737</v>
      </c>
      <c r="B828" s="3" t="s">
        <v>2363</v>
      </c>
      <c r="C828" s="3" t="s">
        <v>2364</v>
      </c>
      <c r="D828" s="3" t="s">
        <v>7</v>
      </c>
      <c r="E828" s="3" t="s">
        <v>8</v>
      </c>
      <c r="F828" s="3" t="s">
        <v>2365</v>
      </c>
      <c r="G828" s="4" t="str">
        <f>HYPERLINK(F828)</f>
        <v>https://jobseq.eqsuite.com/JobPost/View/67de6f707792540f5031b12f/navigator-ll?lic=2040&amp;uid=37255</v>
      </c>
    </row>
    <row r="829" spans="1:7" ht="19.95" customHeight="1" x14ac:dyDescent="0.3">
      <c r="A829" s="6">
        <v>45737</v>
      </c>
      <c r="B829" s="3" t="s">
        <v>2366</v>
      </c>
      <c r="C829" s="3" t="s">
        <v>765</v>
      </c>
      <c r="D829" s="3" t="s">
        <v>2367</v>
      </c>
      <c r="E829" s="3" t="s">
        <v>2368</v>
      </c>
      <c r="F829" s="3" t="s">
        <v>2369</v>
      </c>
      <c r="G829" s="4" t="str">
        <f>HYPERLINK(F829)</f>
        <v>https://jobseq.eqsuite.com/JobPost/View/67def6027318e9061027588c/dietitian?lic=2040&amp;uid=37255</v>
      </c>
    </row>
    <row r="830" spans="1:7" ht="19.95" customHeight="1" x14ac:dyDescent="0.3">
      <c r="A830" s="6">
        <v>45737</v>
      </c>
      <c r="B830" s="3" t="s">
        <v>1716</v>
      </c>
      <c r="C830" s="3" t="s">
        <v>2370</v>
      </c>
      <c r="D830" s="3" t="s">
        <v>7</v>
      </c>
      <c r="E830" s="3" t="s">
        <v>133</v>
      </c>
      <c r="F830" s="3" t="s">
        <v>2371</v>
      </c>
      <c r="G830" s="4" t="str">
        <f>HYPERLINK(F830)</f>
        <v>https://jobseq.eqsuite.com/JobPost/View/67ded7e49b7d510e0099e79a/travel-nurse-rn-cardiac-cath-lab?lic=2040&amp;uid=37255</v>
      </c>
    </row>
    <row r="831" spans="1:7" ht="19.95" customHeight="1" x14ac:dyDescent="0.3">
      <c r="A831" s="6">
        <v>45737</v>
      </c>
      <c r="B831" s="3" t="s">
        <v>2372</v>
      </c>
      <c r="C831" s="3" t="s">
        <v>2373</v>
      </c>
      <c r="D831" s="3" t="s">
        <v>7</v>
      </c>
      <c r="E831" s="3" t="s">
        <v>68</v>
      </c>
      <c r="F831" s="3" t="s">
        <v>2374</v>
      </c>
      <c r="G831" s="4" t="str">
        <f>HYPERLINK(F831)</f>
        <v>https://jobseq.eqsuite.com/JobPost/View/67e0e0577318e906102797d8/yard-labor?lic=2040&amp;uid=37255</v>
      </c>
    </row>
    <row r="832" spans="1:7" ht="19.95" customHeight="1" x14ac:dyDescent="0.3">
      <c r="A832" s="6">
        <v>45737</v>
      </c>
      <c r="B832" s="3" t="s">
        <v>2375</v>
      </c>
      <c r="C832" s="3" t="s">
        <v>2376</v>
      </c>
      <c r="D832" s="3" t="s">
        <v>7</v>
      </c>
      <c r="E832" s="3" t="s">
        <v>551</v>
      </c>
      <c r="F832" s="3" t="s">
        <v>2377</v>
      </c>
      <c r="G832" s="4" t="str">
        <f>HYPERLINK(F832)</f>
        <v>https://jobseq.eqsuite.com/JobPost/View/67e198a05bcc0b000184ccd1/estimating-take-off-specialist?lic=2040&amp;uid=37255</v>
      </c>
    </row>
    <row r="833" spans="1:7" ht="19.95" customHeight="1" x14ac:dyDescent="0.3">
      <c r="A833" s="6">
        <v>45737</v>
      </c>
      <c r="B833" s="3" t="s">
        <v>2378</v>
      </c>
      <c r="C833" s="3" t="s">
        <v>887</v>
      </c>
      <c r="D833" s="3" t="s">
        <v>7</v>
      </c>
      <c r="E833" s="3" t="s">
        <v>332</v>
      </c>
      <c r="F833" s="3" t="s">
        <v>2379</v>
      </c>
      <c r="G833" s="4" t="str">
        <f>HYPERLINK(F833)</f>
        <v>https://jobseq.eqsuite.com/JobPost/View/67e197415bcc0b0001844939/netsuite-developer-senior?lic=2040&amp;uid=37255</v>
      </c>
    </row>
    <row r="834" spans="1:7" ht="19.95" customHeight="1" x14ac:dyDescent="0.3">
      <c r="A834" s="6">
        <v>45737</v>
      </c>
      <c r="B834" s="3" t="s">
        <v>2380</v>
      </c>
      <c r="C834" s="3" t="s">
        <v>2381</v>
      </c>
      <c r="D834" s="3" t="s">
        <v>7</v>
      </c>
      <c r="E834" s="3" t="s">
        <v>210</v>
      </c>
      <c r="F834" s="3" t="s">
        <v>2382</v>
      </c>
      <c r="G834" s="4" t="str">
        <f>HYPERLINK(F834)</f>
        <v>https://jobseq.eqsuite.com/JobPost/View/67e03e938cb574000106a5c6/accounting-analyst?lic=2040&amp;uid=37255</v>
      </c>
    </row>
    <row r="835" spans="1:7" ht="19.95" customHeight="1" x14ac:dyDescent="0.3">
      <c r="A835" s="6">
        <v>45737</v>
      </c>
      <c r="B835" s="3" t="s">
        <v>2383</v>
      </c>
      <c r="C835" s="3" t="s">
        <v>673</v>
      </c>
      <c r="D835" s="3" t="s">
        <v>7</v>
      </c>
      <c r="E835" s="3" t="s">
        <v>2384</v>
      </c>
      <c r="F835" s="3" t="s">
        <v>2385</v>
      </c>
      <c r="G835" s="4" t="str">
        <f>HYPERLINK(F835)</f>
        <v>https://jobseq.eqsuite.com/JobPost/View/67e03f088cb57400010831c8/operational-risk-manager?lic=2040&amp;uid=37255</v>
      </c>
    </row>
    <row r="836" spans="1:7" ht="19.95" customHeight="1" x14ac:dyDescent="0.3">
      <c r="A836" s="6">
        <v>45737</v>
      </c>
      <c r="B836" s="3" t="s">
        <v>2386</v>
      </c>
      <c r="C836" s="3" t="s">
        <v>2387</v>
      </c>
      <c r="D836" s="3" t="s">
        <v>7</v>
      </c>
      <c r="E836" s="3" t="s">
        <v>8</v>
      </c>
      <c r="F836" s="3" t="s">
        <v>2388</v>
      </c>
      <c r="G836" s="4" t="str">
        <f>HYPERLINK(F836)</f>
        <v>https://jobseq.eqsuite.com/JobPost/View/67e03e768cb5740001063a08/student-services-coordinator?lic=2040&amp;uid=37255</v>
      </c>
    </row>
    <row r="837" spans="1:7" ht="19.95" customHeight="1" x14ac:dyDescent="0.3">
      <c r="A837" s="6">
        <v>45737</v>
      </c>
      <c r="B837" s="3" t="s">
        <v>1473</v>
      </c>
      <c r="C837" s="3" t="s">
        <v>1474</v>
      </c>
      <c r="D837" s="3" t="s">
        <v>7</v>
      </c>
      <c r="E837" s="3" t="s">
        <v>50</v>
      </c>
      <c r="F837" s="3" t="s">
        <v>2389</v>
      </c>
      <c r="G837" s="4" t="str">
        <f>HYPERLINK(F837)</f>
        <v>https://jobseq.eqsuite.com/JobPost/View/67dfcf429b7d5005206ec02e/mobile-hvac-maintenance-technician?lic=2040&amp;uid=37255</v>
      </c>
    </row>
    <row r="838" spans="1:7" ht="19.95" customHeight="1" x14ac:dyDescent="0.3">
      <c r="A838" s="6">
        <v>45737</v>
      </c>
      <c r="B838" s="3" t="s">
        <v>1552</v>
      </c>
      <c r="C838" s="3" t="s">
        <v>1553</v>
      </c>
      <c r="D838" s="3" t="s">
        <v>1554</v>
      </c>
      <c r="E838" s="3" t="s">
        <v>1073</v>
      </c>
      <c r="F838" s="3" t="s">
        <v>2390</v>
      </c>
      <c r="G838" s="4" t="str">
        <f>HYPERLINK(F838)</f>
        <v>https://jobseq.eqsuite.com/JobPost/View/67de51f77792540f5031a8d1/compounding-pharmacy-technician-i?lic=2040&amp;uid=37255</v>
      </c>
    </row>
    <row r="839" spans="1:7" ht="19.95" customHeight="1" x14ac:dyDescent="0.3">
      <c r="A839" s="6">
        <v>45737</v>
      </c>
      <c r="B839" s="3" t="s">
        <v>2391</v>
      </c>
      <c r="C839" s="3" t="s">
        <v>2392</v>
      </c>
      <c r="D839" s="3" t="s">
        <v>7</v>
      </c>
      <c r="E839" s="3" t="s">
        <v>302</v>
      </c>
      <c r="F839" s="3" t="s">
        <v>2393</v>
      </c>
      <c r="G839" s="4" t="str">
        <f>HYPERLINK(F839)</f>
        <v>https://jobseq.eqsuite.com/JobPost/View/67dcf5109b7d510e0099231a/transport-safety-consultant?lic=2040&amp;uid=37255</v>
      </c>
    </row>
    <row r="840" spans="1:7" ht="19.95" customHeight="1" x14ac:dyDescent="0.3">
      <c r="A840" s="6">
        <v>45737</v>
      </c>
      <c r="B840" s="3" t="s">
        <v>2394</v>
      </c>
      <c r="C840" s="3" t="s">
        <v>2395</v>
      </c>
      <c r="D840" s="3" t="s">
        <v>7</v>
      </c>
      <c r="E840" s="3" t="s">
        <v>34</v>
      </c>
      <c r="F840" s="3" t="s">
        <v>2396</v>
      </c>
      <c r="G840" s="4" t="str">
        <f>HYPERLINK(F840)</f>
        <v>https://jobseq.eqsuite.com/JobPost/View/67dd76887792540f50315334/human-resources-technician?lic=2040&amp;uid=37255</v>
      </c>
    </row>
    <row r="841" spans="1:7" ht="19.95" customHeight="1" x14ac:dyDescent="0.3">
      <c r="A841" s="6">
        <v>45737</v>
      </c>
      <c r="B841" s="3" t="s">
        <v>2397</v>
      </c>
      <c r="C841" s="3" t="s">
        <v>1853</v>
      </c>
      <c r="D841" s="3" t="s">
        <v>7</v>
      </c>
      <c r="E841" s="3" t="s">
        <v>1826</v>
      </c>
      <c r="F841" s="3" t="s">
        <v>2398</v>
      </c>
      <c r="G841" s="4" t="str">
        <f>HYPERLINK(F841)</f>
        <v>https://jobseq.eqsuite.com/JobPost/View/67dd99c97318e906102711ad/faa-handfinisher?lic=2040&amp;uid=37255</v>
      </c>
    </row>
    <row r="842" spans="1:7" ht="19.95" customHeight="1" x14ac:dyDescent="0.3">
      <c r="A842" s="6">
        <v>45737</v>
      </c>
      <c r="B842" s="3" t="s">
        <v>2399</v>
      </c>
      <c r="C842" s="3" t="s">
        <v>2136</v>
      </c>
      <c r="D842" s="3" t="s">
        <v>2137</v>
      </c>
      <c r="E842" s="3" t="s">
        <v>121</v>
      </c>
      <c r="F842" s="3" t="s">
        <v>2400</v>
      </c>
      <c r="G842" s="4" t="str">
        <f>HYPERLINK(F842)</f>
        <v>https://jobseq.eqsuite.com/JobPost/View/67ddf6049b7d510e0099b250/respiratory-therapist-rt-prn-day?lic=2040&amp;uid=37255</v>
      </c>
    </row>
    <row r="843" spans="1:7" ht="19.95" customHeight="1" x14ac:dyDescent="0.3">
      <c r="A843" s="6">
        <v>45737</v>
      </c>
      <c r="B843" s="3" t="s">
        <v>1716</v>
      </c>
      <c r="C843" s="3" t="s">
        <v>197</v>
      </c>
      <c r="D843" s="3" t="s">
        <v>7</v>
      </c>
      <c r="E843" s="3" t="s">
        <v>133</v>
      </c>
      <c r="F843" s="3" t="s">
        <v>2401</v>
      </c>
      <c r="G843" s="4" t="str">
        <f>HYPERLINK(F843)</f>
        <v>https://jobseq.eqsuite.com/JobPost/View/67e182b69b7d5005206f19c1/travel-nurse-rn-cardiac-cath-lab?lic=2040&amp;uid=37255</v>
      </c>
    </row>
    <row r="844" spans="1:7" ht="19.95" customHeight="1" x14ac:dyDescent="0.3">
      <c r="A844" s="6">
        <v>45737</v>
      </c>
      <c r="B844" s="3" t="s">
        <v>2402</v>
      </c>
      <c r="C844" s="3" t="s">
        <v>44</v>
      </c>
      <c r="D844" s="3" t="s">
        <v>1877</v>
      </c>
      <c r="E844" s="3" t="s">
        <v>574</v>
      </c>
      <c r="F844" s="3" t="s">
        <v>2403</v>
      </c>
      <c r="G844" s="4" t="str">
        <f>HYPERLINK(F844)</f>
        <v>https://jobseq.eqsuite.com/JobPost/View/67e0c7849b7d5005206efdfb/pct?lic=2040&amp;uid=37255</v>
      </c>
    </row>
    <row r="845" spans="1:7" ht="19.95" customHeight="1" x14ac:dyDescent="0.3">
      <c r="A845" s="6">
        <v>45737</v>
      </c>
      <c r="B845" s="3" t="s">
        <v>2404</v>
      </c>
      <c r="C845" s="3" t="s">
        <v>2405</v>
      </c>
      <c r="D845" s="3" t="s">
        <v>7</v>
      </c>
      <c r="E845" s="3" t="s">
        <v>491</v>
      </c>
      <c r="F845" s="3" t="s">
        <v>2406</v>
      </c>
      <c r="G845" s="4" t="str">
        <f>HYPERLINK(F845)</f>
        <v>https://jobseq.eqsuite.com/JobPost/View/67e03ea88cb574000106ebf7/traveling-superintendent?lic=2040&amp;uid=37255</v>
      </c>
    </row>
    <row r="846" spans="1:7" ht="19.95" customHeight="1" x14ac:dyDescent="0.3">
      <c r="A846" s="6">
        <v>45737</v>
      </c>
      <c r="B846" s="3" t="s">
        <v>2407</v>
      </c>
      <c r="C846" s="3" t="s">
        <v>2408</v>
      </c>
      <c r="D846" s="3" t="s">
        <v>7</v>
      </c>
      <c r="E846" s="3" t="s">
        <v>328</v>
      </c>
      <c r="F846" s="3" t="s">
        <v>2409</v>
      </c>
      <c r="G846" s="4" t="str">
        <f>HYPERLINK(F846)</f>
        <v>https://jobseq.eqsuite.com/JobPost/View/67e03e3b8cb5740001056d90/sales-representative?lic=2040&amp;uid=37255</v>
      </c>
    </row>
    <row r="847" spans="1:7" ht="19.95" customHeight="1" x14ac:dyDescent="0.3">
      <c r="A847" s="6">
        <v>45737</v>
      </c>
      <c r="B847" s="3" t="s">
        <v>2410</v>
      </c>
      <c r="C847" s="3" t="s">
        <v>2411</v>
      </c>
      <c r="D847" s="3" t="s">
        <v>7</v>
      </c>
      <c r="E847" s="3" t="s">
        <v>50</v>
      </c>
      <c r="F847" s="3" t="s">
        <v>2412</v>
      </c>
      <c r="G847" s="4" t="str">
        <f>HYPERLINK(F847)</f>
        <v>https://jobseq.eqsuite.com/JobPost/View/67e03f0e8cb57400010845bb/reconstruction-technician?lic=2040&amp;uid=37255</v>
      </c>
    </row>
    <row r="848" spans="1:7" ht="19.95" customHeight="1" x14ac:dyDescent="0.3">
      <c r="A848" s="6">
        <v>45737</v>
      </c>
      <c r="B848" s="3" t="s">
        <v>2413</v>
      </c>
      <c r="C848" s="3" t="s">
        <v>2414</v>
      </c>
      <c r="D848" s="3" t="s">
        <v>499</v>
      </c>
      <c r="E848" s="3" t="s">
        <v>8</v>
      </c>
      <c r="F848" s="3" t="s">
        <v>2415</v>
      </c>
      <c r="G848" s="4" t="str">
        <f>HYPERLINK(F848)</f>
        <v>https://jobseq.eqsuite.com/JobPost/View/67ddf83b9b7d510e0099b4b8/therapeutic-home-specialist-adult?lic=2040&amp;uid=37255</v>
      </c>
    </row>
    <row r="849" spans="1:7" ht="19.95" customHeight="1" x14ac:dyDescent="0.3">
      <c r="A849" s="6">
        <v>45737</v>
      </c>
      <c r="B849" s="3" t="s">
        <v>1418</v>
      </c>
      <c r="C849" s="3" t="s">
        <v>1453</v>
      </c>
      <c r="D849" s="3" t="s">
        <v>7</v>
      </c>
      <c r="E849" s="3" t="s">
        <v>133</v>
      </c>
      <c r="F849" s="3" t="s">
        <v>2416</v>
      </c>
      <c r="G849" s="4" t="str">
        <f>HYPERLINK(F849)</f>
        <v>https://jobseq.eqsuite.com/JobPost/View/67dedc829b7d510e0099ea0f/travel-cath-lab-technologist?lic=2040&amp;uid=37255</v>
      </c>
    </row>
    <row r="850" spans="1:7" ht="19.95" customHeight="1" x14ac:dyDescent="0.3">
      <c r="A850" s="6">
        <v>45737</v>
      </c>
      <c r="B850" s="3" t="s">
        <v>1040</v>
      </c>
      <c r="C850" s="3" t="s">
        <v>1382</v>
      </c>
      <c r="D850" s="3" t="s">
        <v>1383</v>
      </c>
      <c r="E850" s="3" t="s">
        <v>574</v>
      </c>
      <c r="F850" s="3" t="s">
        <v>2417</v>
      </c>
      <c r="G850" s="4" t="str">
        <f>HYPERLINK(F850)</f>
        <v>https://jobseq.eqsuite.com/JobPost/View/67ddf6057792540f5031935b/patient-care-technician-pct-prn-night?lic=2040&amp;uid=37255</v>
      </c>
    </row>
    <row r="851" spans="1:7" ht="19.95" customHeight="1" x14ac:dyDescent="0.3">
      <c r="A851" s="6">
        <v>45737</v>
      </c>
      <c r="B851" s="3" t="s">
        <v>2418</v>
      </c>
      <c r="C851" s="3" t="s">
        <v>1853</v>
      </c>
      <c r="D851" s="3" t="s">
        <v>7</v>
      </c>
      <c r="E851" s="3" t="s">
        <v>2146</v>
      </c>
      <c r="F851" s="3" t="s">
        <v>2419</v>
      </c>
      <c r="G851" s="4" t="str">
        <f>HYPERLINK(F851)</f>
        <v>https://jobseq.eqsuite.com/JobPost/View/67dee9057792540f5031ce89/assembly-test-technician?lic=2040&amp;uid=37255</v>
      </c>
    </row>
    <row r="852" spans="1:7" ht="19.95" customHeight="1" x14ac:dyDescent="0.3">
      <c r="A852" s="6">
        <v>45737</v>
      </c>
      <c r="B852" s="3" t="s">
        <v>1482</v>
      </c>
      <c r="C852" s="3" t="s">
        <v>2420</v>
      </c>
      <c r="D852" s="3" t="s">
        <v>2421</v>
      </c>
      <c r="E852" s="3" t="s">
        <v>187</v>
      </c>
      <c r="F852" s="3" t="s">
        <v>2422</v>
      </c>
      <c r="G852" s="4" t="str">
        <f>HYPERLINK(F852)</f>
        <v>https://jobseq.eqsuite.com/JobPost/View/67e0fbfa7792540f503262a5/inventory-specialist?lic=2040&amp;uid=37255</v>
      </c>
    </row>
    <row r="853" spans="1:7" ht="19.95" customHeight="1" x14ac:dyDescent="0.3">
      <c r="A853" s="6">
        <v>45737</v>
      </c>
      <c r="B853" s="3" t="s">
        <v>2423</v>
      </c>
      <c r="C853" s="3" t="s">
        <v>269</v>
      </c>
      <c r="D853" s="3" t="s">
        <v>7</v>
      </c>
      <c r="E853" s="3" t="s">
        <v>804</v>
      </c>
      <c r="F853" s="3" t="s">
        <v>2424</v>
      </c>
      <c r="G853" s="4" t="str">
        <f>HYPERLINK(F853)</f>
        <v>https://jobseq.eqsuite.com/JobPost/View/67e196275bcc0b000183db14/president?lic=2040&amp;uid=37255</v>
      </c>
    </row>
    <row r="854" spans="1:7" ht="19.95" customHeight="1" x14ac:dyDescent="0.3">
      <c r="A854" s="6">
        <v>45737</v>
      </c>
      <c r="B854" s="3" t="s">
        <v>1332</v>
      </c>
      <c r="C854" s="3" t="s">
        <v>53</v>
      </c>
      <c r="D854" s="3" t="s">
        <v>1837</v>
      </c>
      <c r="E854" s="3" t="s">
        <v>225</v>
      </c>
      <c r="F854" s="3" t="s">
        <v>2425</v>
      </c>
      <c r="G854" s="4" t="str">
        <f>HYPERLINK(F854)</f>
        <v>https://jobseq.eqsuite.com/JobPost/View/67de5e2c9b7d5005206e4fa9/2025-summer-school-certified-internal-applicants-only?lic=2040&amp;uid=37255</v>
      </c>
    </row>
    <row r="855" spans="1:7" ht="19.95" customHeight="1" x14ac:dyDescent="0.3">
      <c r="A855" s="6">
        <v>45737</v>
      </c>
      <c r="B855" s="3" t="s">
        <v>1418</v>
      </c>
      <c r="C855" s="3" t="s">
        <v>2426</v>
      </c>
      <c r="D855" s="3" t="s">
        <v>7</v>
      </c>
      <c r="E855" s="3" t="s">
        <v>133</v>
      </c>
      <c r="F855" s="3" t="s">
        <v>2427</v>
      </c>
      <c r="G855" s="4" t="str">
        <f>HYPERLINK(F855)</f>
        <v>https://jobseq.eqsuite.com/JobPost/View/67def31e9b7d5005206e778c/travel-cath-lab-technologist?lic=2040&amp;uid=37255</v>
      </c>
    </row>
    <row r="856" spans="1:7" ht="19.95" customHeight="1" x14ac:dyDescent="0.3">
      <c r="A856" s="6">
        <v>45737</v>
      </c>
      <c r="B856" s="3" t="s">
        <v>2428</v>
      </c>
      <c r="C856" s="3" t="s">
        <v>2429</v>
      </c>
      <c r="D856" s="3" t="s">
        <v>7</v>
      </c>
      <c r="E856" s="3" t="s">
        <v>2430</v>
      </c>
      <c r="F856" s="3" t="s">
        <v>2431</v>
      </c>
      <c r="G856" s="4" t="str">
        <f>HYPERLINK(F856)</f>
        <v>https://jobseq.eqsuite.com/JobPost/View/67de47349b7d5005206e490a/emt-emtb-competitive-pay-apply-to-find-out-more-about-pay-and-benefits?lic=2040&amp;uid=37255</v>
      </c>
    </row>
    <row r="857" spans="1:7" ht="19.95" customHeight="1" x14ac:dyDescent="0.3">
      <c r="A857" s="6">
        <v>45737</v>
      </c>
      <c r="B857" s="3" t="s">
        <v>2432</v>
      </c>
      <c r="C857" s="3" t="s">
        <v>2433</v>
      </c>
      <c r="D857" s="3" t="s">
        <v>7</v>
      </c>
      <c r="E857" s="3" t="s">
        <v>407</v>
      </c>
      <c r="F857" s="3" t="s">
        <v>2434</v>
      </c>
      <c r="G857" s="4" t="str">
        <f>HYPERLINK(F857)</f>
        <v>https://jobseq.eqsuite.com/JobPost/View/67e03eeb8cb574000107d03e/contact-center-supervisor?lic=2040&amp;uid=37255</v>
      </c>
    </row>
    <row r="858" spans="1:7" ht="19.95" customHeight="1" x14ac:dyDescent="0.3">
      <c r="A858" s="6">
        <v>45737</v>
      </c>
      <c r="B858" s="3" t="s">
        <v>2435</v>
      </c>
      <c r="C858" s="3" t="s">
        <v>2436</v>
      </c>
      <c r="D858" s="3" t="s">
        <v>7</v>
      </c>
      <c r="E858" s="3" t="s">
        <v>162</v>
      </c>
      <c r="F858" s="3" t="s">
        <v>2437</v>
      </c>
      <c r="G858" s="4" t="str">
        <f>HYPERLINK(F858)</f>
        <v>https://jobseq.eqsuite.com/JobPost/View/67e03efa8cb574000107fff2/public-safety-special-projects-administrator-aviation-department?lic=2040&amp;uid=37255</v>
      </c>
    </row>
    <row r="859" spans="1:7" ht="19.95" customHeight="1" x14ac:dyDescent="0.3">
      <c r="A859" s="6">
        <v>45737</v>
      </c>
      <c r="B859" s="3" t="s">
        <v>2438</v>
      </c>
      <c r="C859" s="3" t="s">
        <v>2439</v>
      </c>
      <c r="D859" s="3" t="s">
        <v>7</v>
      </c>
      <c r="E859" s="3" t="s">
        <v>187</v>
      </c>
      <c r="F859" s="3" t="s">
        <v>2440</v>
      </c>
      <c r="G859" s="4" t="str">
        <f>HYPERLINK(F859)</f>
        <v>https://jobseq.eqsuite.com/JobPost/View/67dfbd769b7d5005206eb45e/coin-processor-warehouse?lic=2040&amp;uid=37255</v>
      </c>
    </row>
    <row r="860" spans="1:7" ht="19.95" customHeight="1" x14ac:dyDescent="0.3">
      <c r="A860" s="6">
        <v>45737</v>
      </c>
      <c r="B860" s="3" t="s">
        <v>2441</v>
      </c>
      <c r="C860" s="3" t="s">
        <v>576</v>
      </c>
      <c r="D860" s="3" t="s">
        <v>7</v>
      </c>
      <c r="E860" s="3" t="s">
        <v>2076</v>
      </c>
      <c r="F860" s="3" t="s">
        <v>2442</v>
      </c>
      <c r="G860" s="4" t="str">
        <f>HYPERLINK(F860)</f>
        <v>https://jobseq.eqsuite.com/JobPost/View/67dddbb49b7d5005206e2a4b/senior-client-relationship-mgr?lic=2040&amp;uid=37255</v>
      </c>
    </row>
    <row r="861" spans="1:7" ht="19.95" customHeight="1" x14ac:dyDescent="0.3">
      <c r="A861" s="6">
        <v>45737</v>
      </c>
      <c r="B861" s="3" t="s">
        <v>2443</v>
      </c>
      <c r="C861" s="3" t="s">
        <v>2444</v>
      </c>
      <c r="D861" s="3" t="s">
        <v>7</v>
      </c>
      <c r="E861" s="3" t="s">
        <v>1131</v>
      </c>
      <c r="F861" s="3" t="s">
        <v>2445</v>
      </c>
      <c r="G861" s="4" t="str">
        <f>HYPERLINK(F861)</f>
        <v>https://jobseq.eqsuite.com/JobPost/View/67e03e3e8cb5740001057756/conflicts-attorney?lic=2040&amp;uid=37255</v>
      </c>
    </row>
    <row r="862" spans="1:7" ht="19.95" customHeight="1" x14ac:dyDescent="0.3">
      <c r="A862" s="6">
        <v>45737</v>
      </c>
      <c r="B862" s="3" t="s">
        <v>2446</v>
      </c>
      <c r="C862" s="3" t="s">
        <v>290</v>
      </c>
      <c r="D862" s="3" t="s">
        <v>1344</v>
      </c>
      <c r="E862" s="3" t="s">
        <v>150</v>
      </c>
      <c r="F862" s="3" t="s">
        <v>2447</v>
      </c>
      <c r="G862" s="4" t="str">
        <f>HYPERLINK(F862)</f>
        <v>https://jobseq.eqsuite.com/JobPost/View/67dfb0bf9b7d510e009a2aeb/behavioral-health-registered-nurse-rn?lic=2040&amp;uid=37255</v>
      </c>
    </row>
    <row r="863" spans="1:7" ht="19.95" customHeight="1" x14ac:dyDescent="0.3">
      <c r="A863" s="6">
        <v>45737</v>
      </c>
      <c r="B863" s="3" t="s">
        <v>2448</v>
      </c>
      <c r="C863" s="3" t="s">
        <v>236</v>
      </c>
      <c r="D863" s="3" t="s">
        <v>7</v>
      </c>
      <c r="E863" s="3" t="s">
        <v>1901</v>
      </c>
      <c r="F863" s="3" t="s">
        <v>2449</v>
      </c>
      <c r="G863" s="4" t="str">
        <f>HYPERLINK(F863)</f>
        <v>https://jobseq.eqsuite.com/JobPost/View/67dfd0f09b7d510e009a3d6d/retirement-planning-and-employee-benefits-adjunct-faculty-traditional-campus-phoenix-az-colangelo-college-of-business?lic=2040&amp;uid=37255</v>
      </c>
    </row>
    <row r="864" spans="1:7" ht="19.95" customHeight="1" x14ac:dyDescent="0.3">
      <c r="A864" s="6">
        <v>45737</v>
      </c>
      <c r="B864" s="3" t="s">
        <v>2450</v>
      </c>
      <c r="C864" s="3" t="s">
        <v>394</v>
      </c>
      <c r="D864" s="3" t="s">
        <v>45</v>
      </c>
      <c r="E864" s="3" t="s">
        <v>2011</v>
      </c>
      <c r="F864" s="3" t="s">
        <v>2451</v>
      </c>
      <c r="G864" s="4" t="str">
        <f>HYPERLINK(F864)</f>
        <v>https://jobseq.eqsuite.com/JobPost/View/67ddf6817792540f503193be/clinical-research-specialist?lic=2040&amp;uid=37255</v>
      </c>
    </row>
    <row r="865" spans="1:7" ht="19.95" customHeight="1" x14ac:dyDescent="0.3">
      <c r="A865" s="6">
        <v>45737</v>
      </c>
      <c r="B865" s="3" t="s">
        <v>2452</v>
      </c>
      <c r="C865" s="3" t="s">
        <v>727</v>
      </c>
      <c r="D865" s="3" t="s">
        <v>7</v>
      </c>
      <c r="E865" s="3" t="s">
        <v>8</v>
      </c>
      <c r="F865" s="3" t="s">
        <v>2453</v>
      </c>
      <c r="G865" s="4" t="str">
        <f>HYPERLINK(F865)</f>
        <v>https://jobseq.eqsuite.com/JobPost/View/67dd76c69b7d5005206df469/assistant-case-manager-case-aide?lic=2040&amp;uid=37255</v>
      </c>
    </row>
    <row r="866" spans="1:7" ht="19.95" customHeight="1" x14ac:dyDescent="0.3">
      <c r="A866" s="6">
        <v>45737</v>
      </c>
      <c r="B866" s="3" t="s">
        <v>2454</v>
      </c>
      <c r="C866" s="3" t="s">
        <v>1853</v>
      </c>
      <c r="D866" s="3" t="s">
        <v>7</v>
      </c>
      <c r="E866" s="3" t="s">
        <v>2455</v>
      </c>
      <c r="F866" s="3" t="s">
        <v>2456</v>
      </c>
      <c r="G866" s="4" t="str">
        <f>HYPERLINK(F866)</f>
        <v>https://jobseq.eqsuite.com/JobPost/View/67dd99c99b7d5005206dfd46/faa-machinist?lic=2040&amp;uid=37255</v>
      </c>
    </row>
    <row r="867" spans="1:7" ht="19.95" customHeight="1" x14ac:dyDescent="0.3">
      <c r="A867" s="6">
        <v>45737</v>
      </c>
      <c r="B867" s="3" t="s">
        <v>2457</v>
      </c>
      <c r="C867" s="3" t="s">
        <v>1988</v>
      </c>
      <c r="D867" s="3" t="s">
        <v>7</v>
      </c>
      <c r="E867" s="3" t="s">
        <v>662</v>
      </c>
      <c r="F867" s="3" t="s">
        <v>2458</v>
      </c>
      <c r="G867" s="4" t="str">
        <f>HYPERLINK(F867)</f>
        <v>https://jobseq.eqsuite.com/JobPost/View/67dfb58c7792540f50320c54/auto-mechanic?lic=2040&amp;uid=37255</v>
      </c>
    </row>
    <row r="868" spans="1:7" ht="19.95" customHeight="1" x14ac:dyDescent="0.3">
      <c r="A868" s="6">
        <v>45737</v>
      </c>
      <c r="B868" s="3" t="s">
        <v>2459</v>
      </c>
      <c r="C868" s="3" t="s">
        <v>745</v>
      </c>
      <c r="D868" s="3" t="s">
        <v>7</v>
      </c>
      <c r="E868" s="3" t="s">
        <v>68</v>
      </c>
      <c r="F868" s="3" t="s">
        <v>2460</v>
      </c>
      <c r="G868" s="4" t="str">
        <f>HYPERLINK(F868)</f>
        <v>https://jobseq.eqsuite.com/JobPost/View/67e03e658cb574000105ff4f/lead-package-handler-buckeye-h-ot?lic=2040&amp;uid=37255</v>
      </c>
    </row>
    <row r="869" spans="1:7" ht="19.95" customHeight="1" x14ac:dyDescent="0.3">
      <c r="A869" s="6">
        <v>45737</v>
      </c>
      <c r="B869" s="3" t="s">
        <v>2461</v>
      </c>
      <c r="C869" s="3" t="s">
        <v>807</v>
      </c>
      <c r="D869" s="3" t="s">
        <v>7</v>
      </c>
      <c r="E869" s="3" t="s">
        <v>2252</v>
      </c>
      <c r="F869" s="3" t="s">
        <v>2462</v>
      </c>
      <c r="G869" s="4" t="str">
        <f>HYPERLINK(F869)</f>
        <v>https://jobseq.eqsuite.com/JobPost/View/67dee01b9b7d510e0099eb17/benefit-enrollment-specialist-oak?lic=2040&amp;uid=37255</v>
      </c>
    </row>
    <row r="870" spans="1:7" ht="19.95" customHeight="1" x14ac:dyDescent="0.3">
      <c r="A870" s="6">
        <v>45737</v>
      </c>
      <c r="B870" s="3" t="s">
        <v>1123</v>
      </c>
      <c r="C870" s="3" t="s">
        <v>183</v>
      </c>
      <c r="D870" s="3" t="s">
        <v>7</v>
      </c>
      <c r="E870" s="3" t="s">
        <v>150</v>
      </c>
      <c r="F870" s="3" t="s">
        <v>2463</v>
      </c>
      <c r="G870" s="4" t="str">
        <f>HYPERLINK(F870)</f>
        <v>https://jobseq.eqsuite.com/JobPost/View/67ddd1099b7d5005206e205f/rn-icu?lic=2040&amp;uid=37255</v>
      </c>
    </row>
    <row r="871" spans="1:7" ht="19.95" customHeight="1" x14ac:dyDescent="0.3">
      <c r="A871" s="6">
        <v>45737</v>
      </c>
      <c r="B871" s="3" t="s">
        <v>2464</v>
      </c>
      <c r="C871" s="3" t="s">
        <v>183</v>
      </c>
      <c r="D871" s="3" t="s">
        <v>7</v>
      </c>
      <c r="E871" s="3" t="s">
        <v>133</v>
      </c>
      <c r="F871" s="3" t="s">
        <v>2465</v>
      </c>
      <c r="G871" s="4" t="str">
        <f>HYPERLINK(F871)</f>
        <v>https://jobseq.eqsuite.com/JobPost/View/67ddd1077792540f50317e26/radiology-sonography-cath-lab?lic=2040&amp;uid=37255</v>
      </c>
    </row>
    <row r="872" spans="1:7" ht="19.95" customHeight="1" x14ac:dyDescent="0.3">
      <c r="A872" s="6">
        <v>45737</v>
      </c>
      <c r="B872" s="3" t="s">
        <v>2466</v>
      </c>
      <c r="C872" s="3" t="s">
        <v>1504</v>
      </c>
      <c r="D872" s="3" t="s">
        <v>7</v>
      </c>
      <c r="E872" s="3" t="s">
        <v>63</v>
      </c>
      <c r="F872" s="3" t="s">
        <v>2467</v>
      </c>
      <c r="G872" s="4" t="str">
        <f>HYPERLINK(F872)</f>
        <v>https://jobseq.eqsuite.com/JobPost/View/67dda8277792540f503161a4/sales-supt-spec?lic=2040&amp;uid=37255</v>
      </c>
    </row>
    <row r="873" spans="1:7" ht="19.95" customHeight="1" x14ac:dyDescent="0.3">
      <c r="A873" s="6">
        <v>45737</v>
      </c>
      <c r="B873" s="3" t="s">
        <v>2468</v>
      </c>
      <c r="C873" s="3" t="s">
        <v>2469</v>
      </c>
      <c r="D873" s="3" t="s">
        <v>7</v>
      </c>
      <c r="E873" s="3" t="s">
        <v>1020</v>
      </c>
      <c r="F873" s="3" t="s">
        <v>2470</v>
      </c>
      <c r="G873" s="4" t="str">
        <f>HYPERLINK(F873)</f>
        <v>https://jobseq.eqsuite.com/JobPost/View/67dd76887792540f50315339/accounting-specialist-2?lic=2040&amp;uid=37255</v>
      </c>
    </row>
    <row r="874" spans="1:7" ht="19.95" customHeight="1" x14ac:dyDescent="0.3">
      <c r="A874" s="6">
        <v>45737</v>
      </c>
      <c r="B874" s="3" t="s">
        <v>2471</v>
      </c>
      <c r="C874" s="3" t="s">
        <v>32</v>
      </c>
      <c r="D874" s="3" t="s">
        <v>33</v>
      </c>
      <c r="E874" s="3" t="s">
        <v>2472</v>
      </c>
      <c r="F874" s="3" t="s">
        <v>2473</v>
      </c>
      <c r="G874" s="4" t="str">
        <f>HYPERLINK(F874)</f>
        <v>https://jobseq.eqsuite.com/JobPost/View/67dde8b37318e906102734de/duty-plant-operator?lic=2040&amp;uid=37255</v>
      </c>
    </row>
    <row r="875" spans="1:7" ht="19.95" customHeight="1" x14ac:dyDescent="0.3">
      <c r="A875" s="6">
        <v>45737</v>
      </c>
      <c r="B875" s="3" t="s">
        <v>2474</v>
      </c>
      <c r="C875" s="3" t="s">
        <v>680</v>
      </c>
      <c r="D875" s="3" t="s">
        <v>7</v>
      </c>
      <c r="E875" s="3" t="s">
        <v>8</v>
      </c>
      <c r="F875" s="3" t="s">
        <v>2475</v>
      </c>
      <c r="G875" s="4" t="str">
        <f>HYPERLINK(F875)</f>
        <v>https://jobseq.eqsuite.com/JobPost/View/67e0d7ac9b7d5005206efeae/rep-i-client-support-arizona-residents-only?lic=2040&amp;uid=37255</v>
      </c>
    </row>
    <row r="876" spans="1:7" ht="19.95" customHeight="1" x14ac:dyDescent="0.3">
      <c r="A876" s="6">
        <v>45737</v>
      </c>
      <c r="B876" s="3" t="s">
        <v>2476</v>
      </c>
      <c r="C876" s="3" t="s">
        <v>1316</v>
      </c>
      <c r="D876" s="3" t="s">
        <v>7</v>
      </c>
      <c r="E876" s="3" t="s">
        <v>1409</v>
      </c>
      <c r="F876" s="3" t="s">
        <v>2477</v>
      </c>
      <c r="G876" s="4" t="str">
        <f>HYPERLINK(F876)</f>
        <v>https://jobseq.eqsuite.com/JobPost/View/67dd05f39b7d510e00992f57/senior-environmental-scientist-remediation-phoenix-az?lic=2040&amp;uid=37255</v>
      </c>
    </row>
    <row r="877" spans="1:7" ht="19.95" customHeight="1" x14ac:dyDescent="0.3">
      <c r="A877" s="6">
        <v>45737</v>
      </c>
      <c r="B877" s="3" t="s">
        <v>2478</v>
      </c>
      <c r="C877" s="3" t="s">
        <v>2479</v>
      </c>
      <c r="D877" s="3" t="s">
        <v>7</v>
      </c>
      <c r="E877" s="3" t="s">
        <v>150</v>
      </c>
      <c r="F877" s="3" t="s">
        <v>2480</v>
      </c>
      <c r="G877" s="4" t="str">
        <f>HYPERLINK(F877)</f>
        <v>https://jobseq.eqsuite.com/JobPost/View/67e0350f9b7d5005206eda1b/registered-nurse-rn-case-manager-hospice?lic=2040&amp;uid=37255</v>
      </c>
    </row>
    <row r="878" spans="1:7" ht="19.95" customHeight="1" x14ac:dyDescent="0.3">
      <c r="A878" s="6">
        <v>45737</v>
      </c>
      <c r="B878" s="3" t="s">
        <v>2481</v>
      </c>
      <c r="C878" s="3" t="s">
        <v>2482</v>
      </c>
      <c r="D878" s="3" t="s">
        <v>7</v>
      </c>
      <c r="E878" s="3" t="s">
        <v>63</v>
      </c>
      <c r="F878" s="3" t="s">
        <v>2483</v>
      </c>
      <c r="G878" s="4" t="str">
        <f>HYPERLINK(F878)</f>
        <v>https://jobseq.eqsuite.com/JobPost/View/67dfbc427792540f50320f30/bonneville-phoenix-account-executive?lic=2040&amp;uid=37255</v>
      </c>
    </row>
    <row r="879" spans="1:7" ht="19.95" customHeight="1" x14ac:dyDescent="0.3">
      <c r="A879" s="6">
        <v>45737</v>
      </c>
      <c r="B879" s="3" t="s">
        <v>899</v>
      </c>
      <c r="C879" s="3" t="s">
        <v>452</v>
      </c>
      <c r="D879" s="3" t="s">
        <v>7</v>
      </c>
      <c r="E879" s="3" t="s">
        <v>215</v>
      </c>
      <c r="F879" s="3" t="s">
        <v>2484</v>
      </c>
      <c r="G879" s="4" t="str">
        <f>HYPERLINK(F879)</f>
        <v>https://jobseq.eqsuite.com/JobPost/View/67dfd0397792540f50321b89/customer-service-representative?lic=2040&amp;uid=37255</v>
      </c>
    </row>
    <row r="880" spans="1:7" ht="19.95" customHeight="1" x14ac:dyDescent="0.3">
      <c r="A880" s="6">
        <v>45737</v>
      </c>
      <c r="B880" s="3" t="s">
        <v>2485</v>
      </c>
      <c r="C880" s="3" t="s">
        <v>2486</v>
      </c>
      <c r="D880" s="3" t="s">
        <v>7</v>
      </c>
      <c r="E880" s="3" t="s">
        <v>453</v>
      </c>
      <c r="F880" s="3" t="s">
        <v>2487</v>
      </c>
      <c r="G880" s="4" t="str">
        <f>HYPERLINK(F880)</f>
        <v>https://jobseq.eqsuite.com/JobPost/View/67e03e748cb5740001063244/reservation-specialist?lic=2040&amp;uid=37255</v>
      </c>
    </row>
    <row r="881" spans="1:7" ht="19.95" customHeight="1" x14ac:dyDescent="0.3">
      <c r="A881" s="6">
        <v>45737</v>
      </c>
      <c r="B881" s="3" t="s">
        <v>1332</v>
      </c>
      <c r="C881" s="3" t="s">
        <v>53</v>
      </c>
      <c r="D881" s="3" t="s">
        <v>1908</v>
      </c>
      <c r="E881" s="3" t="s">
        <v>225</v>
      </c>
      <c r="F881" s="3" t="s">
        <v>2488</v>
      </c>
      <c r="G881" s="4" t="str">
        <f>HYPERLINK(F881)</f>
        <v>https://jobseq.eqsuite.com/JobPost/View/67de5e2c7792540f5031ac1f/2025-summer-school-certified-internal-applicants-only?lic=2040&amp;uid=37255</v>
      </c>
    </row>
    <row r="882" spans="1:7" ht="19.95" customHeight="1" x14ac:dyDescent="0.3">
      <c r="A882" s="6">
        <v>45737</v>
      </c>
      <c r="B882" s="3" t="s">
        <v>1411</v>
      </c>
      <c r="C882" s="3" t="s">
        <v>53</v>
      </c>
      <c r="D882" s="3" t="s">
        <v>1908</v>
      </c>
      <c r="E882" s="3" t="s">
        <v>225</v>
      </c>
      <c r="F882" s="3" t="s">
        <v>2489</v>
      </c>
      <c r="G882" s="4" t="str">
        <f>HYPERLINK(F882)</f>
        <v>https://jobseq.eqsuite.com/JobPost/View/67de5e689b7d510e0099cb81/2025-summer-school-classified-internal-applicants-only?lic=2040&amp;uid=37255</v>
      </c>
    </row>
    <row r="883" spans="1:7" ht="19.95" customHeight="1" x14ac:dyDescent="0.3">
      <c r="A883" s="6">
        <v>45737</v>
      </c>
      <c r="B883" s="3" t="s">
        <v>2490</v>
      </c>
      <c r="C883" s="3" t="s">
        <v>236</v>
      </c>
      <c r="D883" s="3" t="s">
        <v>7</v>
      </c>
      <c r="E883" s="3" t="s">
        <v>2491</v>
      </c>
      <c r="F883" s="3" t="s">
        <v>2492</v>
      </c>
      <c r="G883" s="4" t="str">
        <f>HYPERLINK(F883)</f>
        <v>https://jobseq.eqsuite.com/JobPost/View/67dfd0f07792540f50321bc4/diversity-and-social-justice-in-social-work-adjunct-faculty-evening-classes-cohort-college-of-humanities-and-social-sciences?lic=2040&amp;uid=37255</v>
      </c>
    </row>
    <row r="884" spans="1:7" ht="19.95" customHeight="1" x14ac:dyDescent="0.3">
      <c r="A884" s="6">
        <v>45737</v>
      </c>
      <c r="B884" s="3" t="s">
        <v>1418</v>
      </c>
      <c r="C884" s="3" t="s">
        <v>1479</v>
      </c>
      <c r="D884" s="3" t="s">
        <v>7</v>
      </c>
      <c r="E884" s="3" t="s">
        <v>133</v>
      </c>
      <c r="F884" s="3" t="s">
        <v>2493</v>
      </c>
      <c r="G884" s="4" t="str">
        <f>HYPERLINK(F884)</f>
        <v>https://jobseq.eqsuite.com/JobPost/View/67deea397318e9061027559e/travel-cath-lab-technologist?lic=2040&amp;uid=37255</v>
      </c>
    </row>
    <row r="885" spans="1:7" ht="19.95" customHeight="1" x14ac:dyDescent="0.3">
      <c r="A885" s="6">
        <v>45737</v>
      </c>
      <c r="B885" s="3" t="s">
        <v>2494</v>
      </c>
      <c r="C885" s="3" t="s">
        <v>236</v>
      </c>
      <c r="D885" s="3" t="s">
        <v>7</v>
      </c>
      <c r="E885" s="3" t="s">
        <v>2495</v>
      </c>
      <c r="F885" s="3" t="s">
        <v>2496</v>
      </c>
      <c r="G885" s="4" t="str">
        <f>HYPERLINK(F885)</f>
        <v>https://jobseq.eqsuite.com/JobPost/View/67dfbbc87318e90610277306/campus-recreation-fitness-instructor-fws-nfws?lic=2040&amp;uid=37255</v>
      </c>
    </row>
    <row r="886" spans="1:7" ht="19.95" customHeight="1" x14ac:dyDescent="0.3">
      <c r="A886" s="6">
        <v>45737</v>
      </c>
      <c r="B886" s="3" t="s">
        <v>185</v>
      </c>
      <c r="C886" s="3" t="s">
        <v>186</v>
      </c>
      <c r="D886" s="3" t="s">
        <v>7</v>
      </c>
      <c r="E886" s="3" t="s">
        <v>901</v>
      </c>
      <c r="F886" s="3" t="s">
        <v>2497</v>
      </c>
      <c r="G886" s="4" t="str">
        <f>HYPERLINK(F886)</f>
        <v>https://jobseq.eqsuite.com/JobPost/View/67ddc5809b7d510e0099939f/field-representative-part-time-u-s?lic=2040&amp;uid=37255</v>
      </c>
    </row>
    <row r="887" spans="1:7" ht="19.95" customHeight="1" x14ac:dyDescent="0.3">
      <c r="A887" s="6">
        <v>45737</v>
      </c>
      <c r="B887" s="3" t="s">
        <v>2499</v>
      </c>
      <c r="C887" s="3" t="s">
        <v>2500</v>
      </c>
      <c r="D887" s="3" t="s">
        <v>7</v>
      </c>
      <c r="E887" s="3" t="s">
        <v>590</v>
      </c>
      <c r="F887" s="3" t="s">
        <v>2501</v>
      </c>
      <c r="G887" s="4" t="str">
        <f>HYPERLINK(F887)</f>
        <v>https://jobseq.eqsuite.com/JobPost/View/67e05aa59b7d510e009a67a4/master-planner?lic=2040&amp;uid=37255</v>
      </c>
    </row>
    <row r="888" spans="1:7" ht="19.95" customHeight="1" x14ac:dyDescent="0.3">
      <c r="A888" s="6">
        <v>45737</v>
      </c>
      <c r="B888" s="3" t="s">
        <v>2502</v>
      </c>
      <c r="C888" s="3" t="s">
        <v>865</v>
      </c>
      <c r="D888" s="3" t="s">
        <v>7</v>
      </c>
      <c r="E888" s="3" t="s">
        <v>244</v>
      </c>
      <c r="F888" s="3" t="s">
        <v>2503</v>
      </c>
      <c r="G888" s="4" t="str">
        <f>HYPERLINK(F888)</f>
        <v>https://jobseq.eqsuite.com/JobPost/View/67dfd3947792540f50321cce/bilingual-direct-sales-representative?lic=2040&amp;uid=37255</v>
      </c>
    </row>
    <row r="889" spans="1:7" ht="19.95" customHeight="1" x14ac:dyDescent="0.3">
      <c r="A889" s="6">
        <v>45737</v>
      </c>
      <c r="B889" s="3" t="s">
        <v>2504</v>
      </c>
      <c r="C889" s="3" t="s">
        <v>1330</v>
      </c>
      <c r="D889" s="3" t="s">
        <v>7</v>
      </c>
      <c r="E889" s="3" t="s">
        <v>63</v>
      </c>
      <c r="F889" s="3" t="s">
        <v>2505</v>
      </c>
      <c r="G889" s="4" t="str">
        <f>HYPERLINK(F889)</f>
        <v>https://jobseq.eqsuite.com/JobPost/View/67e03eb28cb574000107113b/digital-sales-representative?lic=2040&amp;uid=37255</v>
      </c>
    </row>
    <row r="890" spans="1:7" ht="19.95" customHeight="1" x14ac:dyDescent="0.3">
      <c r="A890" s="6">
        <v>45737</v>
      </c>
      <c r="B890" s="3" t="s">
        <v>2506</v>
      </c>
      <c r="C890" s="3" t="s">
        <v>2507</v>
      </c>
      <c r="D890" s="3" t="s">
        <v>7</v>
      </c>
      <c r="E890" s="3" t="s">
        <v>63</v>
      </c>
      <c r="F890" s="3" t="s">
        <v>2508</v>
      </c>
      <c r="G890" s="4" t="str">
        <f>HYPERLINK(F890)</f>
        <v>https://jobseq.eqsuite.com/JobPost/View/67e03efb8cb5740001080201/maverickre-account-executive?lic=2040&amp;uid=37255</v>
      </c>
    </row>
    <row r="891" spans="1:7" ht="19.95" customHeight="1" x14ac:dyDescent="0.3">
      <c r="A891" s="6">
        <v>45737</v>
      </c>
      <c r="B891" s="3" t="s">
        <v>1411</v>
      </c>
      <c r="C891" s="3" t="s">
        <v>53</v>
      </c>
      <c r="D891" s="3" t="s">
        <v>1966</v>
      </c>
      <c r="E891" s="3" t="s">
        <v>1377</v>
      </c>
      <c r="F891" s="3" t="s">
        <v>2509</v>
      </c>
      <c r="G891" s="4" t="str">
        <f>HYPERLINK(F891)</f>
        <v>https://jobseq.eqsuite.com/JobPost/View/67de5e2d7318e906102744a0/2025-summer-school-classified-internal-applicants-only?lic=2040&amp;uid=37255</v>
      </c>
    </row>
    <row r="892" spans="1:7" ht="19.95" customHeight="1" x14ac:dyDescent="0.3">
      <c r="A892" s="6">
        <v>45737</v>
      </c>
      <c r="B892" s="3" t="s">
        <v>2510</v>
      </c>
      <c r="C892" s="3" t="s">
        <v>290</v>
      </c>
      <c r="D892" s="3" t="s">
        <v>7</v>
      </c>
      <c r="E892" s="3" t="s">
        <v>141</v>
      </c>
      <c r="F892" s="3" t="s">
        <v>2511</v>
      </c>
      <c r="G892" s="4" t="str">
        <f>HYPERLINK(F892)</f>
        <v>https://jobseq.eqsuite.com/JobPost/View/67dce6ce9b7d5005206d9701/surgical-tech-labor-delivery?lic=2040&amp;uid=37255</v>
      </c>
    </row>
    <row r="893" spans="1:7" ht="19.95" customHeight="1" x14ac:dyDescent="0.3">
      <c r="A893" s="6">
        <v>45737</v>
      </c>
      <c r="B893" s="3" t="s">
        <v>1681</v>
      </c>
      <c r="C893" s="3" t="s">
        <v>53</v>
      </c>
      <c r="D893" s="3" t="s">
        <v>1856</v>
      </c>
      <c r="E893" s="3" t="s">
        <v>1499</v>
      </c>
      <c r="F893" s="3" t="s">
        <v>2512</v>
      </c>
      <c r="G893" s="4" t="str">
        <f>HYPERLINK(F893)</f>
        <v>https://jobseq.eqsuite.com/JobPost/View/67de5e2c7792540f5031ac1d/2025-26-sy-volunteer-coach?lic=2040&amp;uid=37255</v>
      </c>
    </row>
    <row r="894" spans="1:7" ht="19.95" customHeight="1" x14ac:dyDescent="0.3">
      <c r="A894" s="6">
        <v>45736</v>
      </c>
      <c r="B894" s="3" t="s">
        <v>2513</v>
      </c>
      <c r="C894" s="3" t="s">
        <v>2514</v>
      </c>
      <c r="D894" s="3" t="s">
        <v>7</v>
      </c>
      <c r="E894" s="3" t="s">
        <v>352</v>
      </c>
      <c r="F894" s="3" t="s">
        <v>2515</v>
      </c>
      <c r="G894" s="4" t="str">
        <f>HYPERLINK(F894)</f>
        <v>https://jobseq.eqsuite.com/JobPost/View/67df85da9b7d5005206ea58b/strategy-partner?lic=2040&amp;uid=37255</v>
      </c>
    </row>
    <row r="895" spans="1:7" ht="19.95" customHeight="1" x14ac:dyDescent="0.3">
      <c r="A895" s="6">
        <v>45736</v>
      </c>
      <c r="B895" s="3" t="s">
        <v>2516</v>
      </c>
      <c r="C895" s="3" t="s">
        <v>2517</v>
      </c>
      <c r="D895" s="3" t="s">
        <v>7</v>
      </c>
      <c r="E895" s="3" t="s">
        <v>362</v>
      </c>
      <c r="F895" s="3" t="s">
        <v>2518</v>
      </c>
      <c r="G895" s="4" t="str">
        <f>HYPERLINK(F895)</f>
        <v>https://jobseq.eqsuite.com/JobPost/View/67df9dd09b7d5005206ea8a7/it-tester?lic=2040&amp;uid=37255</v>
      </c>
    </row>
    <row r="896" spans="1:7" ht="19.95" customHeight="1" x14ac:dyDescent="0.3">
      <c r="A896" s="6">
        <v>45736</v>
      </c>
      <c r="B896" s="3" t="s">
        <v>2519</v>
      </c>
      <c r="C896" s="3" t="s">
        <v>2520</v>
      </c>
      <c r="D896" s="3" t="s">
        <v>7</v>
      </c>
      <c r="E896" s="3" t="s">
        <v>187</v>
      </c>
      <c r="F896" s="3" t="s">
        <v>2521</v>
      </c>
      <c r="G896" s="4" t="str">
        <f>HYPERLINK(F896)</f>
        <v>https://jobseq.eqsuite.com/JobPost/View/67dcf6087792540f5031068f/cherry-picker-replenisher?lic=2040&amp;uid=37255</v>
      </c>
    </row>
    <row r="897" spans="1:7" ht="19.95" customHeight="1" x14ac:dyDescent="0.3">
      <c r="A897" s="6">
        <v>45736</v>
      </c>
      <c r="B897" s="3" t="s">
        <v>2522</v>
      </c>
      <c r="C897" s="3" t="s">
        <v>959</v>
      </c>
      <c r="D897" s="3" t="s">
        <v>7</v>
      </c>
      <c r="E897" s="3" t="s">
        <v>63</v>
      </c>
      <c r="F897" s="3" t="s">
        <v>2523</v>
      </c>
      <c r="G897" s="4" t="str">
        <f>HYPERLINK(F897)</f>
        <v>https://jobseq.eqsuite.com/JobPost/View/67dd9b4ee75d7700017a0bbe/embedded-software-sales-representative-manager-and-director?lic=2040&amp;uid=37255</v>
      </c>
    </row>
    <row r="898" spans="1:7" ht="19.95" customHeight="1" x14ac:dyDescent="0.3">
      <c r="A898" s="6">
        <v>45736</v>
      </c>
      <c r="B898" s="3" t="s">
        <v>2524</v>
      </c>
      <c r="C898" s="3" t="s">
        <v>2525</v>
      </c>
      <c r="D898" s="3" t="s">
        <v>7</v>
      </c>
      <c r="E898" s="3" t="s">
        <v>258</v>
      </c>
      <c r="F898" s="3" t="s">
        <v>2526</v>
      </c>
      <c r="G898" s="4" t="str">
        <f>HYPERLINK(F898)</f>
        <v>https://jobseq.eqsuite.com/JobPost/View/67dc888b9b7d5005206d5376/physical-server-build-automation-team-engineer-developer-ii?lic=2040&amp;uid=37255</v>
      </c>
    </row>
    <row r="899" spans="1:7" ht="19.95" customHeight="1" x14ac:dyDescent="0.3">
      <c r="A899" s="6">
        <v>45736</v>
      </c>
      <c r="B899" s="3" t="s">
        <v>2527</v>
      </c>
      <c r="C899" s="3" t="s">
        <v>2528</v>
      </c>
      <c r="D899" s="3" t="s">
        <v>7</v>
      </c>
      <c r="E899" s="3" t="s">
        <v>1073</v>
      </c>
      <c r="F899" s="3" t="s">
        <v>2529</v>
      </c>
      <c r="G899" s="4" t="str">
        <f>HYPERLINK(F899)</f>
        <v>https://jobseq.eqsuite.com/JobPost/View/67dca6359b7d5005206d71bf/remote-order-entry-pharmacy-technician?lic=2040&amp;uid=37255</v>
      </c>
    </row>
    <row r="900" spans="1:7" ht="19.95" customHeight="1" x14ac:dyDescent="0.3">
      <c r="A900" s="6">
        <v>45736</v>
      </c>
      <c r="B900" s="3" t="s">
        <v>2530</v>
      </c>
      <c r="C900" s="3" t="s">
        <v>394</v>
      </c>
      <c r="D900" s="3" t="s">
        <v>45</v>
      </c>
      <c r="E900" s="3" t="s">
        <v>1017</v>
      </c>
      <c r="F900" s="3" t="s">
        <v>2531</v>
      </c>
      <c r="G900" s="4" t="str">
        <f>HYPERLINK(F900)</f>
        <v>https://jobseq.eqsuite.com/JobPost/View/67dca57b9b7d510e0098eddf/rn-care-coordinator?lic=2040&amp;uid=37255</v>
      </c>
    </row>
    <row r="901" spans="1:7" ht="19.95" customHeight="1" x14ac:dyDescent="0.3">
      <c r="A901" s="6">
        <v>45736</v>
      </c>
      <c r="B901" s="3" t="s">
        <v>2532</v>
      </c>
      <c r="C901" s="3" t="s">
        <v>2533</v>
      </c>
      <c r="D901" s="3" t="s">
        <v>7</v>
      </c>
      <c r="E901" s="3" t="s">
        <v>34</v>
      </c>
      <c r="F901" s="3" t="s">
        <v>2534</v>
      </c>
      <c r="G901" s="4" t="str">
        <f>HYPERLINK(F901)</f>
        <v>https://jobseq.eqsuite.com/JobPost/View/67dd9ba2e75d7700017b1214/hr-coordinator?lic=2040&amp;uid=37255</v>
      </c>
    </row>
    <row r="902" spans="1:7" ht="19.95" customHeight="1" x14ac:dyDescent="0.3">
      <c r="A902" s="6">
        <v>45736</v>
      </c>
      <c r="B902" s="3" t="s">
        <v>2535</v>
      </c>
      <c r="C902" s="3" t="s">
        <v>2090</v>
      </c>
      <c r="D902" s="3" t="s">
        <v>7</v>
      </c>
      <c r="E902" s="3" t="s">
        <v>150</v>
      </c>
      <c r="F902" s="3" t="s">
        <v>2536</v>
      </c>
      <c r="G902" s="4" t="str">
        <f>HYPERLINK(F902)</f>
        <v>https://jobseq.eqsuite.com/JobPost/View/67dc78197792540f5030a8b5/registered-nurse-rn-icu?lic=2040&amp;uid=37255</v>
      </c>
    </row>
    <row r="903" spans="1:7" ht="19.95" customHeight="1" x14ac:dyDescent="0.3">
      <c r="A903" s="6">
        <v>45736</v>
      </c>
      <c r="B903" s="3" t="s">
        <v>2537</v>
      </c>
      <c r="C903" s="3" t="s">
        <v>2538</v>
      </c>
      <c r="D903" s="3" t="s">
        <v>7</v>
      </c>
      <c r="E903" s="3" t="s">
        <v>477</v>
      </c>
      <c r="F903" s="3" t="s">
        <v>2539</v>
      </c>
      <c r="G903" s="4" t="str">
        <f>HYPERLINK(F903)</f>
        <v>https://jobseq.eqsuite.com/JobPost/View/67e198ff5bcc0b000184f03a/senior-product-manager-head-of-product-puroair-interested-not-interested?lic=2040&amp;uid=37255</v>
      </c>
    </row>
    <row r="904" spans="1:7" ht="19.95" customHeight="1" x14ac:dyDescent="0.3">
      <c r="A904" s="6">
        <v>45736</v>
      </c>
      <c r="B904" s="3" t="s">
        <v>2540</v>
      </c>
      <c r="C904" s="3" t="s">
        <v>343</v>
      </c>
      <c r="D904" s="3" t="s">
        <v>7</v>
      </c>
      <c r="E904" s="3" t="s">
        <v>2541</v>
      </c>
      <c r="F904" s="3" t="s">
        <v>2542</v>
      </c>
      <c r="G904" s="4" t="str">
        <f>HYPERLINK(F904)</f>
        <v>https://jobseq.eqsuite.com/JobPost/View/67dd16857792540f50311e8f/photo-retoucher?lic=2040&amp;uid=37255</v>
      </c>
    </row>
    <row r="905" spans="1:7" ht="19.95" customHeight="1" x14ac:dyDescent="0.3">
      <c r="A905" s="6">
        <v>45736</v>
      </c>
      <c r="B905" s="3" t="s">
        <v>2543</v>
      </c>
      <c r="C905" s="3" t="s">
        <v>6</v>
      </c>
      <c r="D905" s="3" t="s">
        <v>351</v>
      </c>
      <c r="E905" s="3" t="s">
        <v>2544</v>
      </c>
      <c r="F905" s="3" t="s">
        <v>2545</v>
      </c>
      <c r="G905" s="4" t="str">
        <f>HYPERLINK(F905)</f>
        <v>https://jobseq.eqsuite.com/JobPost/View/67dc1e547792540f50307179/rehabilitation-services-technician?lic=2040&amp;uid=37255</v>
      </c>
    </row>
    <row r="906" spans="1:7" ht="19.95" customHeight="1" x14ac:dyDescent="0.3">
      <c r="A906" s="6">
        <v>45736</v>
      </c>
      <c r="B906" s="3" t="s">
        <v>1452</v>
      </c>
      <c r="C906" s="3" t="s">
        <v>2546</v>
      </c>
      <c r="D906" s="3" t="s">
        <v>7</v>
      </c>
      <c r="E906" s="3" t="s">
        <v>1125</v>
      </c>
      <c r="F906" s="3" t="s">
        <v>2547</v>
      </c>
      <c r="G906" s="4" t="str">
        <f>HYPERLINK(F906)</f>
        <v>https://jobseq.eqsuite.com/JobPost/View/67dcf1347792540f5031015b/travel-nurse-rn-icu-intensive-care-unit?lic=2040&amp;uid=37255</v>
      </c>
    </row>
    <row r="907" spans="1:7" ht="19.95" customHeight="1" x14ac:dyDescent="0.3">
      <c r="A907" s="6">
        <v>45736</v>
      </c>
      <c r="B907" s="3" t="s">
        <v>2548</v>
      </c>
      <c r="C907" s="3" t="s">
        <v>290</v>
      </c>
      <c r="D907" s="3" t="s">
        <v>2549</v>
      </c>
      <c r="E907" s="3" t="s">
        <v>154</v>
      </c>
      <c r="F907" s="3" t="s">
        <v>2550</v>
      </c>
      <c r="G907" s="4" t="str">
        <f>HYPERLINK(F907)</f>
        <v>https://jobseq.eqsuite.com/JobPost/View/67dd10f29b7d510e009938c1/multi-modality-technologist-ii?lic=2040&amp;uid=37255</v>
      </c>
    </row>
    <row r="908" spans="1:7" ht="19.95" customHeight="1" x14ac:dyDescent="0.3">
      <c r="A908" s="6">
        <v>45736</v>
      </c>
      <c r="B908" s="3" t="s">
        <v>504</v>
      </c>
      <c r="C908" s="3" t="s">
        <v>6</v>
      </c>
      <c r="D908" s="3" t="s">
        <v>7</v>
      </c>
      <c r="E908" s="3" t="s">
        <v>162</v>
      </c>
      <c r="F908" s="3" t="s">
        <v>2551</v>
      </c>
      <c r="G908" s="4" t="str">
        <f>HYPERLINK(F908)</f>
        <v>https://jobseq.eqsuite.com/JobPost/View/67dc1be17792540f50306c85/administrative-assistant-3?lic=2040&amp;uid=37255</v>
      </c>
    </row>
    <row r="909" spans="1:7" ht="19.95" customHeight="1" x14ac:dyDescent="0.3">
      <c r="A909" s="6">
        <v>45736</v>
      </c>
      <c r="B909" s="3" t="s">
        <v>2552</v>
      </c>
      <c r="C909" s="3" t="s">
        <v>680</v>
      </c>
      <c r="D909" s="3" t="s">
        <v>7</v>
      </c>
      <c r="E909" s="3" t="s">
        <v>332</v>
      </c>
      <c r="F909" s="3" t="s">
        <v>2553</v>
      </c>
      <c r="G909" s="4" t="str">
        <f>HYPERLINK(F909)</f>
        <v>https://jobseq.eqsuite.com/JobPost/View/67dcee527792540f5030fec4/senior-hp-nonstop-engineer?lic=2040&amp;uid=37255</v>
      </c>
    </row>
    <row r="910" spans="1:7" ht="19.95" customHeight="1" x14ac:dyDescent="0.3">
      <c r="A910" s="6">
        <v>45736</v>
      </c>
      <c r="B910" s="3" t="s">
        <v>2554</v>
      </c>
      <c r="C910" s="3" t="s">
        <v>1963</v>
      </c>
      <c r="D910" s="3" t="s">
        <v>1964</v>
      </c>
      <c r="E910" s="3" t="s">
        <v>1017</v>
      </c>
      <c r="F910" s="3" t="s">
        <v>2555</v>
      </c>
      <c r="G910" s="4" t="str">
        <f>HYPERLINK(F910)</f>
        <v>https://jobseq.eqsuite.com/JobPost/View/67dd84a59b7d510e00997377/assistant-director-of-nursing-adon-registered-nurse-rn?lic=2040&amp;uid=37255</v>
      </c>
    </row>
    <row r="911" spans="1:7" ht="19.95" customHeight="1" x14ac:dyDescent="0.3">
      <c r="A911" s="6">
        <v>45736</v>
      </c>
      <c r="B911" s="3" t="s">
        <v>2556</v>
      </c>
      <c r="C911" s="3" t="s">
        <v>444</v>
      </c>
      <c r="D911" s="3" t="s">
        <v>2557</v>
      </c>
      <c r="E911" s="3" t="s">
        <v>924</v>
      </c>
      <c r="F911" s="3" t="s">
        <v>2558</v>
      </c>
      <c r="G911" s="4" t="str">
        <f>HYPERLINK(F911)</f>
        <v>https://jobseq.eqsuite.com/JobPost/View/67dd11067318e9061026ed2c/leasing-professional-rosie-downtown-high-rise-lease-up?lic=2040&amp;uid=37255</v>
      </c>
    </row>
    <row r="912" spans="1:7" ht="19.95" customHeight="1" x14ac:dyDescent="0.3">
      <c r="A912" s="6">
        <v>45736</v>
      </c>
      <c r="B912" s="3" t="s">
        <v>2559</v>
      </c>
      <c r="C912" s="3" t="s">
        <v>686</v>
      </c>
      <c r="D912" s="3" t="s">
        <v>7</v>
      </c>
      <c r="E912" s="3" t="s">
        <v>194</v>
      </c>
      <c r="F912" s="3" t="s">
        <v>2560</v>
      </c>
      <c r="G912" s="4" t="str">
        <f>HYPERLINK(F912)</f>
        <v>https://jobseq.eqsuite.com/JobPost/View/67dd9b78e75d7700017a8dce/soc-ir-specialist?lic=2040&amp;uid=37255</v>
      </c>
    </row>
    <row r="913" spans="1:7" ht="19.95" customHeight="1" x14ac:dyDescent="0.3">
      <c r="A913" s="6">
        <v>45736</v>
      </c>
      <c r="B913" s="3" t="s">
        <v>2561</v>
      </c>
      <c r="C913" s="3" t="s">
        <v>2562</v>
      </c>
      <c r="D913" s="3" t="s">
        <v>7</v>
      </c>
      <c r="E913" s="3" t="s">
        <v>150</v>
      </c>
      <c r="F913" s="3" t="s">
        <v>2563</v>
      </c>
      <c r="G913" s="4" t="str">
        <f>HYPERLINK(F913)</f>
        <v>https://jobseq.eqsuite.com/JobPost/View/67ddc5817792540f50317608/registered-nurse-icu?lic=2040&amp;uid=37255</v>
      </c>
    </row>
    <row r="914" spans="1:7" ht="19.95" customHeight="1" x14ac:dyDescent="0.3">
      <c r="A914" s="6">
        <v>45736</v>
      </c>
      <c r="B914" s="3" t="s">
        <v>2564</v>
      </c>
      <c r="C914" s="3" t="s">
        <v>2426</v>
      </c>
      <c r="D914" s="3" t="s">
        <v>7</v>
      </c>
      <c r="E914" s="3" t="s">
        <v>150</v>
      </c>
      <c r="F914" s="3" t="s">
        <v>2565</v>
      </c>
      <c r="G914" s="4" t="str">
        <f>HYPERLINK(F914)</f>
        <v>https://jobseq.eqsuite.com/JobPost/View/67dcde6c9b7d510e00991056/travel-nurse-rn-rehabilitation?lic=2040&amp;uid=37255</v>
      </c>
    </row>
    <row r="915" spans="1:7" ht="19.95" customHeight="1" x14ac:dyDescent="0.3">
      <c r="A915" s="6">
        <v>45736</v>
      </c>
      <c r="B915" s="3" t="s">
        <v>2566</v>
      </c>
      <c r="C915" s="3" t="s">
        <v>1088</v>
      </c>
      <c r="D915" s="3" t="s">
        <v>7</v>
      </c>
      <c r="E915" s="3" t="s">
        <v>2567</v>
      </c>
      <c r="F915" s="3" t="s">
        <v>2568</v>
      </c>
      <c r="G915" s="4" t="str">
        <f>HYPERLINK(F915)</f>
        <v>https://jobseq.eqsuite.com/JobPost/View/67dc1f119b7d510e00988ac9/water-resources-specialist-2-or-3-surface-water-section?lic=2040&amp;uid=37255</v>
      </c>
    </row>
    <row r="916" spans="1:7" ht="19.95" customHeight="1" x14ac:dyDescent="0.3">
      <c r="A916" s="6">
        <v>45736</v>
      </c>
      <c r="B916" s="3" t="s">
        <v>2569</v>
      </c>
      <c r="C916" s="3" t="s">
        <v>418</v>
      </c>
      <c r="D916" s="3" t="s">
        <v>7</v>
      </c>
      <c r="E916" s="3" t="s">
        <v>302</v>
      </c>
      <c r="F916" s="3" t="s">
        <v>2570</v>
      </c>
      <c r="G916" s="4" t="str">
        <f>HYPERLINK(F916)</f>
        <v>https://jobseq.eqsuite.com/JobPost/View/67e195125bcc0b0001837b54/food-safety-quality-manager-dc12?lic=2040&amp;uid=37255</v>
      </c>
    </row>
    <row r="917" spans="1:7" ht="19.95" customHeight="1" x14ac:dyDescent="0.3">
      <c r="A917" s="6">
        <v>45736</v>
      </c>
      <c r="B917" s="3" t="s">
        <v>2571</v>
      </c>
      <c r="C917" s="3" t="s">
        <v>2572</v>
      </c>
      <c r="D917" s="3" t="s">
        <v>7</v>
      </c>
      <c r="E917" s="3" t="s">
        <v>542</v>
      </c>
      <c r="F917" s="3" t="s">
        <v>2573</v>
      </c>
      <c r="G917" s="4" t="str">
        <f>HYPERLINK(F917)</f>
        <v>https://jobseq.eqsuite.com/JobPost/View/67e03f138cb57400010858c7/housekeeping-associate?lic=2040&amp;uid=37255</v>
      </c>
    </row>
    <row r="918" spans="1:7" ht="19.95" customHeight="1" x14ac:dyDescent="0.3">
      <c r="A918" s="6">
        <v>45736</v>
      </c>
      <c r="B918" s="3" t="s">
        <v>2574</v>
      </c>
      <c r="C918" s="3" t="s">
        <v>2575</v>
      </c>
      <c r="D918" s="3" t="s">
        <v>7</v>
      </c>
      <c r="E918" s="3" t="s">
        <v>1020</v>
      </c>
      <c r="F918" s="3" t="s">
        <v>2576</v>
      </c>
      <c r="G918" s="4" t="str">
        <f>HYPERLINK(F918)</f>
        <v>https://jobseq.eqsuite.com/JobPost/View/67e03ea28cb574000106d979/finance-assistant?lic=2040&amp;uid=37255</v>
      </c>
    </row>
    <row r="919" spans="1:7" ht="19.95" customHeight="1" x14ac:dyDescent="0.3">
      <c r="A919" s="6">
        <v>45736</v>
      </c>
      <c r="B919" s="3" t="s">
        <v>2578</v>
      </c>
      <c r="C919" s="3" t="s">
        <v>2292</v>
      </c>
      <c r="D919" s="3" t="s">
        <v>7</v>
      </c>
      <c r="E919" s="3" t="s">
        <v>1131</v>
      </c>
      <c r="F919" s="3" t="s">
        <v>2579</v>
      </c>
      <c r="G919" s="4" t="str">
        <f>HYPERLINK(F919)</f>
        <v>https://jobseq.eqsuite.com/JobPost/View/67df97d59b7d510e009a2552/senior-counsel-corporate-m-a-and-securities?lic=2040&amp;uid=37255</v>
      </c>
    </row>
    <row r="920" spans="1:7" ht="19.95" customHeight="1" x14ac:dyDescent="0.3">
      <c r="A920" s="6">
        <v>45736</v>
      </c>
      <c r="B920" s="3" t="s">
        <v>1912</v>
      </c>
      <c r="C920" s="3" t="s">
        <v>2580</v>
      </c>
      <c r="D920" s="3" t="s">
        <v>7</v>
      </c>
      <c r="E920" s="3" t="s">
        <v>154</v>
      </c>
      <c r="F920" s="3" t="s">
        <v>2581</v>
      </c>
      <c r="G920" s="4" t="str">
        <f>HYPERLINK(F920)</f>
        <v>https://jobseq.eqsuite.com/JobPost/View/67def0787318e90610275729/travel-ct-technologist?lic=2040&amp;uid=37255</v>
      </c>
    </row>
    <row r="921" spans="1:7" ht="19.95" customHeight="1" x14ac:dyDescent="0.3">
      <c r="A921" s="6">
        <v>45736</v>
      </c>
      <c r="B921" s="3" t="s">
        <v>2582</v>
      </c>
      <c r="C921" s="3" t="s">
        <v>2583</v>
      </c>
      <c r="D921" s="3" t="s">
        <v>7</v>
      </c>
      <c r="E921" s="3" t="s">
        <v>68</v>
      </c>
      <c r="F921" s="3" t="s">
        <v>2584</v>
      </c>
      <c r="G921" s="4" t="str">
        <f>HYPERLINK(F921)</f>
        <v>https://jobseq.eqsuite.com/JobPost/View/67dc742f9b7d5005206d40e9/lead-general-dc?lic=2040&amp;uid=37255</v>
      </c>
    </row>
    <row r="922" spans="1:7" ht="19.95" customHeight="1" x14ac:dyDescent="0.3">
      <c r="A922" s="6">
        <v>45736</v>
      </c>
      <c r="B922" s="3" t="s">
        <v>2585</v>
      </c>
      <c r="C922" s="3" t="s">
        <v>2586</v>
      </c>
      <c r="D922" s="3" t="s">
        <v>33</v>
      </c>
      <c r="E922" s="3" t="s">
        <v>846</v>
      </c>
      <c r="F922" s="3" t="s">
        <v>2587</v>
      </c>
      <c r="G922" s="4" t="str">
        <f>HYPERLINK(F922)</f>
        <v>https://jobseq.eqsuite.com/JobPost/View/67dd6d6f9b7d510e00996d45/general-manager-arizona-financial-theatre?lic=2040&amp;uid=37255</v>
      </c>
    </row>
    <row r="923" spans="1:7" ht="19.95" customHeight="1" x14ac:dyDescent="0.3">
      <c r="A923" s="6">
        <v>45736</v>
      </c>
      <c r="B923" s="3" t="s">
        <v>2588</v>
      </c>
      <c r="C923" s="3" t="s">
        <v>290</v>
      </c>
      <c r="D923" s="3" t="s">
        <v>1344</v>
      </c>
      <c r="E923" s="3" t="s">
        <v>1017</v>
      </c>
      <c r="F923" s="3" t="s">
        <v>2589</v>
      </c>
      <c r="G923" s="4" t="str">
        <f>HYPERLINK(F923)</f>
        <v>https://jobseq.eqsuite.com/JobPost/View/67dd10f29b7d5005206dbbd7/general-surgery-residency-program-administrator?lic=2040&amp;uid=37255</v>
      </c>
    </row>
    <row r="924" spans="1:7" ht="19.95" customHeight="1" x14ac:dyDescent="0.3">
      <c r="A924" s="6">
        <v>45736</v>
      </c>
      <c r="B924" s="3" t="s">
        <v>2590</v>
      </c>
      <c r="C924" s="3" t="s">
        <v>2591</v>
      </c>
      <c r="D924" s="3" t="s">
        <v>7</v>
      </c>
      <c r="E924" s="3" t="s">
        <v>924</v>
      </c>
      <c r="F924" s="3" t="s">
        <v>2592</v>
      </c>
      <c r="G924" s="4" t="str">
        <f>HYPERLINK(F924)</f>
        <v>https://jobseq.eqsuite.com/JobPost/View/67ddb45e7318e90610271c64/property-administrator?lic=2040&amp;uid=37255</v>
      </c>
    </row>
    <row r="925" spans="1:7" ht="19.95" customHeight="1" x14ac:dyDescent="0.3">
      <c r="A925" s="6">
        <v>45736</v>
      </c>
      <c r="B925" s="3" t="s">
        <v>2593</v>
      </c>
      <c r="C925" s="3" t="s">
        <v>2594</v>
      </c>
      <c r="D925" s="3" t="s">
        <v>7</v>
      </c>
      <c r="E925" s="3" t="s">
        <v>362</v>
      </c>
      <c r="F925" s="3" t="s">
        <v>2595</v>
      </c>
      <c r="G925" s="4" t="str">
        <f>HYPERLINK(F925)</f>
        <v>https://jobseq.eqsuite.com/JobPost/View/67dd9b96e75d7700017aecba/automation-engineer?lic=2040&amp;uid=37255</v>
      </c>
    </row>
    <row r="926" spans="1:7" ht="19.95" customHeight="1" x14ac:dyDescent="0.3">
      <c r="A926" s="6">
        <v>45736</v>
      </c>
      <c r="B926" s="3" t="s">
        <v>2596</v>
      </c>
      <c r="C926" s="3" t="s">
        <v>2597</v>
      </c>
      <c r="D926" s="3" t="s">
        <v>7</v>
      </c>
      <c r="E926" s="3" t="s">
        <v>978</v>
      </c>
      <c r="F926" s="3" t="s">
        <v>2598</v>
      </c>
      <c r="G926" s="4" t="str">
        <f>HYPERLINK(F926)</f>
        <v>https://jobseq.eqsuite.com/JobPost/View/67dcb6ef9b7d5005206d7db7/fa100-associate-faculty-healthcare-marketing-graduate-part-time-faculty-virtual?lic=2040&amp;uid=37255</v>
      </c>
    </row>
    <row r="927" spans="1:7" ht="19.95" customHeight="1" x14ac:dyDescent="0.3">
      <c r="A927" s="6">
        <v>45736</v>
      </c>
      <c r="B927" s="3" t="s">
        <v>2599</v>
      </c>
      <c r="C927" s="3" t="s">
        <v>2562</v>
      </c>
      <c r="D927" s="3" t="s">
        <v>7</v>
      </c>
      <c r="E927" s="3" t="s">
        <v>150</v>
      </c>
      <c r="F927" s="3" t="s">
        <v>2600</v>
      </c>
      <c r="G927" s="4" t="str">
        <f>HYPERLINK(F927)</f>
        <v>https://jobseq.eqsuite.com/JobPost/View/67dc6e639b7d510e0098b8f0/registered-nurse-pacu?lic=2040&amp;uid=37255</v>
      </c>
    </row>
    <row r="928" spans="1:7" ht="19.95" customHeight="1" x14ac:dyDescent="0.3">
      <c r="A928" s="6">
        <v>45736</v>
      </c>
      <c r="B928" s="3" t="s">
        <v>1063</v>
      </c>
      <c r="C928" s="3" t="s">
        <v>2601</v>
      </c>
      <c r="D928" s="3" t="s">
        <v>7</v>
      </c>
      <c r="E928" s="3" t="s">
        <v>162</v>
      </c>
      <c r="F928" s="3" t="s">
        <v>2602</v>
      </c>
      <c r="G928" s="4" t="str">
        <f>HYPERLINK(F928)</f>
        <v>https://jobseq.eqsuite.com/JobPost/View/67dd9c0fe75d7700017c75e1/administrative-assistant?lic=2040&amp;uid=37255</v>
      </c>
    </row>
    <row r="929" spans="1:7" ht="19.95" customHeight="1" x14ac:dyDescent="0.3">
      <c r="A929" s="6">
        <v>45736</v>
      </c>
      <c r="B929" s="3" t="s">
        <v>1851</v>
      </c>
      <c r="C929" s="3" t="s">
        <v>1543</v>
      </c>
      <c r="D929" s="3" t="s">
        <v>7</v>
      </c>
      <c r="E929" s="3" t="s">
        <v>13</v>
      </c>
      <c r="F929" s="3" t="s">
        <v>2603</v>
      </c>
      <c r="G929" s="4" t="str">
        <f>HYPERLINK(F929)</f>
        <v>https://jobseq.eqsuite.com/JobPost/View/67dc85689b7d510e0098cddb/azure-active-directory-developer?lic=2040&amp;uid=37255</v>
      </c>
    </row>
    <row r="930" spans="1:7" ht="19.95" customHeight="1" x14ac:dyDescent="0.3">
      <c r="A930" s="6">
        <v>45736</v>
      </c>
      <c r="B930" s="3" t="s">
        <v>2604</v>
      </c>
      <c r="C930" s="3" t="s">
        <v>2214</v>
      </c>
      <c r="D930" s="3" t="s">
        <v>7</v>
      </c>
      <c r="E930" s="3" t="s">
        <v>477</v>
      </c>
      <c r="F930" s="3" t="s">
        <v>2605</v>
      </c>
      <c r="G930" s="4" t="str">
        <f>HYPERLINK(F930)</f>
        <v>https://jobseq.eqsuite.com/JobPost/View/67dc4b0b534cfa000173c8bf/director-solutions-marketing-remote?lic=2040&amp;uid=37255</v>
      </c>
    </row>
    <row r="931" spans="1:7" ht="19.95" customHeight="1" x14ac:dyDescent="0.3">
      <c r="A931" s="6">
        <v>45736</v>
      </c>
      <c r="B931" s="3" t="s">
        <v>2606</v>
      </c>
      <c r="C931" s="3" t="s">
        <v>2607</v>
      </c>
      <c r="D931" s="3" t="s">
        <v>7</v>
      </c>
      <c r="E931" s="3" t="s">
        <v>63</v>
      </c>
      <c r="F931" s="3" t="s">
        <v>2608</v>
      </c>
      <c r="G931" s="4" t="str">
        <f>HYPERLINK(F931)</f>
        <v>https://jobseq.eqsuite.com/JobPost/View/67e199105bcc0b000184f7c8/account-manager-client-success-level-3?lic=2040&amp;uid=37255</v>
      </c>
    </row>
    <row r="932" spans="1:7" ht="19.95" customHeight="1" x14ac:dyDescent="0.3">
      <c r="A932" s="6">
        <v>45736</v>
      </c>
      <c r="B932" s="3" t="s">
        <v>2609</v>
      </c>
      <c r="C932" s="3" t="s">
        <v>1023</v>
      </c>
      <c r="D932" s="3" t="s">
        <v>7</v>
      </c>
      <c r="E932" s="3" t="s">
        <v>13</v>
      </c>
      <c r="F932" s="3" t="s">
        <v>2610</v>
      </c>
      <c r="G932" s="4" t="str">
        <f>HYPERLINK(F932)</f>
        <v>https://jobseq.eqsuite.com/JobPost/View/67e196c25bcc0b0001841565/avp-cloud-technology-product-lead?lic=2040&amp;uid=37255</v>
      </c>
    </row>
    <row r="933" spans="1:7" ht="19.95" customHeight="1" x14ac:dyDescent="0.3">
      <c r="A933" s="6">
        <v>45736</v>
      </c>
      <c r="B933" s="3" t="s">
        <v>899</v>
      </c>
      <c r="C933" s="3" t="s">
        <v>631</v>
      </c>
      <c r="D933" s="3" t="s">
        <v>7</v>
      </c>
      <c r="E933" s="3" t="s">
        <v>215</v>
      </c>
      <c r="F933" s="3" t="s">
        <v>2611</v>
      </c>
      <c r="G933" s="4" t="str">
        <f>HYPERLINK(F933)</f>
        <v>https://jobseq.eqsuite.com/JobPost/View/67e044019b7d510e009a5dfb/customer-service-representative?lic=2040&amp;uid=37255</v>
      </c>
    </row>
    <row r="934" spans="1:7" ht="19.95" customHeight="1" x14ac:dyDescent="0.3">
      <c r="A934" s="6">
        <v>45736</v>
      </c>
      <c r="B934" s="3" t="s">
        <v>2612</v>
      </c>
      <c r="C934" s="3" t="s">
        <v>2613</v>
      </c>
      <c r="D934" s="3" t="s">
        <v>7</v>
      </c>
      <c r="E934" s="3" t="s">
        <v>2614</v>
      </c>
      <c r="F934" s="3" t="s">
        <v>2615</v>
      </c>
      <c r="G934" s="4" t="str">
        <f>HYPERLINK(F934)</f>
        <v>https://jobseq.eqsuite.com/JobPost/View/67e03e528cb574000105bc37/oracle-ebs-consultant?lic=2040&amp;uid=37255</v>
      </c>
    </row>
    <row r="935" spans="1:7" ht="19.95" customHeight="1" x14ac:dyDescent="0.3">
      <c r="A935" s="6">
        <v>45736</v>
      </c>
      <c r="B935" s="3" t="s">
        <v>1332</v>
      </c>
      <c r="C935" s="3" t="s">
        <v>53</v>
      </c>
      <c r="D935" s="3" t="s">
        <v>1376</v>
      </c>
      <c r="E935" s="3" t="s">
        <v>225</v>
      </c>
      <c r="F935" s="3" t="s">
        <v>2616</v>
      </c>
      <c r="G935" s="4" t="str">
        <f>HYPERLINK(F935)</f>
        <v>https://jobseq.eqsuite.com/JobPost/View/67de5e2c9b7d510e0099cb7c/2025-summer-school-certified-internal-applicants-only?lic=2040&amp;uid=37255</v>
      </c>
    </row>
    <row r="936" spans="1:7" ht="19.95" customHeight="1" x14ac:dyDescent="0.3">
      <c r="A936" s="6">
        <v>45736</v>
      </c>
      <c r="B936" s="3" t="s">
        <v>2617</v>
      </c>
      <c r="C936" s="3" t="s">
        <v>2618</v>
      </c>
      <c r="D936" s="3" t="s">
        <v>7</v>
      </c>
      <c r="E936" s="3" t="s">
        <v>817</v>
      </c>
      <c r="F936" s="3" t="s">
        <v>2619</v>
      </c>
      <c r="G936" s="4" t="str">
        <f>HYPERLINK(F936)</f>
        <v>https://jobseq.eqsuite.com/JobPost/View/67df32859b7d5005206e91ea/partner-sales-manager-msp-mssp-email-security-new-partners?lic=2040&amp;uid=37255</v>
      </c>
    </row>
    <row r="937" spans="1:7" ht="19.95" customHeight="1" x14ac:dyDescent="0.3">
      <c r="A937" s="6">
        <v>45736</v>
      </c>
      <c r="B937" s="3" t="s">
        <v>2620</v>
      </c>
      <c r="C937" s="3" t="s">
        <v>2621</v>
      </c>
      <c r="D937" s="3" t="s">
        <v>7</v>
      </c>
      <c r="E937" s="3" t="s">
        <v>817</v>
      </c>
      <c r="F937" s="3" t="s">
        <v>2622</v>
      </c>
      <c r="G937" s="4" t="str">
        <f>HYPERLINK(F937)</f>
        <v>https://jobseq.eqsuite.com/JobPost/View/67dd07e59b7d5005206db4c4/regional-manager?lic=2040&amp;uid=37255</v>
      </c>
    </row>
    <row r="938" spans="1:7" ht="19.95" customHeight="1" x14ac:dyDescent="0.3">
      <c r="A938" s="6">
        <v>45736</v>
      </c>
      <c r="B938" s="3" t="s">
        <v>2623</v>
      </c>
      <c r="C938" s="3" t="s">
        <v>2624</v>
      </c>
      <c r="D938" s="3" t="s">
        <v>7</v>
      </c>
      <c r="E938" s="3" t="s">
        <v>150</v>
      </c>
      <c r="F938" s="3" t="s">
        <v>2625</v>
      </c>
      <c r="G938" s="4" t="str">
        <f>HYPERLINK(F938)</f>
        <v>https://jobseq.eqsuite.com/JobPost/View/67dd04fa7792540f503110ae/travel-nurse-rn-pacu-post-anesthesia-care?lic=2040&amp;uid=37255</v>
      </c>
    </row>
    <row r="939" spans="1:7" ht="19.95" customHeight="1" x14ac:dyDescent="0.3">
      <c r="A939" s="6">
        <v>45736</v>
      </c>
      <c r="B939" s="3" t="s">
        <v>2626</v>
      </c>
      <c r="C939" s="3" t="s">
        <v>2627</v>
      </c>
      <c r="D939" s="3" t="s">
        <v>7</v>
      </c>
      <c r="E939" s="3" t="s">
        <v>2118</v>
      </c>
      <c r="F939" s="3" t="s">
        <v>2628</v>
      </c>
      <c r="G939" s="4" t="str">
        <f>HYPERLINK(F939)</f>
        <v>https://jobseq.eqsuite.com/JobPost/View/67dd9b6fe75d7700017a73b1/dietary-aide?lic=2040&amp;uid=37255</v>
      </c>
    </row>
    <row r="940" spans="1:7" ht="19.95" customHeight="1" x14ac:dyDescent="0.3">
      <c r="A940" s="6">
        <v>45736</v>
      </c>
      <c r="B940" s="3" t="s">
        <v>2629</v>
      </c>
      <c r="C940" s="3" t="s">
        <v>2630</v>
      </c>
      <c r="D940" s="3" t="s">
        <v>2631</v>
      </c>
      <c r="E940" s="3" t="s">
        <v>328</v>
      </c>
      <c r="F940" s="3" t="s">
        <v>2632</v>
      </c>
      <c r="G940" s="4" t="str">
        <f>HYPERLINK(F940)</f>
        <v>https://jobseq.eqsuite.com/JobPost/View/67dca6767318e9061026c79c/route-sales-representative?lic=2040&amp;uid=37255</v>
      </c>
    </row>
    <row r="941" spans="1:7" ht="19.95" customHeight="1" x14ac:dyDescent="0.3">
      <c r="A941" s="6">
        <v>45736</v>
      </c>
      <c r="B941" s="3" t="s">
        <v>2633</v>
      </c>
      <c r="C941" s="3" t="s">
        <v>2634</v>
      </c>
      <c r="D941" s="3" t="s">
        <v>7</v>
      </c>
      <c r="E941" s="3" t="s">
        <v>407</v>
      </c>
      <c r="F941" s="3" t="s">
        <v>2635</v>
      </c>
      <c r="G941" s="4" t="str">
        <f>HYPERLINK(F941)</f>
        <v>https://jobseq.eqsuite.com/JobPost/View/67dd9c0ee75d7700017c6f71/mailroom-team-lead?lic=2040&amp;uid=37255</v>
      </c>
    </row>
    <row r="942" spans="1:7" ht="19.95" customHeight="1" x14ac:dyDescent="0.3">
      <c r="A942" s="6">
        <v>45736</v>
      </c>
      <c r="B942" s="3" t="s">
        <v>1489</v>
      </c>
      <c r="C942" s="3" t="s">
        <v>378</v>
      </c>
      <c r="D942" s="3" t="s">
        <v>379</v>
      </c>
      <c r="E942" s="3" t="s">
        <v>1490</v>
      </c>
      <c r="F942" s="3" t="s">
        <v>2636</v>
      </c>
      <c r="G942" s="4" t="str">
        <f>HYPERLINK(F942)</f>
        <v>https://jobseq.eqsuite.com/JobPost/View/67dd59eb9b7d5005206ddf46/fence-installer-ros?lic=2040&amp;uid=37255</v>
      </c>
    </row>
    <row r="943" spans="1:7" ht="19.95" customHeight="1" x14ac:dyDescent="0.3">
      <c r="A943" s="6">
        <v>45736</v>
      </c>
      <c r="B943" s="3" t="s">
        <v>2637</v>
      </c>
      <c r="C943" s="3" t="s">
        <v>2638</v>
      </c>
      <c r="D943" s="3" t="s">
        <v>7</v>
      </c>
      <c r="E943" s="3" t="s">
        <v>2614</v>
      </c>
      <c r="F943" s="3" t="s">
        <v>2639</v>
      </c>
      <c r="G943" s="4" t="str">
        <f>HYPERLINK(F943)</f>
        <v>https://jobseq.eqsuite.com/JobPost/View/67e199105bcc0b000184f820/sql-server-dba?lic=2040&amp;uid=37255</v>
      </c>
    </row>
    <row r="944" spans="1:7" ht="19.95" customHeight="1" x14ac:dyDescent="0.3">
      <c r="A944" s="6">
        <v>45736</v>
      </c>
      <c r="B944" s="3" t="s">
        <v>2640</v>
      </c>
      <c r="C944" s="3" t="s">
        <v>1047</v>
      </c>
      <c r="D944" s="3" t="s">
        <v>7</v>
      </c>
      <c r="E944" s="3" t="s">
        <v>352</v>
      </c>
      <c r="F944" s="3" t="s">
        <v>2641</v>
      </c>
      <c r="G944" s="4" t="str">
        <f>HYPERLINK(F944)</f>
        <v>https://jobseq.eqsuite.com/JobPost/View/67df98119b7d510e009a2558/change-management-associate-director?lic=2040&amp;uid=37255</v>
      </c>
    </row>
    <row r="945" spans="1:7" ht="19.95" customHeight="1" x14ac:dyDescent="0.3">
      <c r="A945" s="6">
        <v>45736</v>
      </c>
      <c r="B945" s="3" t="s">
        <v>2642</v>
      </c>
      <c r="C945" s="3" t="s">
        <v>2643</v>
      </c>
      <c r="D945" s="3" t="s">
        <v>7</v>
      </c>
      <c r="E945" s="3" t="s">
        <v>2644</v>
      </c>
      <c r="F945" s="3" t="s">
        <v>2645</v>
      </c>
      <c r="G945" s="4" t="str">
        <f>HYPERLINK(F945)</f>
        <v>https://jobseq.eqsuite.com/JobPost/View/67df3d147792540f5031f161/interior-design-intern?lic=2040&amp;uid=37255</v>
      </c>
    </row>
    <row r="946" spans="1:7" ht="19.95" customHeight="1" x14ac:dyDescent="0.3">
      <c r="A946" s="6">
        <v>45736</v>
      </c>
      <c r="B946" s="3" t="s">
        <v>2646</v>
      </c>
      <c r="C946" s="3" t="s">
        <v>2621</v>
      </c>
      <c r="D946" s="3" t="s">
        <v>7</v>
      </c>
      <c r="E946" s="3" t="s">
        <v>743</v>
      </c>
      <c r="F946" s="3" t="s">
        <v>2647</v>
      </c>
      <c r="G946" s="4" t="str">
        <f>HYPERLINK(F946)</f>
        <v>https://jobseq.eqsuite.com/JobPost/View/67dd07e59b7d510e009931a6/regional-vice-president?lic=2040&amp;uid=37255</v>
      </c>
    </row>
    <row r="947" spans="1:7" ht="19.95" customHeight="1" x14ac:dyDescent="0.3">
      <c r="A947" s="6">
        <v>45736</v>
      </c>
      <c r="B947" s="3" t="s">
        <v>2648</v>
      </c>
      <c r="C947" s="3" t="s">
        <v>484</v>
      </c>
      <c r="D947" s="3" t="s">
        <v>2649</v>
      </c>
      <c r="E947" s="3" t="s">
        <v>380</v>
      </c>
      <c r="F947" s="3" t="s">
        <v>2650</v>
      </c>
      <c r="G947" s="4" t="str">
        <f>HYPERLINK(F947)</f>
        <v>https://jobseq.eqsuite.com/JobPost/View/67dd34899b7d510e009953c3/branch-manager?lic=2040&amp;uid=37255</v>
      </c>
    </row>
    <row r="948" spans="1:7" ht="19.95" customHeight="1" x14ac:dyDescent="0.3">
      <c r="A948" s="6">
        <v>45736</v>
      </c>
      <c r="B948" s="3" t="s">
        <v>2651</v>
      </c>
      <c r="C948" s="3" t="s">
        <v>2652</v>
      </c>
      <c r="D948" s="3" t="s">
        <v>7</v>
      </c>
      <c r="E948" s="3" t="s">
        <v>150</v>
      </c>
      <c r="F948" s="3" t="s">
        <v>2653</v>
      </c>
      <c r="G948" s="4" t="str">
        <f>HYPERLINK(F948)</f>
        <v>https://jobseq.eqsuite.com/JobPost/View/67dd011a9b7d5005206daebc/travel-nurse-rn-ed-emergency-department?lic=2040&amp;uid=37255</v>
      </c>
    </row>
    <row r="949" spans="1:7" ht="19.95" customHeight="1" x14ac:dyDescent="0.3">
      <c r="A949" s="6">
        <v>45736</v>
      </c>
      <c r="B949" s="3" t="s">
        <v>1452</v>
      </c>
      <c r="C949" s="3" t="s">
        <v>2654</v>
      </c>
      <c r="D949" s="3" t="s">
        <v>7</v>
      </c>
      <c r="E949" s="3" t="s">
        <v>1125</v>
      </c>
      <c r="F949" s="3" t="s">
        <v>2655</v>
      </c>
      <c r="G949" s="4" t="str">
        <f>HYPERLINK(F949)</f>
        <v>https://jobseq.eqsuite.com/JobPost/View/67dcee8e7318e9061026df85/travel-nurse-rn-icu-intensive-care-unit?lic=2040&amp;uid=37255</v>
      </c>
    </row>
    <row r="950" spans="1:7" ht="19.95" customHeight="1" x14ac:dyDescent="0.3">
      <c r="A950" s="6">
        <v>45736</v>
      </c>
      <c r="B950" s="3" t="s">
        <v>2656</v>
      </c>
      <c r="C950" s="3" t="s">
        <v>2657</v>
      </c>
      <c r="D950" s="3" t="s">
        <v>7</v>
      </c>
      <c r="E950" s="3" t="s">
        <v>2658</v>
      </c>
      <c r="F950" s="3" t="s">
        <v>2659</v>
      </c>
      <c r="G950" s="4" t="str">
        <f>HYPERLINK(F950)</f>
        <v>https://jobseq.eqsuite.com/JobPost/View/67dd1e937792540f5031260e/plasma-center-licensed-nurse-lpn-or-lvn?lic=2040&amp;uid=37255</v>
      </c>
    </row>
    <row r="951" spans="1:7" ht="19.95" customHeight="1" x14ac:dyDescent="0.3">
      <c r="A951" s="6">
        <v>45736</v>
      </c>
      <c r="B951" s="3" t="s">
        <v>2660</v>
      </c>
      <c r="C951" s="3" t="s">
        <v>2661</v>
      </c>
      <c r="D951" s="3" t="s">
        <v>7</v>
      </c>
      <c r="E951" s="3" t="s">
        <v>63</v>
      </c>
      <c r="F951" s="3" t="s">
        <v>2662</v>
      </c>
      <c r="G951" s="4" t="str">
        <f>HYPERLINK(F951)</f>
        <v>https://jobseq.eqsuite.com/JobPost/View/67dd9bafe75d7700017b3fc9/enterprise-account-executive?lic=2040&amp;uid=37255</v>
      </c>
    </row>
    <row r="952" spans="1:7" ht="19.95" customHeight="1" x14ac:dyDescent="0.3">
      <c r="A952" s="6">
        <v>45736</v>
      </c>
      <c r="B952" s="3" t="s">
        <v>2663</v>
      </c>
      <c r="C952" s="3" t="s">
        <v>904</v>
      </c>
      <c r="D952" s="3" t="s">
        <v>7</v>
      </c>
      <c r="E952" s="3" t="s">
        <v>1055</v>
      </c>
      <c r="F952" s="3" t="s">
        <v>2664</v>
      </c>
      <c r="G952" s="4" t="str">
        <f>HYPERLINK(F952)</f>
        <v>https://jobseq.eqsuite.com/JobPost/View/67df9e4b9b7d510e009a257a/team-leader?lic=2040&amp;uid=37255</v>
      </c>
    </row>
    <row r="953" spans="1:7" ht="19.95" customHeight="1" x14ac:dyDescent="0.3">
      <c r="A953" s="6">
        <v>45736</v>
      </c>
      <c r="B953" s="3" t="s">
        <v>2665</v>
      </c>
      <c r="C953" s="3" t="s">
        <v>1654</v>
      </c>
      <c r="D953" s="3" t="s">
        <v>7</v>
      </c>
      <c r="E953" s="3" t="s">
        <v>13</v>
      </c>
      <c r="F953" s="3" t="s">
        <v>2666</v>
      </c>
      <c r="G953" s="4" t="str">
        <f>HYPERLINK(F953)</f>
        <v>https://jobseq.eqsuite.com/JobPost/View/67df9d947792540f5032038f/api-engineer?lic=2040&amp;uid=37255</v>
      </c>
    </row>
    <row r="954" spans="1:7" ht="19.95" customHeight="1" x14ac:dyDescent="0.3">
      <c r="A954" s="6">
        <v>45736</v>
      </c>
      <c r="B954" s="3" t="s">
        <v>2669</v>
      </c>
      <c r="C954" s="3" t="s">
        <v>2670</v>
      </c>
      <c r="D954" s="3" t="s">
        <v>7</v>
      </c>
      <c r="E954" s="3" t="s">
        <v>107</v>
      </c>
      <c r="F954" s="3" t="s">
        <v>2671</v>
      </c>
      <c r="G954" s="4" t="str">
        <f>HYPERLINK(F954)</f>
        <v>https://jobseq.eqsuite.com/JobPost/View/67dd57827792540f50313bf4/tractor-trailer-driver?lic=2040&amp;uid=37255</v>
      </c>
    </row>
    <row r="955" spans="1:7" ht="19.95" customHeight="1" x14ac:dyDescent="0.3">
      <c r="A955" s="6">
        <v>45736</v>
      </c>
      <c r="B955" s="3" t="s">
        <v>2672</v>
      </c>
      <c r="C955" s="3" t="s">
        <v>2673</v>
      </c>
      <c r="D955" s="3" t="s">
        <v>7</v>
      </c>
      <c r="E955" s="3" t="s">
        <v>187</v>
      </c>
      <c r="F955" s="3" t="s">
        <v>2674</v>
      </c>
      <c r="G955" s="4" t="str">
        <f>HYPERLINK(F955)</f>
        <v>https://jobseq.eqsuite.com/JobPost/View/67dc87587792540f5030b547/retail-inventory-support-specialist?lic=2040&amp;uid=37255</v>
      </c>
    </row>
    <row r="956" spans="1:7" ht="19.95" customHeight="1" x14ac:dyDescent="0.3">
      <c r="A956" s="6">
        <v>45736</v>
      </c>
      <c r="B956" s="3" t="s">
        <v>2675</v>
      </c>
      <c r="C956" s="3" t="s">
        <v>2676</v>
      </c>
      <c r="D956" s="3" t="s">
        <v>2677</v>
      </c>
      <c r="E956" s="3" t="s">
        <v>743</v>
      </c>
      <c r="F956" s="3" t="s">
        <v>2678</v>
      </c>
      <c r="G956" s="4" t="str">
        <f>HYPERLINK(F956)</f>
        <v>https://jobseq.eqsuite.com/JobPost/View/67dd0d4e9b7d510e009935fb/mechanical-operations-manager?lic=2040&amp;uid=37255</v>
      </c>
    </row>
    <row r="957" spans="1:7" ht="19.95" customHeight="1" x14ac:dyDescent="0.3">
      <c r="A957" s="6">
        <v>45736</v>
      </c>
      <c r="B957" s="3" t="s">
        <v>2679</v>
      </c>
      <c r="C957" s="3" t="s">
        <v>2624</v>
      </c>
      <c r="D957" s="3" t="s">
        <v>7</v>
      </c>
      <c r="E957" s="3" t="s">
        <v>150</v>
      </c>
      <c r="F957" s="3" t="s">
        <v>2680</v>
      </c>
      <c r="G957" s="4" t="str">
        <f>HYPERLINK(F957)</f>
        <v>https://jobseq.eqsuite.com/JobPost/View/67dd05369b7d5005206db1b8/travel-nurse-rn-pediatrics?lic=2040&amp;uid=37255</v>
      </c>
    </row>
    <row r="958" spans="1:7" ht="19.95" customHeight="1" x14ac:dyDescent="0.3">
      <c r="A958" s="6">
        <v>45736</v>
      </c>
      <c r="B958" s="3" t="s">
        <v>2651</v>
      </c>
      <c r="C958" s="3" t="s">
        <v>2336</v>
      </c>
      <c r="D958" s="3" t="s">
        <v>7</v>
      </c>
      <c r="E958" s="3" t="s">
        <v>150</v>
      </c>
      <c r="F958" s="3" t="s">
        <v>2681</v>
      </c>
      <c r="G958" s="4" t="str">
        <f>HYPERLINK(F958)</f>
        <v>https://jobseq.eqsuite.com/JobPost/View/67dcf6fe9b7d510e009924fe/travel-nurse-rn-ed-emergency-department?lic=2040&amp;uid=37255</v>
      </c>
    </row>
    <row r="959" spans="1:7" ht="19.95" customHeight="1" x14ac:dyDescent="0.3">
      <c r="A959" s="6">
        <v>45736</v>
      </c>
      <c r="B959" s="3" t="s">
        <v>2682</v>
      </c>
      <c r="C959" s="3" t="s">
        <v>394</v>
      </c>
      <c r="D959" s="3" t="s">
        <v>2137</v>
      </c>
      <c r="E959" s="3" t="s">
        <v>512</v>
      </c>
      <c r="F959" s="3" t="s">
        <v>2683</v>
      </c>
      <c r="G959" s="4" t="str">
        <f>HYPERLINK(F959)</f>
        <v>https://jobseq.eqsuite.com/JobPost/View/67dca5b89b7d510e0098edf7/medical-assistant?lic=2040&amp;uid=37255</v>
      </c>
    </row>
    <row r="960" spans="1:7" ht="19.95" customHeight="1" x14ac:dyDescent="0.3">
      <c r="A960" s="6">
        <v>45736</v>
      </c>
      <c r="B960" s="3" t="s">
        <v>2684</v>
      </c>
      <c r="C960" s="3" t="s">
        <v>2685</v>
      </c>
      <c r="D960" s="3" t="s">
        <v>2686</v>
      </c>
      <c r="E960" s="3" t="s">
        <v>500</v>
      </c>
      <c r="F960" s="3" t="s">
        <v>2687</v>
      </c>
      <c r="G960" s="4" t="str">
        <f>HYPERLINK(F960)</f>
        <v>https://jobseq.eqsuite.com/JobPost/View/67ddb8757318e90610271e3e/concierge-security-officer-corporate?lic=2040&amp;uid=37255</v>
      </c>
    </row>
    <row r="961" spans="1:7" ht="19.95" customHeight="1" x14ac:dyDescent="0.3">
      <c r="A961" s="6">
        <v>45736</v>
      </c>
      <c r="B961" s="3" t="s">
        <v>2688</v>
      </c>
      <c r="C961" s="3" t="s">
        <v>290</v>
      </c>
      <c r="D961" s="3" t="s">
        <v>7</v>
      </c>
      <c r="E961" s="3" t="s">
        <v>150</v>
      </c>
      <c r="F961" s="3" t="s">
        <v>2689</v>
      </c>
      <c r="G961" s="4" t="str">
        <f>HYPERLINK(F961)</f>
        <v>https://jobseq.eqsuite.com/JobPost/View/67db917c9b7d510e00983ec1/rn-poison-information-specialist-phoenix?lic=2040&amp;uid=37255</v>
      </c>
    </row>
    <row r="962" spans="1:7" ht="19.95" customHeight="1" x14ac:dyDescent="0.3">
      <c r="A962" s="6">
        <v>45736</v>
      </c>
      <c r="B962" s="3" t="s">
        <v>2690</v>
      </c>
      <c r="C962" s="3" t="s">
        <v>568</v>
      </c>
      <c r="D962" s="3" t="s">
        <v>7</v>
      </c>
      <c r="E962" s="3" t="s">
        <v>25</v>
      </c>
      <c r="F962" s="3" t="s">
        <v>2691</v>
      </c>
      <c r="G962" s="4" t="str">
        <f>HYPERLINK(F962)</f>
        <v>https://jobseq.eqsuite.com/JobPost/View/67e194395bcc0b00018324b9/desktop-support-technician?lic=2040&amp;uid=37255</v>
      </c>
    </row>
    <row r="963" spans="1:7" ht="19.95" customHeight="1" x14ac:dyDescent="0.3">
      <c r="A963" s="6">
        <v>45736</v>
      </c>
      <c r="B963" s="3" t="s">
        <v>2692</v>
      </c>
      <c r="C963" s="3" t="s">
        <v>2693</v>
      </c>
      <c r="D963" s="3" t="s">
        <v>7</v>
      </c>
      <c r="E963" s="3" t="s">
        <v>415</v>
      </c>
      <c r="F963" s="3" t="s">
        <v>2694</v>
      </c>
      <c r="G963" s="4" t="str">
        <f>HYPERLINK(F963)</f>
        <v>https://jobseq.eqsuite.com/JobPost/View/67e03e758cb57400010633ea/escrow-analyst-i?lic=2040&amp;uid=37255</v>
      </c>
    </row>
    <row r="964" spans="1:7" ht="19.95" customHeight="1" x14ac:dyDescent="0.3">
      <c r="A964" s="6">
        <v>45736</v>
      </c>
      <c r="B964" s="3" t="s">
        <v>1423</v>
      </c>
      <c r="C964" s="3" t="s">
        <v>1424</v>
      </c>
      <c r="D964" s="3" t="s">
        <v>2695</v>
      </c>
      <c r="E964" s="3" t="s">
        <v>1425</v>
      </c>
      <c r="F964" s="3" t="s">
        <v>2696</v>
      </c>
      <c r="G964" s="4" t="str">
        <f>HYPERLINK(F964)</f>
        <v>https://jobseq.eqsuite.com/JobPost/View/67dca3fe7792540f5030cf69/journeyman-electrician?lic=2040&amp;uid=37255</v>
      </c>
    </row>
    <row r="965" spans="1:7" ht="19.95" customHeight="1" x14ac:dyDescent="0.3">
      <c r="A965" s="6">
        <v>45736</v>
      </c>
      <c r="B965" s="3" t="s">
        <v>2697</v>
      </c>
      <c r="C965" s="3" t="s">
        <v>2698</v>
      </c>
      <c r="D965" s="3" t="s">
        <v>7</v>
      </c>
      <c r="E965" s="3" t="s">
        <v>2699</v>
      </c>
      <c r="F965" s="3" t="s">
        <v>2700</v>
      </c>
      <c r="G965" s="4" t="str">
        <f>HYPERLINK(F965)</f>
        <v>https://jobseq.eqsuite.com/JobPost/View/67df48e89b7d5005206e9a1b/front-load-driver-local-cdl-route?lic=2040&amp;uid=37255</v>
      </c>
    </row>
    <row r="966" spans="1:7" ht="19.95" customHeight="1" x14ac:dyDescent="0.3">
      <c r="A966" s="6">
        <v>45736</v>
      </c>
      <c r="B966" s="3" t="s">
        <v>2701</v>
      </c>
      <c r="C966" s="3" t="s">
        <v>316</v>
      </c>
      <c r="D966" s="3" t="s">
        <v>317</v>
      </c>
      <c r="E966" s="3" t="s">
        <v>8</v>
      </c>
      <c r="F966" s="3" t="s">
        <v>2702</v>
      </c>
      <c r="G966" s="4" t="str">
        <f>HYPERLINK(F966)</f>
        <v>https://jobseq.eqsuite.com/JobPost/View/67dd493c7792540f5031394f/program-specialist-vi-job-2849?lic=2040&amp;uid=37255</v>
      </c>
    </row>
    <row r="967" spans="1:7" ht="19.95" customHeight="1" x14ac:dyDescent="0.3">
      <c r="A967" s="6">
        <v>45736</v>
      </c>
      <c r="B967" s="3" t="s">
        <v>2535</v>
      </c>
      <c r="C967" s="3" t="s">
        <v>2090</v>
      </c>
      <c r="D967" s="3" t="s">
        <v>7</v>
      </c>
      <c r="E967" s="3" t="s">
        <v>150</v>
      </c>
      <c r="F967" s="3" t="s">
        <v>2703</v>
      </c>
      <c r="G967" s="4" t="str">
        <f>HYPERLINK(F967)</f>
        <v>https://jobseq.eqsuite.com/JobPost/View/67ddcea07318e90610272cff/registered-nurse-rn-icu?lic=2040&amp;uid=37255</v>
      </c>
    </row>
    <row r="968" spans="1:7" ht="19.95" customHeight="1" x14ac:dyDescent="0.3">
      <c r="A968" s="6">
        <v>45736</v>
      </c>
      <c r="B968" s="3" t="s">
        <v>2651</v>
      </c>
      <c r="C968" s="3" t="s">
        <v>1960</v>
      </c>
      <c r="D968" s="3" t="s">
        <v>7</v>
      </c>
      <c r="E968" s="3" t="s">
        <v>150</v>
      </c>
      <c r="F968" s="3" t="s">
        <v>2704</v>
      </c>
      <c r="G968" s="4" t="str">
        <f>HYPERLINK(F968)</f>
        <v>https://jobseq.eqsuite.com/JobPost/View/67dd02117792540f50310e88/travel-nurse-rn-ed-emergency-department?lic=2040&amp;uid=37255</v>
      </c>
    </row>
    <row r="969" spans="1:7" ht="19.95" customHeight="1" x14ac:dyDescent="0.3">
      <c r="A969" s="6">
        <v>45736</v>
      </c>
      <c r="B969" s="3" t="s">
        <v>2705</v>
      </c>
      <c r="C969" s="3" t="s">
        <v>2486</v>
      </c>
      <c r="D969" s="3" t="s">
        <v>7</v>
      </c>
      <c r="E969" s="3" t="s">
        <v>2706</v>
      </c>
      <c r="F969" s="3" t="s">
        <v>2707</v>
      </c>
      <c r="G969" s="4" t="str">
        <f>HYPERLINK(F969)</f>
        <v>https://jobseq.eqsuite.com/JobPost/View/67dc9a187792540f5030c75d/regulatory-compliance-associate?lic=2040&amp;uid=37255</v>
      </c>
    </row>
    <row r="970" spans="1:7" ht="19.95" customHeight="1" x14ac:dyDescent="0.3">
      <c r="A970" s="6">
        <v>45736</v>
      </c>
      <c r="B970" s="3" t="s">
        <v>2708</v>
      </c>
      <c r="C970" s="3" t="s">
        <v>112</v>
      </c>
      <c r="D970" s="3" t="s">
        <v>67</v>
      </c>
      <c r="E970" s="3" t="s">
        <v>1017</v>
      </c>
      <c r="F970" s="3" t="s">
        <v>2709</v>
      </c>
      <c r="G970" s="4" t="str">
        <f>HYPERLINK(F970)</f>
        <v>https://jobseq.eqsuite.com/JobPost/View/67dbf83c7792540f503054b2/physician-clinic-medical-director?lic=2040&amp;uid=37255</v>
      </c>
    </row>
    <row r="971" spans="1:7" ht="19.95" customHeight="1" x14ac:dyDescent="0.3">
      <c r="A971" s="6">
        <v>45736</v>
      </c>
      <c r="B971" s="3" t="s">
        <v>2710</v>
      </c>
      <c r="C971" s="3" t="s">
        <v>712</v>
      </c>
      <c r="D971" s="3" t="s">
        <v>7</v>
      </c>
      <c r="E971" s="3" t="s">
        <v>150</v>
      </c>
      <c r="F971" s="3" t="s">
        <v>2711</v>
      </c>
      <c r="G971" s="4" t="str">
        <f>HYPERLINK(F971)</f>
        <v>https://jobseq.eqsuite.com/JobPost/View/67dc6b7b7792540f50309c42/rn-l-d?lic=2040&amp;uid=37255</v>
      </c>
    </row>
    <row r="972" spans="1:7" ht="19.95" customHeight="1" x14ac:dyDescent="0.3">
      <c r="A972" s="6">
        <v>45736</v>
      </c>
      <c r="B972" s="3" t="s">
        <v>1123</v>
      </c>
      <c r="C972" s="3" t="s">
        <v>620</v>
      </c>
      <c r="D972" s="3" t="s">
        <v>7</v>
      </c>
      <c r="E972" s="3" t="s">
        <v>150</v>
      </c>
      <c r="F972" s="3" t="s">
        <v>2712</v>
      </c>
      <c r="G972" s="4" t="str">
        <f>HYPERLINK(F972)</f>
        <v>https://jobseq.eqsuite.com/JobPost/View/67dc6de77792540f50309ea2/rn-icu?lic=2040&amp;uid=37255</v>
      </c>
    </row>
    <row r="973" spans="1:7" ht="19.95" customHeight="1" x14ac:dyDescent="0.3">
      <c r="A973" s="6">
        <v>45736</v>
      </c>
      <c r="B973" s="3" t="s">
        <v>2713</v>
      </c>
      <c r="C973" s="3" t="s">
        <v>335</v>
      </c>
      <c r="D973" s="3" t="s">
        <v>7</v>
      </c>
      <c r="E973" s="3" t="s">
        <v>495</v>
      </c>
      <c r="F973" s="3" t="s">
        <v>2714</v>
      </c>
      <c r="G973" s="4" t="str">
        <f>HYPERLINK(F973)</f>
        <v>https://jobseq.eqsuite.com/JobPost/View/67dc85a79b7d510e0098ce51/field-supervisor-janitorial?lic=2040&amp;uid=37255</v>
      </c>
    </row>
    <row r="974" spans="1:7" ht="19.95" customHeight="1" x14ac:dyDescent="0.3">
      <c r="A974" s="6">
        <v>45736</v>
      </c>
      <c r="B974" s="3" t="s">
        <v>2715</v>
      </c>
      <c r="C974" s="3" t="s">
        <v>2716</v>
      </c>
      <c r="D974" s="3" t="s">
        <v>7</v>
      </c>
      <c r="E974" s="3" t="s">
        <v>262</v>
      </c>
      <c r="F974" s="3" t="s">
        <v>2717</v>
      </c>
      <c r="G974" s="4" t="str">
        <f>HYPERLINK(F974)</f>
        <v>https://jobseq.eqsuite.com/JobPost/View/67e197325bcc0b0001844246/adobe-technical-architect?lic=2040&amp;uid=37255</v>
      </c>
    </row>
    <row r="975" spans="1:7" ht="19.95" customHeight="1" x14ac:dyDescent="0.3">
      <c r="A975" s="6">
        <v>45736</v>
      </c>
      <c r="B975" s="3" t="s">
        <v>2718</v>
      </c>
      <c r="C975" s="3" t="s">
        <v>2719</v>
      </c>
      <c r="D975" s="3" t="s">
        <v>7</v>
      </c>
      <c r="E975" s="3" t="s">
        <v>2185</v>
      </c>
      <c r="F975" s="3" t="s">
        <v>2720</v>
      </c>
      <c r="G975" s="4" t="str">
        <f>HYPERLINK(F975)</f>
        <v>https://jobseq.eqsuite.com/JobPost/View/67dd9b95e75d7700017aea2f/product-assembler-technician-ihc?lic=2040&amp;uid=37255</v>
      </c>
    </row>
    <row r="976" spans="1:7" ht="19.95" customHeight="1" x14ac:dyDescent="0.3">
      <c r="A976" s="6">
        <v>45736</v>
      </c>
      <c r="B976" s="3" t="s">
        <v>2721</v>
      </c>
      <c r="C976" s="3" t="s">
        <v>290</v>
      </c>
      <c r="D976" s="3" t="s">
        <v>1344</v>
      </c>
      <c r="E976" s="3" t="s">
        <v>187</v>
      </c>
      <c r="F976" s="3" t="s">
        <v>2722</v>
      </c>
      <c r="G976" s="4" t="str">
        <f>HYPERLINK(F976)</f>
        <v>https://jobseq.eqsuite.com/JobPost/View/67dd10f27792540f50311a5d/inventory-associate?lic=2040&amp;uid=37255</v>
      </c>
    </row>
    <row r="977" spans="1:7" ht="19.95" customHeight="1" x14ac:dyDescent="0.3">
      <c r="A977" s="6">
        <v>45736</v>
      </c>
      <c r="B977" s="3" t="s">
        <v>2723</v>
      </c>
      <c r="C977" s="3" t="s">
        <v>2724</v>
      </c>
      <c r="D977" s="3" t="s">
        <v>317</v>
      </c>
      <c r="E977" s="3" t="s">
        <v>8</v>
      </c>
      <c r="F977" s="3" t="s">
        <v>2725</v>
      </c>
      <c r="G977" s="4" t="str">
        <f>HYPERLINK(F977)</f>
        <v>https://jobseq.eqsuite.com/JobPost/View/67dca6b39b7d510e0098ef31/care-coordinator?lic=2040&amp;uid=37255</v>
      </c>
    </row>
    <row r="978" spans="1:7" ht="19.95" customHeight="1" x14ac:dyDescent="0.3">
      <c r="A978" s="6">
        <v>45736</v>
      </c>
      <c r="B978" s="3" t="s">
        <v>2726</v>
      </c>
      <c r="C978" s="3" t="s">
        <v>2727</v>
      </c>
      <c r="D978" s="3" t="s">
        <v>7</v>
      </c>
      <c r="E978" s="3" t="s">
        <v>1055</v>
      </c>
      <c r="F978" s="3" t="s">
        <v>2728</v>
      </c>
      <c r="G978" s="4" t="str">
        <f>HYPERLINK(F978)</f>
        <v>https://jobseq.eqsuite.com/JobPost/View/67dc852b7792540f5030b382/food-beverage-team-leader-phoenix-az?lic=2040&amp;uid=37255</v>
      </c>
    </row>
    <row r="979" spans="1:7" ht="19.95" customHeight="1" x14ac:dyDescent="0.3">
      <c r="A979" s="6">
        <v>45736</v>
      </c>
      <c r="B979" s="3" t="s">
        <v>2729</v>
      </c>
      <c r="C979" s="3" t="s">
        <v>257</v>
      </c>
      <c r="D979" s="3" t="s">
        <v>7</v>
      </c>
      <c r="E979" s="3" t="s">
        <v>215</v>
      </c>
      <c r="F979" s="3" t="s">
        <v>2730</v>
      </c>
      <c r="G979" s="4" t="str">
        <f>HYPERLINK(F979)</f>
        <v>https://jobseq.eqsuite.com/JobPost/View/67e100877792540f503262fa/onsite-call-center-representative?lic=2040&amp;uid=37255</v>
      </c>
    </row>
    <row r="980" spans="1:7" ht="19.95" customHeight="1" x14ac:dyDescent="0.3">
      <c r="A980" s="6">
        <v>45736</v>
      </c>
      <c r="B980" s="3" t="s">
        <v>2731</v>
      </c>
      <c r="C980" s="3" t="s">
        <v>2732</v>
      </c>
      <c r="D980" s="3" t="s">
        <v>7</v>
      </c>
      <c r="E980" s="3" t="s">
        <v>2733</v>
      </c>
      <c r="F980" s="3" t="s">
        <v>2734</v>
      </c>
      <c r="G980" s="4" t="str">
        <f>HYPERLINK(F980)</f>
        <v>https://jobseq.eqsuite.com/JobPost/View/67dc93ca9b7d510e0098dab0/police-officer?lic=2040&amp;uid=37255</v>
      </c>
    </row>
    <row r="981" spans="1:7" ht="19.95" customHeight="1" x14ac:dyDescent="0.3">
      <c r="A981" s="6">
        <v>45736</v>
      </c>
      <c r="B981" s="3" t="s">
        <v>2735</v>
      </c>
      <c r="C981" s="3" t="s">
        <v>2736</v>
      </c>
      <c r="D981" s="3" t="s">
        <v>7</v>
      </c>
      <c r="E981" s="3" t="s">
        <v>2737</v>
      </c>
      <c r="F981" s="3" t="s">
        <v>2738</v>
      </c>
      <c r="G981" s="4" t="str">
        <f>HYPERLINK(F981)</f>
        <v>https://jobseq.eqsuite.com/JobPost/View/67e1963a5bcc0b000183e353/internal-medicine-nurse-practitioner-needed-for-locum-tenens-coverage-at-facility-in-virginia?lic=2040&amp;uid=37255</v>
      </c>
    </row>
    <row r="982" spans="1:7" ht="19.95" customHeight="1" x14ac:dyDescent="0.3">
      <c r="A982" s="6">
        <v>45736</v>
      </c>
      <c r="B982" s="3" t="s">
        <v>1581</v>
      </c>
      <c r="C982" s="3" t="s">
        <v>1209</v>
      </c>
      <c r="D982" s="3" t="s">
        <v>7</v>
      </c>
      <c r="E982" s="3" t="s">
        <v>50</v>
      </c>
      <c r="F982" s="3" t="s">
        <v>2739</v>
      </c>
      <c r="G982" s="4" t="str">
        <f>HYPERLINK(F982)</f>
        <v>https://jobseq.eqsuite.com/JobPost/View/67df6e557318e90610276a42/maintenance-technician-ii?lic=2040&amp;uid=37255</v>
      </c>
    </row>
    <row r="983" spans="1:7" ht="19.95" customHeight="1" x14ac:dyDescent="0.3">
      <c r="A983" s="6">
        <v>45736</v>
      </c>
      <c r="B983" s="3" t="s">
        <v>2740</v>
      </c>
      <c r="C983" s="3" t="s">
        <v>2741</v>
      </c>
      <c r="D983" s="3" t="s">
        <v>7</v>
      </c>
      <c r="E983" s="3" t="s">
        <v>332</v>
      </c>
      <c r="F983" s="3" t="s">
        <v>2742</v>
      </c>
      <c r="G983" s="4" t="str">
        <f>HYPERLINK(F983)</f>
        <v>https://jobseq.eqsuite.com/JobPost/View/67e03f1a8cb57400010870b8/integration-lead?lic=2040&amp;uid=37255</v>
      </c>
    </row>
    <row r="984" spans="1:7" ht="19.95" customHeight="1" x14ac:dyDescent="0.3">
      <c r="A984" s="6">
        <v>45736</v>
      </c>
      <c r="B984" s="3" t="s">
        <v>2743</v>
      </c>
      <c r="C984" s="3" t="s">
        <v>2744</v>
      </c>
      <c r="D984" s="3" t="s">
        <v>7</v>
      </c>
      <c r="E984" s="3" t="s">
        <v>542</v>
      </c>
      <c r="F984" s="3" t="s">
        <v>2745</v>
      </c>
      <c r="G984" s="4" t="str">
        <f>HYPERLINK(F984)</f>
        <v>https://jobseq.eqsuite.com/JobPost/View/67dd9c0ce75d7700017c691c/night-guest-laundry-attend-ft-102010?lic=2040&amp;uid=37255</v>
      </c>
    </row>
    <row r="985" spans="1:7" ht="19.95" customHeight="1" x14ac:dyDescent="0.3">
      <c r="A985" s="6">
        <v>45736</v>
      </c>
      <c r="B985" s="3" t="s">
        <v>2746</v>
      </c>
      <c r="C985" s="3" t="s">
        <v>631</v>
      </c>
      <c r="D985" s="3" t="s">
        <v>7</v>
      </c>
      <c r="E985" s="3" t="s">
        <v>524</v>
      </c>
      <c r="F985" s="3" t="s">
        <v>2747</v>
      </c>
      <c r="G985" s="4" t="str">
        <f>HYPERLINK(F985)</f>
        <v>https://jobseq.eqsuite.com/JobPost/View/67e044017792540f50323cbb/store-assistant-manager?lic=2040&amp;uid=37255</v>
      </c>
    </row>
    <row r="986" spans="1:7" ht="19.95" customHeight="1" x14ac:dyDescent="0.3">
      <c r="A986" s="6">
        <v>45736</v>
      </c>
      <c r="B986" s="3" t="s">
        <v>2748</v>
      </c>
      <c r="C986" s="3" t="s">
        <v>2749</v>
      </c>
      <c r="D986" s="3" t="s">
        <v>7</v>
      </c>
      <c r="E986" s="3" t="s">
        <v>817</v>
      </c>
      <c r="F986" s="3" t="s">
        <v>2750</v>
      </c>
      <c r="G986" s="4" t="str">
        <f>HYPERLINK(F986)</f>
        <v>https://jobseq.eqsuite.com/JobPost/View/67df88f99b7d510e009a2377/cloud-security-sales-manager-tri-state?lic=2040&amp;uid=37255</v>
      </c>
    </row>
    <row r="987" spans="1:7" ht="19.95" customHeight="1" x14ac:dyDescent="0.3">
      <c r="A987" s="6">
        <v>45736</v>
      </c>
      <c r="B987" s="3" t="s">
        <v>2751</v>
      </c>
      <c r="C987" s="3" t="s">
        <v>2752</v>
      </c>
      <c r="D987" s="3" t="s">
        <v>7</v>
      </c>
      <c r="E987" s="3" t="s">
        <v>63</v>
      </c>
      <c r="F987" s="3" t="s">
        <v>2753</v>
      </c>
      <c r="G987" s="4" t="str">
        <f>HYPERLINK(F987)</f>
        <v>https://jobseq.eqsuite.com/JobPost/View/67df731f9b7d510e009a1f24/strategic-account-representative-health-systems?lic=2040&amp;uid=37255</v>
      </c>
    </row>
    <row r="988" spans="1:7" ht="19.95" customHeight="1" x14ac:dyDescent="0.3">
      <c r="A988" s="6">
        <v>45736</v>
      </c>
      <c r="B988" s="3" t="s">
        <v>2754</v>
      </c>
      <c r="C988" s="3" t="s">
        <v>2755</v>
      </c>
      <c r="D988" s="3" t="s">
        <v>7</v>
      </c>
      <c r="E988" s="3" t="s">
        <v>50</v>
      </c>
      <c r="F988" s="3" t="s">
        <v>2756</v>
      </c>
      <c r="G988" s="4" t="str">
        <f>HYPERLINK(F988)</f>
        <v>https://jobseq.eqsuite.com/JobPost/View/67dd66747792540f503148a8/critical-facilities-engineer-na?lic=2040&amp;uid=37255</v>
      </c>
    </row>
    <row r="989" spans="1:7" ht="19.95" customHeight="1" x14ac:dyDescent="0.3">
      <c r="A989" s="6">
        <v>45736</v>
      </c>
      <c r="B989" s="3" t="s">
        <v>2757</v>
      </c>
      <c r="C989" s="3" t="s">
        <v>959</v>
      </c>
      <c r="D989" s="3" t="s">
        <v>7</v>
      </c>
      <c r="E989" s="3" t="s">
        <v>332</v>
      </c>
      <c r="F989" s="3" t="s">
        <v>2758</v>
      </c>
      <c r="G989" s="4" t="str">
        <f>HYPERLINK(F989)</f>
        <v>https://jobseq.eqsuite.com/JobPost/View/67dd9bc7e75d7700017b8a1b/saas-backend-engineer-landscape?lic=2040&amp;uid=37255</v>
      </c>
    </row>
    <row r="990" spans="1:7" ht="19.95" customHeight="1" x14ac:dyDescent="0.3">
      <c r="A990" s="6">
        <v>45736</v>
      </c>
      <c r="B990" s="3" t="s">
        <v>2759</v>
      </c>
      <c r="C990" s="3" t="s">
        <v>2760</v>
      </c>
      <c r="D990" s="3" t="s">
        <v>7</v>
      </c>
      <c r="E990" s="3" t="s">
        <v>362</v>
      </c>
      <c r="F990" s="3" t="s">
        <v>2761</v>
      </c>
      <c r="G990" s="4" t="str">
        <f>HYPERLINK(F990)</f>
        <v>https://jobseq.eqsuite.com/JobPost/View/67dd9bbfe75d7700017b71a3/qa-automation-engineer?lic=2040&amp;uid=37255</v>
      </c>
    </row>
    <row r="991" spans="1:7" ht="19.95" customHeight="1" x14ac:dyDescent="0.3">
      <c r="A991" s="6">
        <v>45736</v>
      </c>
      <c r="B991" s="3" t="s">
        <v>2762</v>
      </c>
      <c r="C991" s="3" t="s">
        <v>1960</v>
      </c>
      <c r="D991" s="3" t="s">
        <v>7</v>
      </c>
      <c r="E991" s="3" t="s">
        <v>150</v>
      </c>
      <c r="F991" s="3" t="s">
        <v>2763</v>
      </c>
      <c r="G991" s="4" t="str">
        <f>HYPERLINK(F991)</f>
        <v>https://jobseq.eqsuite.com/JobPost/View/67dcfc0c7792540f50310b47/travel-nurse-rn-labor-and-delivery?lic=2040&amp;uid=37255</v>
      </c>
    </row>
    <row r="992" spans="1:7" ht="19.95" customHeight="1" x14ac:dyDescent="0.3">
      <c r="A992" s="6">
        <v>45736</v>
      </c>
      <c r="B992" s="3" t="s">
        <v>2764</v>
      </c>
      <c r="C992" s="3" t="s">
        <v>2765</v>
      </c>
      <c r="D992" s="3" t="s">
        <v>2766</v>
      </c>
      <c r="E992" s="3" t="s">
        <v>524</v>
      </c>
      <c r="F992" s="3" t="s">
        <v>2767</v>
      </c>
      <c r="G992" s="4" t="str">
        <f>HYPERLINK(F992)</f>
        <v>https://jobseq.eqsuite.com/JobPost/View/67dd60669b7d5005206de25d/assistant-store-manager?lic=2040&amp;uid=37255</v>
      </c>
    </row>
    <row r="993" spans="1:7" ht="19.95" customHeight="1" x14ac:dyDescent="0.3">
      <c r="A993" s="6">
        <v>45736</v>
      </c>
      <c r="B993" s="3" t="s">
        <v>2768</v>
      </c>
      <c r="C993" s="3" t="s">
        <v>2769</v>
      </c>
      <c r="D993" s="3" t="s">
        <v>7</v>
      </c>
      <c r="E993" s="3" t="s">
        <v>328</v>
      </c>
      <c r="F993" s="3" t="s">
        <v>2770</v>
      </c>
      <c r="G993" s="4" t="str">
        <f>HYPERLINK(F993)</f>
        <v>https://jobseq.eqsuite.com/JobPost/View/67dd091d7792540f50311472/associate-sales-representative-phoenix-craniomaxillofacial?lic=2040&amp;uid=37255</v>
      </c>
    </row>
    <row r="994" spans="1:7" ht="19.95" customHeight="1" x14ac:dyDescent="0.3">
      <c r="A994" s="6">
        <v>45736</v>
      </c>
      <c r="B994" s="3" t="s">
        <v>2771</v>
      </c>
      <c r="C994" s="3" t="s">
        <v>394</v>
      </c>
      <c r="D994" s="3" t="s">
        <v>45</v>
      </c>
      <c r="E994" s="3" t="s">
        <v>29</v>
      </c>
      <c r="F994" s="3" t="s">
        <v>2772</v>
      </c>
      <c r="G994" s="4" t="str">
        <f>HYPERLINK(F994)</f>
        <v>https://jobseq.eqsuite.com/JobPost/View/67dca5799b7d5005206d70e4/referral-specialist?lic=2040&amp;uid=37255</v>
      </c>
    </row>
    <row r="995" spans="1:7" ht="19.95" customHeight="1" x14ac:dyDescent="0.3">
      <c r="A995" s="6">
        <v>45736</v>
      </c>
      <c r="B995" s="3" t="s">
        <v>2773</v>
      </c>
      <c r="C995" s="3" t="s">
        <v>2774</v>
      </c>
      <c r="D995" s="3" t="s">
        <v>7</v>
      </c>
      <c r="E995" s="3" t="s">
        <v>187</v>
      </c>
      <c r="F995" s="3" t="s">
        <v>2775</v>
      </c>
      <c r="G995" s="4" t="str">
        <f>HYPERLINK(F995)</f>
        <v>https://jobseq.eqsuite.com/JobPost/View/67dd9b84e75d7700017ab949/forklift-operator-part-time?lic=2040&amp;uid=37255</v>
      </c>
    </row>
    <row r="996" spans="1:7" ht="19.95" customHeight="1" x14ac:dyDescent="0.3">
      <c r="A996" s="6">
        <v>45736</v>
      </c>
      <c r="B996" s="3" t="s">
        <v>2721</v>
      </c>
      <c r="C996" s="3" t="s">
        <v>290</v>
      </c>
      <c r="D996" s="3" t="s">
        <v>1344</v>
      </c>
      <c r="E996" s="3" t="s">
        <v>187</v>
      </c>
      <c r="F996" s="3" t="s">
        <v>2776</v>
      </c>
      <c r="G996" s="4" t="str">
        <f>HYPERLINK(F996)</f>
        <v>https://jobseq.eqsuite.com/JobPost/View/67dd10f29b7d510e009938ad/inventory-associate?lic=2040&amp;uid=37255</v>
      </c>
    </row>
    <row r="997" spans="1:7" ht="19.95" customHeight="1" x14ac:dyDescent="0.3">
      <c r="A997" s="6">
        <v>45736</v>
      </c>
      <c r="B997" s="3" t="s">
        <v>2777</v>
      </c>
      <c r="C997" s="3" t="s">
        <v>747</v>
      </c>
      <c r="D997" s="3" t="s">
        <v>7</v>
      </c>
      <c r="E997" s="3" t="s">
        <v>2778</v>
      </c>
      <c r="F997" s="3" t="s">
        <v>2779</v>
      </c>
      <c r="G997" s="4" t="str">
        <f>HYPERLINK(F997)</f>
        <v>https://jobseq.eqsuite.com/JobPost/View/67dc1f137792540f50307351/budget-officer?lic=2040&amp;uid=37255</v>
      </c>
    </row>
    <row r="998" spans="1:7" ht="19.95" customHeight="1" x14ac:dyDescent="0.3">
      <c r="A998" s="6">
        <v>45736</v>
      </c>
      <c r="B998" s="3" t="s">
        <v>2780</v>
      </c>
      <c r="C998" s="3" t="s">
        <v>2781</v>
      </c>
      <c r="D998" s="3" t="s">
        <v>7</v>
      </c>
      <c r="E998" s="3" t="s">
        <v>1642</v>
      </c>
      <c r="F998" s="3" t="s">
        <v>2782</v>
      </c>
      <c r="G998" s="4" t="str">
        <f>HYPERLINK(F998)</f>
        <v>https://jobseq.eqsuite.com/JobPost/View/67dc4d87534cfa00017c7090/machine-learning-engineer-200k?lic=2040&amp;uid=37255</v>
      </c>
    </row>
    <row r="999" spans="1:7" ht="19.95" customHeight="1" x14ac:dyDescent="0.3">
      <c r="A999" s="6">
        <v>45736</v>
      </c>
      <c r="B999" s="3" t="s">
        <v>2783</v>
      </c>
      <c r="C999" s="3" t="s">
        <v>2286</v>
      </c>
      <c r="D999" s="3" t="s">
        <v>2287</v>
      </c>
      <c r="E999" s="3" t="s">
        <v>113</v>
      </c>
      <c r="F999" s="3" t="s">
        <v>2784</v>
      </c>
      <c r="G999" s="4" t="str">
        <f>HYPERLINK(F999)</f>
        <v>https://jobseq.eqsuite.com/JobPost/View/67dca4fc7792540f5030d11f/physical-therapist-pt?lic=2040&amp;uid=37255</v>
      </c>
    </row>
    <row r="1000" spans="1:7" ht="19.95" customHeight="1" x14ac:dyDescent="0.3">
      <c r="A1000" s="6">
        <v>45736</v>
      </c>
      <c r="B1000" s="3" t="s">
        <v>2785</v>
      </c>
      <c r="C1000" s="3" t="s">
        <v>2786</v>
      </c>
      <c r="D1000" s="3" t="s">
        <v>7</v>
      </c>
      <c r="E1000" s="3" t="s">
        <v>150</v>
      </c>
      <c r="F1000" s="3" t="s">
        <v>2787</v>
      </c>
      <c r="G1000" s="4" t="str">
        <f>HYPERLINK(F1000)</f>
        <v>https://jobseq.eqsuite.com/JobPost/View/67dc72057792540f5030a222/rn-pacu-rn?lic=2040&amp;uid=37255</v>
      </c>
    </row>
    <row r="1001" spans="1:7" ht="19.95" customHeight="1" x14ac:dyDescent="0.3">
      <c r="A1001" s="6">
        <v>45736</v>
      </c>
      <c r="B1001" s="3" t="s">
        <v>2788</v>
      </c>
      <c r="C1001" s="3" t="s">
        <v>2789</v>
      </c>
      <c r="D1001" s="3" t="s">
        <v>7</v>
      </c>
      <c r="E1001" s="3" t="s">
        <v>2790</v>
      </c>
      <c r="F1001" s="3" t="s">
        <v>2791</v>
      </c>
      <c r="G1001" s="4" t="str">
        <f>HYPERLINK(F1001)</f>
        <v>https://jobseq.eqsuite.com/JobPost/View/67e195235bcc0b00018380dc/assistant-digital-press-operator?lic=2040&amp;uid=37255</v>
      </c>
    </row>
    <row r="1002" spans="1:7" ht="19.95" customHeight="1" x14ac:dyDescent="0.3">
      <c r="A1002" s="6">
        <v>45736</v>
      </c>
      <c r="B1002" s="3" t="s">
        <v>2792</v>
      </c>
      <c r="C1002" s="3" t="s">
        <v>2793</v>
      </c>
      <c r="D1002" s="3" t="s">
        <v>7</v>
      </c>
      <c r="E1002" s="3" t="s">
        <v>924</v>
      </c>
      <c r="F1002" s="3" t="s">
        <v>2794</v>
      </c>
      <c r="G1002" s="4" t="str">
        <f>HYPERLINK(F1002)</f>
        <v>https://jobseq.eqsuite.com/JobPost/View/67e197735bcc0b0001845bc5/assistant-property-manager?lic=2040&amp;uid=37255</v>
      </c>
    </row>
    <row r="1003" spans="1:7" ht="19.95" customHeight="1" x14ac:dyDescent="0.3">
      <c r="A1003" s="6">
        <v>45736</v>
      </c>
      <c r="B1003" s="3" t="s">
        <v>2795</v>
      </c>
      <c r="C1003" s="3" t="s">
        <v>1350</v>
      </c>
      <c r="D1003" s="3" t="s">
        <v>7</v>
      </c>
      <c r="E1003" s="3" t="s">
        <v>1017</v>
      </c>
      <c r="F1003" s="3" t="s">
        <v>2796</v>
      </c>
      <c r="G1003" s="4" t="str">
        <f>HYPERLINK(F1003)</f>
        <v>https://jobseq.eqsuite.com/JobPost/View/67df473a7792540f5031f4ff/director-interventional-cath-labs?lic=2040&amp;uid=37255</v>
      </c>
    </row>
    <row r="1004" spans="1:7" ht="19.95" customHeight="1" x14ac:dyDescent="0.3">
      <c r="A1004" s="6">
        <v>45736</v>
      </c>
      <c r="B1004" s="3" t="s">
        <v>2797</v>
      </c>
      <c r="C1004" s="3" t="s">
        <v>257</v>
      </c>
      <c r="D1004" s="3" t="s">
        <v>7</v>
      </c>
      <c r="E1004" s="3" t="s">
        <v>262</v>
      </c>
      <c r="F1004" s="3" t="s">
        <v>2798</v>
      </c>
      <c r="G1004" s="4" t="str">
        <f>HYPERLINK(F1004)</f>
        <v>https://jobseq.eqsuite.com/JobPost/View/67dd0bd57792540f5031165a/build-automation-engineer?lic=2040&amp;uid=37255</v>
      </c>
    </row>
    <row r="1005" spans="1:7" ht="19.95" customHeight="1" x14ac:dyDescent="0.3">
      <c r="A1005" s="6">
        <v>45736</v>
      </c>
      <c r="B1005" s="3" t="s">
        <v>2799</v>
      </c>
      <c r="C1005" s="3" t="s">
        <v>144</v>
      </c>
      <c r="D1005" s="3" t="s">
        <v>145</v>
      </c>
      <c r="E1005" s="3" t="s">
        <v>34</v>
      </c>
      <c r="F1005" s="3" t="s">
        <v>2800</v>
      </c>
      <c r="G1005" s="4" t="str">
        <f>HYPERLINK(F1005)</f>
        <v>https://jobseq.eqsuite.com/JobPost/View/67dc9db39b7d5005206d691e/human-resources-manager-ii-bilingual-in-spanish-phoenix-az-us-85043?lic=2040&amp;uid=37255</v>
      </c>
    </row>
    <row r="1006" spans="1:7" ht="19.95" customHeight="1" x14ac:dyDescent="0.3">
      <c r="A1006" s="6">
        <v>45736</v>
      </c>
      <c r="B1006" s="3" t="s">
        <v>2801</v>
      </c>
      <c r="C1006" s="3" t="s">
        <v>904</v>
      </c>
      <c r="D1006" s="3" t="s">
        <v>7</v>
      </c>
      <c r="E1006" s="3" t="s">
        <v>332</v>
      </c>
      <c r="F1006" s="3" t="s">
        <v>2802</v>
      </c>
      <c r="G1006" s="4" t="str">
        <f>HYPERLINK(F1006)</f>
        <v>https://jobseq.eqsuite.com/JobPost/View/67dd6b487792540f50314eb8/java-software-engineer-digital-banking?lic=2040&amp;uid=37255</v>
      </c>
    </row>
    <row r="1007" spans="1:7" ht="19.95" customHeight="1" x14ac:dyDescent="0.3">
      <c r="A1007" s="6">
        <v>45736</v>
      </c>
      <c r="B1007" s="3" t="s">
        <v>2564</v>
      </c>
      <c r="C1007" s="3" t="s">
        <v>2426</v>
      </c>
      <c r="D1007" s="3" t="s">
        <v>7</v>
      </c>
      <c r="E1007" s="3" t="s">
        <v>150</v>
      </c>
      <c r="F1007" s="3" t="s">
        <v>2803</v>
      </c>
      <c r="G1007" s="4" t="str">
        <f>HYPERLINK(F1007)</f>
        <v>https://jobseq.eqsuite.com/JobPost/View/67dcde6d9b7d5005206d9355/travel-nurse-rn-rehabilitation?lic=2040&amp;uid=37255</v>
      </c>
    </row>
    <row r="1008" spans="1:7" ht="19.95" customHeight="1" x14ac:dyDescent="0.3">
      <c r="A1008" s="6">
        <v>45736</v>
      </c>
      <c r="B1008" s="3" t="s">
        <v>2804</v>
      </c>
      <c r="C1008" s="3" t="s">
        <v>239</v>
      </c>
      <c r="D1008" s="3" t="s">
        <v>7</v>
      </c>
      <c r="E1008" s="3" t="s">
        <v>2076</v>
      </c>
      <c r="F1008" s="3" t="s">
        <v>2805</v>
      </c>
      <c r="G1008" s="4" t="str">
        <f>HYPERLINK(F1008)</f>
        <v>https://jobseq.eqsuite.com/JobPost/View/67dc9a549b7d510e0098e333/branch-operations-lead-north-central-p-hoenix-markets-phoenix-az?lic=2040&amp;uid=37255</v>
      </c>
    </row>
    <row r="1009" spans="1:7" ht="19.95" customHeight="1" x14ac:dyDescent="0.3">
      <c r="A1009" s="6">
        <v>45736</v>
      </c>
      <c r="B1009" s="3" t="s">
        <v>2806</v>
      </c>
      <c r="C1009" s="3" t="s">
        <v>2807</v>
      </c>
      <c r="D1009" s="3" t="s">
        <v>7</v>
      </c>
      <c r="E1009" s="3" t="s">
        <v>2808</v>
      </c>
      <c r="F1009" s="3" t="s">
        <v>2809</v>
      </c>
      <c r="G1009" s="4" t="str">
        <f>HYPERLINK(F1009)</f>
        <v>https://jobseq.eqsuite.com/JobPost/View/67dd9bdee75d7700017bd61a/trailer-technician?lic=2040&amp;uid=37255</v>
      </c>
    </row>
    <row r="1010" spans="1:7" ht="19.95" customHeight="1" x14ac:dyDescent="0.3">
      <c r="A1010" s="6">
        <v>45736</v>
      </c>
      <c r="B1010" s="3" t="s">
        <v>2810</v>
      </c>
      <c r="C1010" s="3" t="s">
        <v>2811</v>
      </c>
      <c r="D1010" s="3" t="s">
        <v>7</v>
      </c>
      <c r="E1010" s="3" t="s">
        <v>2812</v>
      </c>
      <c r="F1010" s="3" t="s">
        <v>2813</v>
      </c>
      <c r="G1010" s="4" t="str">
        <f>HYPERLINK(F1010)</f>
        <v>https://jobseq.eqsuite.com/JobPost/View/67e196e35bcc0b0001842291/student-success-advisor?lic=2040&amp;uid=37255</v>
      </c>
    </row>
    <row r="1011" spans="1:7" ht="19.95" customHeight="1" x14ac:dyDescent="0.3">
      <c r="A1011" s="6">
        <v>45736</v>
      </c>
      <c r="B1011" s="3" t="s">
        <v>2814</v>
      </c>
      <c r="C1011" s="3" t="s">
        <v>2815</v>
      </c>
      <c r="D1011" s="3" t="s">
        <v>7</v>
      </c>
      <c r="E1011" s="3" t="s">
        <v>748</v>
      </c>
      <c r="F1011" s="3" t="s">
        <v>2816</v>
      </c>
      <c r="G1011" s="4" t="str">
        <f>HYPERLINK(F1011)</f>
        <v>https://jobseq.eqsuite.com/JobPost/View/67e03e708cb5740001062577/marketing-and-proposal-manager?lic=2040&amp;uid=37255</v>
      </c>
    </row>
    <row r="1012" spans="1:7" ht="19.95" customHeight="1" x14ac:dyDescent="0.3">
      <c r="A1012" s="6">
        <v>45736</v>
      </c>
      <c r="B1012" s="3" t="s">
        <v>2817</v>
      </c>
      <c r="C1012" s="3" t="s">
        <v>1546</v>
      </c>
      <c r="D1012" s="3" t="s">
        <v>2818</v>
      </c>
      <c r="E1012" s="3" t="s">
        <v>817</v>
      </c>
      <c r="F1012" s="3" t="s">
        <v>2819</v>
      </c>
      <c r="G1012" s="4" t="str">
        <f>HYPERLINK(F1012)</f>
        <v>https://jobseq.eqsuite.com/JobPost/View/67dcb40d7318e9061026ccb3/regional-sales-manager-distributor-management-ortho-biologics?lic=2040&amp;uid=37255</v>
      </c>
    </row>
    <row r="1013" spans="1:7" ht="19.95" customHeight="1" x14ac:dyDescent="0.3">
      <c r="A1013" s="6">
        <v>45736</v>
      </c>
      <c r="B1013" s="3" t="s">
        <v>2820</v>
      </c>
      <c r="C1013" s="3" t="s">
        <v>236</v>
      </c>
      <c r="D1013" s="3" t="s">
        <v>7</v>
      </c>
      <c r="E1013" s="3" t="s">
        <v>302</v>
      </c>
      <c r="F1013" s="3" t="s">
        <v>2821</v>
      </c>
      <c r="G1013" s="4" t="str">
        <f>HYPERLINK(F1013)</f>
        <v>https://jobseq.eqsuite.com/JobPost/View/67df984e9b7d5005206ea89a/event-safety-specialist-job-in-phoenix-az-with?lic=2040&amp;uid=37255</v>
      </c>
    </row>
    <row r="1014" spans="1:7" ht="19.95" customHeight="1" x14ac:dyDescent="0.3">
      <c r="A1014" s="6">
        <v>45736</v>
      </c>
      <c r="B1014" s="3" t="s">
        <v>2822</v>
      </c>
      <c r="C1014" s="3" t="s">
        <v>2823</v>
      </c>
      <c r="D1014" s="3" t="s">
        <v>7</v>
      </c>
      <c r="E1014" s="3" t="s">
        <v>590</v>
      </c>
      <c r="F1014" s="3" t="s">
        <v>2824</v>
      </c>
      <c r="G1014" s="4" t="str">
        <f>HYPERLINK(F1014)</f>
        <v>https://jobseq.eqsuite.com/JobPost/View/67dd9b46e75d77000179f2f7/senior-grant-contracts-admin-bni?lic=2040&amp;uid=37255</v>
      </c>
    </row>
    <row r="1015" spans="1:7" ht="19.95" customHeight="1" x14ac:dyDescent="0.3">
      <c r="A1015" s="6">
        <v>45736</v>
      </c>
      <c r="B1015" s="3" t="s">
        <v>2825</v>
      </c>
      <c r="C1015" s="3" t="s">
        <v>1253</v>
      </c>
      <c r="D1015" s="3" t="s">
        <v>7</v>
      </c>
      <c r="E1015" s="3" t="s">
        <v>133</v>
      </c>
      <c r="F1015" s="3" t="s">
        <v>2826</v>
      </c>
      <c r="G1015" s="4" t="str">
        <f>HYPERLINK(F1015)</f>
        <v>https://jobseq.eqsuite.com/JobPost/View/67dd9b77e75d7700017a8b3f/travel-vascular-tech-2-184-to-2-363-per-week-in-phoenix-az?lic=2040&amp;uid=37255</v>
      </c>
    </row>
    <row r="1016" spans="1:7" ht="19.95" customHeight="1" x14ac:dyDescent="0.3">
      <c r="A1016" s="6">
        <v>45736</v>
      </c>
      <c r="B1016" s="3" t="s">
        <v>2827</v>
      </c>
      <c r="C1016" s="3" t="s">
        <v>2828</v>
      </c>
      <c r="D1016" s="3" t="s">
        <v>7</v>
      </c>
      <c r="E1016" s="3" t="s">
        <v>219</v>
      </c>
      <c r="F1016" s="3" t="s">
        <v>2829</v>
      </c>
      <c r="G1016" s="4" t="str">
        <f>HYPERLINK(F1016)</f>
        <v>https://jobseq.eqsuite.com/JobPost/View/67dced199b7d5005206d9d80/hvac-technician?lic=2040&amp;uid=37255</v>
      </c>
    </row>
    <row r="1017" spans="1:7" ht="19.95" customHeight="1" x14ac:dyDescent="0.3">
      <c r="A1017" s="6">
        <v>45736</v>
      </c>
      <c r="B1017" s="3" t="s">
        <v>2830</v>
      </c>
      <c r="C1017" s="3" t="s">
        <v>444</v>
      </c>
      <c r="D1017" s="3" t="s">
        <v>2831</v>
      </c>
      <c r="E1017" s="3" t="s">
        <v>50</v>
      </c>
      <c r="F1017" s="3" t="s">
        <v>2832</v>
      </c>
      <c r="G1017" s="4" t="str">
        <f>HYPERLINK(F1017)</f>
        <v>https://jobseq.eqsuite.com/JobPost/View/67dd11017318e9061026ed0b/service-technician-the-met-at-3rd-fillmore?lic=2040&amp;uid=37255</v>
      </c>
    </row>
    <row r="1018" spans="1:7" ht="19.95" customHeight="1" x14ac:dyDescent="0.3">
      <c r="A1018" s="6">
        <v>45736</v>
      </c>
      <c r="B1018" s="3" t="s">
        <v>2833</v>
      </c>
      <c r="C1018" s="3" t="s">
        <v>290</v>
      </c>
      <c r="D1018" s="3" t="s">
        <v>7</v>
      </c>
      <c r="E1018" s="3" t="s">
        <v>1017</v>
      </c>
      <c r="F1018" s="3" t="s">
        <v>2834</v>
      </c>
      <c r="G1018" s="4" t="str">
        <f>HYPERLINK(F1018)</f>
        <v>https://jobseq.eqsuite.com/JobPost/View/67db9e367792540f5030308f/registered-nurse-rn-clinical-education-specialist?lic=2040&amp;uid=37255</v>
      </c>
    </row>
    <row r="1019" spans="1:7" ht="19.95" customHeight="1" x14ac:dyDescent="0.3">
      <c r="A1019" s="6">
        <v>45736</v>
      </c>
      <c r="B1019" s="3" t="s">
        <v>2835</v>
      </c>
      <c r="C1019" s="3" t="s">
        <v>973</v>
      </c>
      <c r="D1019" s="3" t="s">
        <v>7</v>
      </c>
      <c r="E1019" s="3" t="s">
        <v>2076</v>
      </c>
      <c r="F1019" s="3" t="s">
        <v>2836</v>
      </c>
      <c r="G1019" s="4" t="str">
        <f>HYPERLINK(F1019)</f>
        <v>https://jobseq.eqsuite.com/JobPost/View/67dc6fd67792540f50309fe2/personal-lines-inside-sales-representative?lic=2040&amp;uid=37255</v>
      </c>
    </row>
    <row r="1020" spans="1:7" ht="19.95" customHeight="1" x14ac:dyDescent="0.3">
      <c r="A1020" s="6">
        <v>45736</v>
      </c>
      <c r="B1020" s="3" t="s">
        <v>2837</v>
      </c>
      <c r="C1020" s="3" t="s">
        <v>2838</v>
      </c>
      <c r="D1020" s="3" t="s">
        <v>7</v>
      </c>
      <c r="E1020" s="3" t="s">
        <v>352</v>
      </c>
      <c r="F1020" s="3" t="s">
        <v>2839</v>
      </c>
      <c r="G1020" s="4" t="str">
        <f>HYPERLINK(F1020)</f>
        <v>https://jobseq.eqsuite.com/JobPost/View/67dc5c587792540f50308a19/certified-anaplanner-consultant?lic=2040&amp;uid=37255</v>
      </c>
    </row>
    <row r="1021" spans="1:7" ht="19.95" customHeight="1" x14ac:dyDescent="0.3">
      <c r="A1021" s="6">
        <v>45736</v>
      </c>
      <c r="B1021" s="3" t="s">
        <v>2840</v>
      </c>
      <c r="C1021" s="3" t="s">
        <v>6</v>
      </c>
      <c r="D1021" s="3" t="s">
        <v>351</v>
      </c>
      <c r="E1021" s="3" t="s">
        <v>332</v>
      </c>
      <c r="F1021" s="3" t="s">
        <v>2841</v>
      </c>
      <c r="G1021" s="4" t="str">
        <f>HYPERLINK(F1021)</f>
        <v>https://jobseq.eqsuite.com/JobPost/View/67dc1e959b7d510e00988a02/applications-developer-salesforce-developer?lic=2040&amp;uid=37255</v>
      </c>
    </row>
    <row r="1022" spans="1:7" ht="19.95" customHeight="1" x14ac:dyDescent="0.3">
      <c r="A1022" s="6">
        <v>45736</v>
      </c>
      <c r="B1022" s="3" t="s">
        <v>2842</v>
      </c>
      <c r="C1022" s="3" t="s">
        <v>2843</v>
      </c>
      <c r="D1022" s="3" t="s">
        <v>7</v>
      </c>
      <c r="E1022" s="3" t="s">
        <v>13</v>
      </c>
      <c r="F1022" s="3" t="s">
        <v>2844</v>
      </c>
      <c r="G1022" s="4" t="str">
        <f>HYPERLINK(F1022)</f>
        <v>https://jobseq.eqsuite.com/JobPost/View/67df85db9b7d5005206ea592/interconnection-strategy-manager-lead-pm?lic=2040&amp;uid=37255</v>
      </c>
    </row>
    <row r="1023" spans="1:7" ht="19.95" customHeight="1" x14ac:dyDescent="0.3">
      <c r="A1023" s="6">
        <v>45736</v>
      </c>
      <c r="B1023" s="3" t="s">
        <v>2845</v>
      </c>
      <c r="C1023" s="3" t="s">
        <v>290</v>
      </c>
      <c r="D1023" s="3" t="s">
        <v>7</v>
      </c>
      <c r="E1023" s="3" t="s">
        <v>29</v>
      </c>
      <c r="F1023" s="3" t="s">
        <v>2846</v>
      </c>
      <c r="G1023" s="4" t="str">
        <f>HYPERLINK(F1023)</f>
        <v>https://jobseq.eqsuite.com/JobPost/View/67db99a39b7d510e009843fd/oncology-scheduling-specialist?lic=2040&amp;uid=37255</v>
      </c>
    </row>
    <row r="1024" spans="1:7" ht="19.95" customHeight="1" x14ac:dyDescent="0.3">
      <c r="A1024" s="6">
        <v>45736</v>
      </c>
      <c r="B1024" s="3" t="s">
        <v>2847</v>
      </c>
      <c r="C1024" s="3" t="s">
        <v>2848</v>
      </c>
      <c r="D1024" s="3" t="s">
        <v>7</v>
      </c>
      <c r="E1024" s="3" t="s">
        <v>2812</v>
      </c>
      <c r="F1024" s="3" t="s">
        <v>2849</v>
      </c>
      <c r="G1024" s="4" t="str">
        <f>HYPERLINK(F1024)</f>
        <v>https://jobseq.eqsuite.com/JobPost/View/67dd9b6be75d7700017a6702/admissions-representative-career-opportunity?lic=2040&amp;uid=37255</v>
      </c>
    </row>
    <row r="1025" spans="1:7" ht="19.95" customHeight="1" x14ac:dyDescent="0.3">
      <c r="A1025" s="6">
        <v>45736</v>
      </c>
      <c r="B1025" s="3" t="s">
        <v>2850</v>
      </c>
      <c r="C1025" s="3" t="s">
        <v>32</v>
      </c>
      <c r="D1025" s="3" t="s">
        <v>33</v>
      </c>
      <c r="E1025" s="3" t="s">
        <v>150</v>
      </c>
      <c r="F1025" s="3" t="s">
        <v>2851</v>
      </c>
      <c r="G1025" s="4" t="str">
        <f>HYPERLINK(F1025)</f>
        <v>https://jobseq.eqsuite.com/JobPost/View/67dde8b37318e906102734e6/community-health-nurse-hrpp?lic=2040&amp;uid=37255</v>
      </c>
    </row>
    <row r="1026" spans="1:7" ht="19.95" customHeight="1" x14ac:dyDescent="0.3">
      <c r="A1026" s="6">
        <v>45736</v>
      </c>
      <c r="B1026" s="3" t="s">
        <v>2623</v>
      </c>
      <c r="C1026" s="3" t="s">
        <v>2852</v>
      </c>
      <c r="D1026" s="3" t="s">
        <v>7</v>
      </c>
      <c r="E1026" s="3" t="s">
        <v>150</v>
      </c>
      <c r="F1026" s="3" t="s">
        <v>2853</v>
      </c>
      <c r="G1026" s="4" t="str">
        <f>HYPERLINK(F1026)</f>
        <v>https://jobseq.eqsuite.com/JobPost/View/67dcf8b07792540f5031095e/travel-nurse-rn-pacu-post-anesthesia-care?lic=2040&amp;uid=37255</v>
      </c>
    </row>
    <row r="1027" spans="1:7" ht="19.95" customHeight="1" x14ac:dyDescent="0.3">
      <c r="A1027" s="6">
        <v>45736</v>
      </c>
      <c r="B1027" s="3" t="s">
        <v>2854</v>
      </c>
      <c r="C1027" s="3" t="s">
        <v>2855</v>
      </c>
      <c r="D1027" s="3" t="s">
        <v>7</v>
      </c>
      <c r="E1027" s="3" t="s">
        <v>2076</v>
      </c>
      <c r="F1027" s="3" t="s">
        <v>2856</v>
      </c>
      <c r="G1027" s="4" t="str">
        <f>HYPERLINK(F1027)</f>
        <v>https://jobseq.eqsuite.com/JobPost/View/67dd9b65e75d7700017a54b5/assistant-vice-president-wealth-management-investments-division?lic=2040&amp;uid=37255</v>
      </c>
    </row>
    <row r="1028" spans="1:7" ht="19.95" customHeight="1" x14ac:dyDescent="0.3">
      <c r="A1028" s="6">
        <v>45736</v>
      </c>
      <c r="B1028" s="3" t="s">
        <v>2857</v>
      </c>
      <c r="C1028" s="3" t="s">
        <v>1369</v>
      </c>
      <c r="D1028" s="3" t="s">
        <v>7</v>
      </c>
      <c r="E1028" s="3" t="s">
        <v>2699</v>
      </c>
      <c r="F1028" s="3" t="s">
        <v>2858</v>
      </c>
      <c r="G1028" s="4" t="str">
        <f>HYPERLINK(F1028)</f>
        <v>https://jobseq.eqsuite.com/JobPost/View/67dc84af7792540f5030b2d4/cdl-truck-driver-commercial?lic=2040&amp;uid=37255</v>
      </c>
    </row>
    <row r="1029" spans="1:7" ht="19.95" customHeight="1" x14ac:dyDescent="0.3">
      <c r="A1029" s="6">
        <v>45736</v>
      </c>
      <c r="B1029" s="3" t="s">
        <v>2859</v>
      </c>
      <c r="C1029" s="3" t="s">
        <v>335</v>
      </c>
      <c r="D1029" s="3" t="s">
        <v>7</v>
      </c>
      <c r="E1029" s="3" t="s">
        <v>453</v>
      </c>
      <c r="F1029" s="3" t="s">
        <v>2860</v>
      </c>
      <c r="G1029" s="4" t="str">
        <f>HYPERLINK(F1029)</f>
        <v>https://jobseq.eqsuite.com/JobPost/View/67dc86239b7d510e0098ceba/airline-passenger-assistant?lic=2040&amp;uid=37255</v>
      </c>
    </row>
    <row r="1030" spans="1:7" ht="19.95" customHeight="1" x14ac:dyDescent="0.3">
      <c r="A1030" s="6">
        <v>45736</v>
      </c>
      <c r="B1030" s="3" t="s">
        <v>2861</v>
      </c>
      <c r="C1030" s="3" t="s">
        <v>2862</v>
      </c>
      <c r="D1030" s="3" t="s">
        <v>7</v>
      </c>
      <c r="E1030" s="3" t="s">
        <v>215</v>
      </c>
      <c r="F1030" s="3" t="s">
        <v>2863</v>
      </c>
      <c r="G1030" s="4" t="str">
        <f>HYPERLINK(F1030)</f>
        <v>https://jobseq.eqsuite.com/JobPost/View/67e193d15bcc0b000182fc4d/credit-card-customer-service?lic=2040&amp;uid=37255</v>
      </c>
    </row>
    <row r="1031" spans="1:7" ht="19.95" customHeight="1" x14ac:dyDescent="0.3">
      <c r="A1031" s="6">
        <v>45736</v>
      </c>
      <c r="B1031" s="3" t="s">
        <v>2864</v>
      </c>
      <c r="C1031" s="3" t="s">
        <v>1047</v>
      </c>
      <c r="D1031" s="3" t="s">
        <v>7</v>
      </c>
      <c r="E1031" s="3" t="s">
        <v>477</v>
      </c>
      <c r="F1031" s="3" t="s">
        <v>2865</v>
      </c>
      <c r="G1031" s="4" t="str">
        <f>HYPERLINK(F1031)</f>
        <v>https://jobseq.eqsuite.com/JobPost/View/67df85da7792540f5032007d/audience-insights-manager?lic=2040&amp;uid=37255</v>
      </c>
    </row>
    <row r="1032" spans="1:7" ht="19.95" customHeight="1" x14ac:dyDescent="0.3">
      <c r="A1032" s="6">
        <v>45736</v>
      </c>
      <c r="B1032" s="3" t="s">
        <v>2866</v>
      </c>
      <c r="C1032" s="3" t="s">
        <v>2867</v>
      </c>
      <c r="D1032" s="3" t="s">
        <v>7</v>
      </c>
      <c r="E1032" s="3" t="s">
        <v>1017</v>
      </c>
      <c r="F1032" s="3" t="s">
        <v>2868</v>
      </c>
      <c r="G1032" s="4" t="str">
        <f>HYPERLINK(F1032)</f>
        <v>https://jobseq.eqsuite.com/JobPost/View/67dd70117792540f503150e4/service-manager?lic=2040&amp;uid=37255</v>
      </c>
    </row>
    <row r="1033" spans="1:7" ht="19.95" customHeight="1" x14ac:dyDescent="0.3">
      <c r="A1033" s="6">
        <v>45736</v>
      </c>
      <c r="B1033" s="3" t="s">
        <v>1452</v>
      </c>
      <c r="C1033" s="3" t="s">
        <v>2869</v>
      </c>
      <c r="D1033" s="3" t="s">
        <v>7</v>
      </c>
      <c r="E1033" s="3" t="s">
        <v>1125</v>
      </c>
      <c r="F1033" s="3" t="s">
        <v>2870</v>
      </c>
      <c r="G1033" s="4" t="str">
        <f>HYPERLINK(F1033)</f>
        <v>https://jobseq.eqsuite.com/JobPost/View/67dd0cd27318e9061026eb6a/travel-nurse-rn-icu-intensive-care-unit?lic=2040&amp;uid=37255</v>
      </c>
    </row>
    <row r="1034" spans="1:7" ht="19.95" customHeight="1" x14ac:dyDescent="0.3">
      <c r="A1034" s="6">
        <v>45736</v>
      </c>
      <c r="B1034" s="3" t="s">
        <v>2871</v>
      </c>
      <c r="C1034" s="3" t="s">
        <v>2872</v>
      </c>
      <c r="D1034" s="3" t="s">
        <v>2873</v>
      </c>
      <c r="E1034" s="3" t="s">
        <v>63</v>
      </c>
      <c r="F1034" s="3" t="s">
        <v>2874</v>
      </c>
      <c r="G1034" s="4" t="str">
        <f>HYPERLINK(F1034)</f>
        <v>https://jobseq.eqsuite.com/JobPost/View/67dc67db7792540f5030993b/managed-services-customer-success?lic=2040&amp;uid=37255</v>
      </c>
    </row>
    <row r="1035" spans="1:7" ht="19.95" customHeight="1" x14ac:dyDescent="0.3">
      <c r="A1035" s="6">
        <v>45736</v>
      </c>
      <c r="B1035" s="3" t="s">
        <v>2876</v>
      </c>
      <c r="C1035" s="3" t="s">
        <v>643</v>
      </c>
      <c r="D1035" s="3" t="s">
        <v>7</v>
      </c>
      <c r="E1035" s="3" t="s">
        <v>332</v>
      </c>
      <c r="F1035" s="3" t="s">
        <v>2877</v>
      </c>
      <c r="G1035" s="4" t="str">
        <f>HYPERLINK(F1035)</f>
        <v>https://jobseq.eqsuite.com/JobPost/View/67df859e9b7d5005206ea589/senior-product-analytics-manager-retail-mobile-app?lic=2040&amp;uid=37255</v>
      </c>
    </row>
    <row r="1036" spans="1:7" ht="19.95" customHeight="1" x14ac:dyDescent="0.3">
      <c r="A1036" s="6">
        <v>45736</v>
      </c>
      <c r="B1036" s="3" t="s">
        <v>2878</v>
      </c>
      <c r="C1036" s="3" t="s">
        <v>2879</v>
      </c>
      <c r="D1036" s="3" t="s">
        <v>7</v>
      </c>
      <c r="E1036" s="3" t="s">
        <v>817</v>
      </c>
      <c r="F1036" s="3" t="s">
        <v>2880</v>
      </c>
      <c r="G1036" s="4" t="str">
        <f>HYPERLINK(F1036)</f>
        <v>https://jobseq.eqsuite.com/JobPost/View/67df97d57318e90610276da3/field-sales-manager-off-premise?lic=2040&amp;uid=37255</v>
      </c>
    </row>
    <row r="1037" spans="1:7" ht="19.95" customHeight="1" x14ac:dyDescent="0.3">
      <c r="A1037" s="6">
        <v>45736</v>
      </c>
      <c r="B1037" s="3" t="s">
        <v>2881</v>
      </c>
      <c r="C1037" s="3" t="s">
        <v>904</v>
      </c>
      <c r="D1037" s="3" t="s">
        <v>7</v>
      </c>
      <c r="E1037" s="3" t="s">
        <v>13</v>
      </c>
      <c r="F1037" s="3" t="s">
        <v>2882</v>
      </c>
      <c r="G1037" s="4" t="str">
        <f>HYPERLINK(F1037)</f>
        <v>https://jobseq.eqsuite.com/JobPost/View/67df96e17792540f50320361/senior-associate-digital-product-management?lic=2040&amp;uid=37255</v>
      </c>
    </row>
    <row r="1038" spans="1:7" ht="19.95" customHeight="1" x14ac:dyDescent="0.3">
      <c r="A1038" s="6">
        <v>45736</v>
      </c>
      <c r="B1038" s="3" t="s">
        <v>2883</v>
      </c>
      <c r="C1038" s="3" t="s">
        <v>680</v>
      </c>
      <c r="D1038" s="3" t="s">
        <v>7</v>
      </c>
      <c r="E1038" s="3" t="s">
        <v>1017</v>
      </c>
      <c r="F1038" s="3" t="s">
        <v>2884</v>
      </c>
      <c r="G1038" s="4" t="str">
        <f>HYPERLINK(F1038)</f>
        <v>https://jobseq.eqsuite.com/JobPost/View/67dd9b69e75d7700017a61df/rebate-payment-manager?lic=2040&amp;uid=37255</v>
      </c>
    </row>
    <row r="1039" spans="1:7" ht="19.95" customHeight="1" x14ac:dyDescent="0.3">
      <c r="A1039" s="6">
        <v>45736</v>
      </c>
      <c r="B1039" s="3" t="s">
        <v>2886</v>
      </c>
      <c r="C1039" s="3" t="s">
        <v>2887</v>
      </c>
      <c r="D1039" s="3" t="s">
        <v>7</v>
      </c>
      <c r="E1039" s="3" t="s">
        <v>486</v>
      </c>
      <c r="F1039" s="3" t="s">
        <v>2888</v>
      </c>
      <c r="G1039" s="4" t="str">
        <f>HYPERLINK(F1039)</f>
        <v>https://jobseq.eqsuite.com/JobPost/View/67dd99109b7d5005206dfcfd/field-supervisor-phx?lic=2040&amp;uid=37255</v>
      </c>
    </row>
    <row r="1040" spans="1:7" ht="19.95" customHeight="1" x14ac:dyDescent="0.3">
      <c r="A1040" s="6">
        <v>45736</v>
      </c>
      <c r="B1040" s="3" t="s">
        <v>2889</v>
      </c>
      <c r="C1040" s="3" t="s">
        <v>2890</v>
      </c>
      <c r="D1040" s="3" t="s">
        <v>7</v>
      </c>
      <c r="E1040" s="3" t="s">
        <v>804</v>
      </c>
      <c r="F1040" s="3" t="s">
        <v>2891</v>
      </c>
      <c r="G1040" s="4" t="str">
        <f>HYPERLINK(F1040)</f>
        <v>https://jobseq.eqsuite.com/JobPost/View/67dc4cc0534cfa000179ab49/board-member?lic=2040&amp;uid=37255</v>
      </c>
    </row>
    <row r="1041" spans="1:7" ht="19.95" customHeight="1" x14ac:dyDescent="0.3">
      <c r="A1041" s="6">
        <v>45736</v>
      </c>
      <c r="B1041" s="3" t="s">
        <v>2892</v>
      </c>
      <c r="C1041" s="3" t="s">
        <v>2364</v>
      </c>
      <c r="D1041" s="3" t="s">
        <v>7</v>
      </c>
      <c r="E1041" s="3" t="s">
        <v>970</v>
      </c>
      <c r="F1041" s="3" t="s">
        <v>2893</v>
      </c>
      <c r="G1041" s="4" t="str">
        <f>HYPERLINK(F1041)</f>
        <v>https://jobseq.eqsuite.com/JobPost/View/67dd208b7792540f50312806/behavioral-health-clinician-bht?lic=2040&amp;uid=37255</v>
      </c>
    </row>
    <row r="1042" spans="1:7" ht="19.95" customHeight="1" x14ac:dyDescent="0.3">
      <c r="A1042" s="6">
        <v>45736</v>
      </c>
      <c r="B1042" s="3" t="s">
        <v>2894</v>
      </c>
      <c r="C1042" s="3" t="s">
        <v>2895</v>
      </c>
      <c r="D1042" s="3" t="s">
        <v>2896</v>
      </c>
      <c r="E1042" s="3" t="s">
        <v>2897</v>
      </c>
      <c r="F1042" s="3" t="s">
        <v>2898</v>
      </c>
      <c r="G1042" s="4" t="str">
        <f>HYPERLINK(F1042)</f>
        <v>https://jobseq.eqsuite.com/JobPost/View/67dd35bf9b7d5005206dd6eb/parts-counter-heavy-equipment?lic=2040&amp;uid=37255</v>
      </c>
    </row>
    <row r="1043" spans="1:7" ht="19.95" customHeight="1" x14ac:dyDescent="0.3">
      <c r="A1043" s="6">
        <v>45736</v>
      </c>
      <c r="B1043" s="3" t="s">
        <v>2899</v>
      </c>
      <c r="C1043" s="3" t="s">
        <v>2900</v>
      </c>
      <c r="D1043" s="3" t="s">
        <v>7</v>
      </c>
      <c r="E1043" s="3" t="s">
        <v>63</v>
      </c>
      <c r="F1043" s="3" t="s">
        <v>2901</v>
      </c>
      <c r="G1043" s="4" t="str">
        <f>HYPERLINK(F1043)</f>
        <v>https://jobseq.eqsuite.com/JobPost/View/67dd9b4ee75d7700017a0cf4/inside-sales-representative-ad-sales-remote?lic=2040&amp;uid=37255</v>
      </c>
    </row>
    <row r="1044" spans="1:7" ht="19.95" customHeight="1" x14ac:dyDescent="0.3">
      <c r="A1044" s="6">
        <v>45736</v>
      </c>
      <c r="B1044" s="3" t="s">
        <v>1916</v>
      </c>
      <c r="C1044" s="3" t="s">
        <v>378</v>
      </c>
      <c r="D1044" s="3" t="s">
        <v>379</v>
      </c>
      <c r="E1044" s="3" t="s">
        <v>1917</v>
      </c>
      <c r="F1044" s="3" t="s">
        <v>2902</v>
      </c>
      <c r="G1044" s="4" t="str">
        <f>HYPERLINK(F1044)</f>
        <v>https://jobseq.eqsuite.com/JobPost/View/67dd59eb7792540f50313d15/driver-ros?lic=2040&amp;uid=37255</v>
      </c>
    </row>
    <row r="1045" spans="1:7" ht="19.95" customHeight="1" x14ac:dyDescent="0.3">
      <c r="A1045" s="6">
        <v>45736</v>
      </c>
      <c r="B1045" s="3" t="s">
        <v>2903</v>
      </c>
      <c r="C1045" s="3" t="s">
        <v>2904</v>
      </c>
      <c r="D1045" s="3" t="s">
        <v>7</v>
      </c>
      <c r="E1045" s="3" t="s">
        <v>590</v>
      </c>
      <c r="F1045" s="3" t="s">
        <v>2905</v>
      </c>
      <c r="G1045" s="4" t="str">
        <f>HYPERLINK(F1045)</f>
        <v>https://jobseq.eqsuite.com/JobPost/View/67e199485bcc0b0001850a04/technical-advisor?lic=2040&amp;uid=37255</v>
      </c>
    </row>
    <row r="1046" spans="1:7" ht="19.95" customHeight="1" x14ac:dyDescent="0.3">
      <c r="A1046" s="6">
        <v>45736</v>
      </c>
      <c r="B1046" s="3" t="s">
        <v>2906</v>
      </c>
      <c r="C1046" s="3" t="s">
        <v>28</v>
      </c>
      <c r="D1046" s="3" t="s">
        <v>7</v>
      </c>
      <c r="E1046" s="3" t="s">
        <v>590</v>
      </c>
      <c r="F1046" s="3" t="s">
        <v>2907</v>
      </c>
      <c r="G1046" s="4" t="str">
        <f>HYPERLINK(F1046)</f>
        <v>https://jobseq.eqsuite.com/JobPost/View/67df9e4a9b7d5005206ea8b4/epic-resolute-professional-billing-senior-analyst-remote?lic=2040&amp;uid=37255</v>
      </c>
    </row>
    <row r="1047" spans="1:7" ht="19.95" customHeight="1" x14ac:dyDescent="0.3">
      <c r="A1047" s="6">
        <v>45736</v>
      </c>
      <c r="B1047" s="3" t="s">
        <v>2908</v>
      </c>
      <c r="C1047" s="3" t="s">
        <v>2909</v>
      </c>
      <c r="D1047" s="3" t="s">
        <v>7</v>
      </c>
      <c r="E1047" s="3" t="s">
        <v>332</v>
      </c>
      <c r="F1047" s="3" t="s">
        <v>2910</v>
      </c>
      <c r="G1047" s="4" t="str">
        <f>HYPERLINK(F1047)</f>
        <v>https://jobseq.eqsuite.com/JobPost/View/67df98119b7d5005206ea88f/senior-analyst-application-development?lic=2040&amp;uid=37255</v>
      </c>
    </row>
    <row r="1048" spans="1:7" ht="19.95" customHeight="1" x14ac:dyDescent="0.3">
      <c r="A1048" s="6">
        <v>45736</v>
      </c>
      <c r="B1048" s="3" t="s">
        <v>2911</v>
      </c>
      <c r="C1048" s="3" t="s">
        <v>1118</v>
      </c>
      <c r="D1048" s="3" t="s">
        <v>7</v>
      </c>
      <c r="E1048" s="3" t="s">
        <v>2327</v>
      </c>
      <c r="F1048" s="3" t="s">
        <v>2912</v>
      </c>
      <c r="G1048" s="4" t="str">
        <f>HYPERLINK(F1048)</f>
        <v>https://jobseq.eqsuite.com/JobPost/View/67e030077792540f5032326e/pharmacist?lic=2040&amp;uid=37255</v>
      </c>
    </row>
    <row r="1049" spans="1:7" ht="19.95" customHeight="1" x14ac:dyDescent="0.3">
      <c r="A1049" s="6">
        <v>45736</v>
      </c>
      <c r="B1049" s="3" t="s">
        <v>2913</v>
      </c>
      <c r="C1049" s="3" t="s">
        <v>2914</v>
      </c>
      <c r="D1049" s="3" t="s">
        <v>7</v>
      </c>
      <c r="E1049" s="3" t="s">
        <v>187</v>
      </c>
      <c r="F1049" s="3" t="s">
        <v>2915</v>
      </c>
      <c r="G1049" s="4" t="str">
        <f>HYPERLINK(F1049)</f>
        <v>https://jobseq.eqsuite.com/JobPost/View/67e03e9e8cb574000106caf6/support-staff?lic=2040&amp;uid=37255</v>
      </c>
    </row>
    <row r="1050" spans="1:7" ht="19.95" customHeight="1" x14ac:dyDescent="0.3">
      <c r="A1050" s="6">
        <v>45736</v>
      </c>
      <c r="B1050" s="3" t="s">
        <v>2916</v>
      </c>
      <c r="C1050" s="3" t="s">
        <v>1350</v>
      </c>
      <c r="D1050" s="3" t="s">
        <v>7</v>
      </c>
      <c r="E1050" s="3" t="s">
        <v>1017</v>
      </c>
      <c r="F1050" s="3" t="s">
        <v>2917</v>
      </c>
      <c r="G1050" s="4" t="str">
        <f>HYPERLINK(F1050)</f>
        <v>https://jobseq.eqsuite.com/JobPost/View/67df473a9b7d5005206e99b5/clinical-admin-coordinator-jcl-emergency?lic=2040&amp;uid=37255</v>
      </c>
    </row>
    <row r="1051" spans="1:7" ht="19.95" customHeight="1" x14ac:dyDescent="0.3">
      <c r="A1051" s="6">
        <v>45736</v>
      </c>
      <c r="B1051" s="3" t="s">
        <v>2918</v>
      </c>
      <c r="C1051" s="3" t="s">
        <v>943</v>
      </c>
      <c r="D1051" s="3" t="s">
        <v>7</v>
      </c>
      <c r="E1051" s="3" t="s">
        <v>415</v>
      </c>
      <c r="F1051" s="3" t="s">
        <v>2919</v>
      </c>
      <c r="G1051" s="4" t="str">
        <f>HYPERLINK(F1051)</f>
        <v>https://jobseq.eqsuite.com/JobPost/View/67df86187318e90610276c49/research-data-analyst?lic=2040&amp;uid=37255</v>
      </c>
    </row>
    <row r="1052" spans="1:7" ht="19.95" customHeight="1" x14ac:dyDescent="0.3">
      <c r="A1052" s="6">
        <v>45736</v>
      </c>
      <c r="B1052" s="3" t="s">
        <v>2920</v>
      </c>
      <c r="C1052" s="3" t="s">
        <v>1853</v>
      </c>
      <c r="D1052" s="3" t="s">
        <v>7</v>
      </c>
      <c r="E1052" s="3" t="s">
        <v>1826</v>
      </c>
      <c r="F1052" s="3" t="s">
        <v>2921</v>
      </c>
      <c r="G1052" s="4" t="str">
        <f>HYPERLINK(F1052)</f>
        <v>https://jobseq.eqsuite.com/JobPost/View/67dd99ca7792540f50315bd6/electro-mechanical-basic?lic=2040&amp;uid=37255</v>
      </c>
    </row>
    <row r="1053" spans="1:7" ht="19.95" customHeight="1" x14ac:dyDescent="0.3">
      <c r="A1053" s="6">
        <v>45736</v>
      </c>
      <c r="B1053" s="3" t="s">
        <v>2922</v>
      </c>
      <c r="C1053" s="3" t="s">
        <v>53</v>
      </c>
      <c r="D1053" s="3" t="s">
        <v>1376</v>
      </c>
      <c r="E1053" s="3" t="s">
        <v>1499</v>
      </c>
      <c r="F1053" s="3" t="s">
        <v>2923</v>
      </c>
      <c r="G1053" s="4" t="str">
        <f>HYPERLINK(F1053)</f>
        <v>https://jobseq.eqsuite.com/JobPost/View/67dd0f427792540f50311959/2024-25-sy-spring-football?lic=2040&amp;uid=37255</v>
      </c>
    </row>
    <row r="1054" spans="1:7" ht="19.95" customHeight="1" x14ac:dyDescent="0.3">
      <c r="A1054" s="6">
        <v>45736</v>
      </c>
      <c r="B1054" s="3" t="s">
        <v>2623</v>
      </c>
      <c r="C1054" s="3" t="s">
        <v>2261</v>
      </c>
      <c r="D1054" s="3" t="s">
        <v>7</v>
      </c>
      <c r="E1054" s="3" t="s">
        <v>150</v>
      </c>
      <c r="F1054" s="3" t="s">
        <v>2924</v>
      </c>
      <c r="G1054" s="4" t="str">
        <f>HYPERLINK(F1054)</f>
        <v>https://jobseq.eqsuite.com/JobPost/View/67dcf58b9b7d510e0099237c/travel-nurse-rn-pacu-post-anesthesia-care?lic=2040&amp;uid=37255</v>
      </c>
    </row>
    <row r="1055" spans="1:7" ht="19.95" customHeight="1" x14ac:dyDescent="0.3">
      <c r="A1055" s="6">
        <v>45736</v>
      </c>
      <c r="B1055" s="3" t="s">
        <v>2925</v>
      </c>
      <c r="C1055" s="3" t="s">
        <v>2736</v>
      </c>
      <c r="D1055" s="3" t="s">
        <v>7</v>
      </c>
      <c r="E1055" s="3" t="s">
        <v>2737</v>
      </c>
      <c r="F1055" s="3" t="s">
        <v>2926</v>
      </c>
      <c r="G1055" s="4" t="str">
        <f>HYPERLINK(F1055)</f>
        <v>https://jobseq.eqsuite.com/JobPost/View/67dd9bdbe75d7700017bcb7d/critical-care-nurse-practitioner-needed-for-locum-tenens-coverage-at-facility-in-southwestern-michigan?lic=2040&amp;uid=37255</v>
      </c>
    </row>
    <row r="1056" spans="1:7" ht="19.95" customHeight="1" x14ac:dyDescent="0.3">
      <c r="A1056" s="6">
        <v>45736</v>
      </c>
      <c r="B1056" s="3" t="s">
        <v>2927</v>
      </c>
      <c r="C1056" s="3" t="s">
        <v>2928</v>
      </c>
      <c r="D1056" s="3" t="s">
        <v>7</v>
      </c>
      <c r="E1056" s="3" t="s">
        <v>2929</v>
      </c>
      <c r="F1056" s="3" t="s">
        <v>2930</v>
      </c>
      <c r="G1056" s="4" t="str">
        <f>HYPERLINK(F1056)</f>
        <v>https://jobseq.eqsuite.com/JobPost/View/67ddb6c77318e90610271d25/pool-attendant?lic=2040&amp;uid=37255</v>
      </c>
    </row>
    <row r="1057" spans="1:7" ht="19.95" customHeight="1" x14ac:dyDescent="0.3">
      <c r="A1057" s="6">
        <v>45736</v>
      </c>
      <c r="B1057" s="3" t="s">
        <v>2931</v>
      </c>
      <c r="C1057" s="3" t="s">
        <v>2932</v>
      </c>
      <c r="D1057" s="3" t="s">
        <v>7</v>
      </c>
      <c r="E1057" s="3" t="s">
        <v>1445</v>
      </c>
      <c r="F1057" s="3" t="s">
        <v>2933</v>
      </c>
      <c r="G1057" s="4" t="str">
        <f>HYPERLINK(F1057)</f>
        <v>https://jobseq.eqsuite.com/JobPost/View/67dd9b9be75d7700017afbe8/technical-sales-engineer-electrical-power-systems-solutions?lic=2040&amp;uid=37255</v>
      </c>
    </row>
    <row r="1058" spans="1:7" ht="19.95" customHeight="1" x14ac:dyDescent="0.3">
      <c r="A1058" s="6">
        <v>45736</v>
      </c>
      <c r="B1058" s="3" t="s">
        <v>2934</v>
      </c>
      <c r="C1058" s="3" t="s">
        <v>1597</v>
      </c>
      <c r="D1058" s="3" t="s">
        <v>7</v>
      </c>
      <c r="E1058" s="3" t="s">
        <v>1425</v>
      </c>
      <c r="F1058" s="3" t="s">
        <v>2935</v>
      </c>
      <c r="G1058" s="4" t="str">
        <f>HYPERLINK(F1058)</f>
        <v>https://jobseq.eqsuite.com/JobPost/View/67dc4b43534cfa0001748057/electrician-lead?lic=2040&amp;uid=37255</v>
      </c>
    </row>
    <row r="1059" spans="1:7" ht="19.95" customHeight="1" x14ac:dyDescent="0.3">
      <c r="A1059" s="6">
        <v>45736</v>
      </c>
      <c r="B1059" s="3" t="s">
        <v>2936</v>
      </c>
      <c r="C1059" s="3" t="s">
        <v>74</v>
      </c>
      <c r="D1059" s="3" t="s">
        <v>7</v>
      </c>
      <c r="E1059" s="3" t="s">
        <v>524</v>
      </c>
      <c r="F1059" s="3" t="s">
        <v>2937</v>
      </c>
      <c r="G1059" s="4" t="str">
        <f>HYPERLINK(F1059)</f>
        <v>https://jobseq.eqsuite.com/JobPost/View/67dc73387792540f5030a35a/sales-and-operations-management-trainee?lic=2040&amp;uid=37255</v>
      </c>
    </row>
    <row r="1060" spans="1:7" ht="19.95" customHeight="1" x14ac:dyDescent="0.3">
      <c r="A1060" s="6">
        <v>45736</v>
      </c>
      <c r="B1060" s="3" t="s">
        <v>2938</v>
      </c>
      <c r="C1060" s="3" t="s">
        <v>44</v>
      </c>
      <c r="D1060" s="3" t="s">
        <v>1877</v>
      </c>
      <c r="E1060" s="3" t="s">
        <v>2327</v>
      </c>
      <c r="F1060" s="3" t="s">
        <v>2939</v>
      </c>
      <c r="G1060" s="4" t="str">
        <f>HYPERLINK(F1060)</f>
        <v>https://jobseq.eqsuite.com/JobPost/View/67e215207792540f5032ab0f/pharmacist-clinical?lic=2040&amp;uid=37255</v>
      </c>
    </row>
    <row r="1061" spans="1:7" ht="19.95" customHeight="1" x14ac:dyDescent="0.3">
      <c r="A1061" s="6">
        <v>45736</v>
      </c>
      <c r="B1061" s="3" t="s">
        <v>2940</v>
      </c>
      <c r="C1061" s="3" t="s">
        <v>2941</v>
      </c>
      <c r="D1061" s="3" t="s">
        <v>7</v>
      </c>
      <c r="E1061" s="3" t="s">
        <v>2455</v>
      </c>
      <c r="F1061" s="3" t="s">
        <v>2942</v>
      </c>
      <c r="G1061" s="4" t="str">
        <f>HYPERLINK(F1061)</f>
        <v>https://jobseq.eqsuite.com/JobPost/View/67e199695bcc0b00018516cb/mills-machinist-ii-operator-1st-shift?lic=2040&amp;uid=37255</v>
      </c>
    </row>
    <row r="1062" spans="1:7" ht="19.95" customHeight="1" x14ac:dyDescent="0.3">
      <c r="A1062" s="6">
        <v>45736</v>
      </c>
      <c r="B1062" s="3" t="s">
        <v>2943</v>
      </c>
      <c r="C1062" s="3" t="s">
        <v>1397</v>
      </c>
      <c r="D1062" s="3" t="s">
        <v>7</v>
      </c>
      <c r="E1062" s="3" t="s">
        <v>352</v>
      </c>
      <c r="F1062" s="3" t="s">
        <v>2944</v>
      </c>
      <c r="G1062" s="4" t="str">
        <f>HYPERLINK(F1062)</f>
        <v>https://jobseq.eqsuite.com/JobPost/View/67e1946e5bcc0b0001833803/performance-analyst?lic=2040&amp;uid=37255</v>
      </c>
    </row>
    <row r="1063" spans="1:7" ht="19.95" customHeight="1" x14ac:dyDescent="0.3">
      <c r="A1063" s="6">
        <v>45736</v>
      </c>
      <c r="B1063" s="3" t="s">
        <v>2945</v>
      </c>
      <c r="C1063" s="3" t="s">
        <v>2946</v>
      </c>
      <c r="D1063" s="3" t="s">
        <v>7</v>
      </c>
      <c r="E1063" s="3" t="s">
        <v>590</v>
      </c>
      <c r="F1063" s="3" t="s">
        <v>2947</v>
      </c>
      <c r="G1063" s="4" t="str">
        <f>HYPERLINK(F1063)</f>
        <v>https://jobseq.eqsuite.com/JobPost/View/67e190015bcc0b000182b61e/leadership-development-coach-performance-based-remote-flexible?lic=2040&amp;uid=37255</v>
      </c>
    </row>
    <row r="1064" spans="1:7" ht="19.95" customHeight="1" x14ac:dyDescent="0.3">
      <c r="A1064" s="6">
        <v>45736</v>
      </c>
      <c r="B1064" s="3" t="s">
        <v>2948</v>
      </c>
      <c r="C1064" s="3" t="s">
        <v>2949</v>
      </c>
      <c r="D1064" s="3" t="s">
        <v>7</v>
      </c>
      <c r="E1064" s="3" t="s">
        <v>1017</v>
      </c>
      <c r="F1064" s="3" t="s">
        <v>2950</v>
      </c>
      <c r="G1064" s="4" t="str">
        <f>HYPERLINK(F1064)</f>
        <v>https://jobseq.eqsuite.com/JobPost/View/67df68d17792540f5031fbbc/quality-administrator?lic=2040&amp;uid=37255</v>
      </c>
    </row>
    <row r="1065" spans="1:7" ht="19.95" customHeight="1" x14ac:dyDescent="0.3">
      <c r="A1065" s="6">
        <v>45736</v>
      </c>
      <c r="B1065" s="3" t="s">
        <v>2951</v>
      </c>
      <c r="C1065" s="3" t="s">
        <v>1388</v>
      </c>
      <c r="D1065" s="3" t="s">
        <v>7</v>
      </c>
      <c r="E1065" s="3" t="s">
        <v>352</v>
      </c>
      <c r="F1065" s="3" t="s">
        <v>2952</v>
      </c>
      <c r="G1065" s="4" t="str">
        <f>HYPERLINK(F1065)</f>
        <v>https://jobseq.eqsuite.com/JobPost/View/67df98129b7d510e009a255a/process-consultant-qxnt-sme?lic=2040&amp;uid=37255</v>
      </c>
    </row>
    <row r="1066" spans="1:7" ht="19.95" customHeight="1" x14ac:dyDescent="0.3">
      <c r="A1066" s="6">
        <v>45736</v>
      </c>
      <c r="B1066" s="3" t="s">
        <v>2953</v>
      </c>
      <c r="C1066" s="3" t="s">
        <v>2954</v>
      </c>
      <c r="D1066" s="3" t="s">
        <v>7</v>
      </c>
      <c r="E1066" s="3" t="s">
        <v>441</v>
      </c>
      <c r="F1066" s="3" t="s">
        <v>2955</v>
      </c>
      <c r="G1066" s="4" t="str">
        <f>HYPERLINK(F1066)</f>
        <v>https://jobseq.eqsuite.com/JobPost/View/67dd9b4ce75d7700017a041b/project-engineer-east-valley-phoenix?lic=2040&amp;uid=37255</v>
      </c>
    </row>
    <row r="1067" spans="1:7" ht="19.95" customHeight="1" x14ac:dyDescent="0.3">
      <c r="A1067" s="6">
        <v>45736</v>
      </c>
      <c r="B1067" s="3" t="s">
        <v>2956</v>
      </c>
      <c r="C1067" s="3" t="s">
        <v>2957</v>
      </c>
      <c r="D1067" s="3" t="s">
        <v>7</v>
      </c>
      <c r="E1067" s="3" t="s">
        <v>1017</v>
      </c>
      <c r="F1067" s="3" t="s">
        <v>2958</v>
      </c>
      <c r="G1067" s="4" t="str">
        <f>HYPERLINK(F1067)</f>
        <v>https://jobseq.eqsuite.com/JobPost/View/67dd9b51e75d7700017a1469/southwest-regional-internship?lic=2040&amp;uid=37255</v>
      </c>
    </row>
    <row r="1068" spans="1:7" ht="19.95" customHeight="1" x14ac:dyDescent="0.3">
      <c r="A1068" s="6">
        <v>45736</v>
      </c>
      <c r="B1068" s="3" t="s">
        <v>1594</v>
      </c>
      <c r="C1068" s="3" t="s">
        <v>2959</v>
      </c>
      <c r="D1068" s="3" t="s">
        <v>7</v>
      </c>
      <c r="E1068" s="3" t="s">
        <v>590</v>
      </c>
      <c r="F1068" s="3" t="s">
        <v>2960</v>
      </c>
      <c r="G1068" s="4" t="str">
        <f>HYPERLINK(F1068)</f>
        <v>https://jobseq.eqsuite.com/JobPost/View/67dd9befe75d7700017c0935/business-development-manager?lic=2040&amp;uid=37255</v>
      </c>
    </row>
    <row r="1069" spans="1:7" ht="19.95" customHeight="1" x14ac:dyDescent="0.3">
      <c r="A1069" s="6">
        <v>45736</v>
      </c>
      <c r="B1069" s="3" t="s">
        <v>2961</v>
      </c>
      <c r="C1069" s="3" t="s">
        <v>37</v>
      </c>
      <c r="D1069" s="3" t="s">
        <v>7</v>
      </c>
      <c r="E1069" s="3" t="s">
        <v>94</v>
      </c>
      <c r="F1069" s="3" t="s">
        <v>2962</v>
      </c>
      <c r="G1069" s="4" t="str">
        <f>HYPERLINK(F1069)</f>
        <v>https://jobseq.eqsuite.com/JobPost/View/67e18fd95bcc0b00018265e2/actuary-lead-p-c-pricing-and-reserving?lic=2040&amp;uid=37255</v>
      </c>
    </row>
    <row r="1070" spans="1:7" ht="19.95" customHeight="1" x14ac:dyDescent="0.3">
      <c r="A1070" s="6">
        <v>45736</v>
      </c>
      <c r="B1070" s="3" t="s">
        <v>2964</v>
      </c>
      <c r="C1070" s="3" t="s">
        <v>2965</v>
      </c>
      <c r="D1070" s="3" t="s">
        <v>7</v>
      </c>
      <c r="E1070" s="3" t="s">
        <v>2966</v>
      </c>
      <c r="F1070" s="3" t="s">
        <v>2967</v>
      </c>
      <c r="G1070" s="4" t="str">
        <f>HYPERLINK(F1070)</f>
        <v>https://jobseq.eqsuite.com/JobPost/View/67df88bc7792540f50320177/deli-clerk?lic=2040&amp;uid=37255</v>
      </c>
    </row>
    <row r="1071" spans="1:7" ht="19.95" customHeight="1" x14ac:dyDescent="0.3">
      <c r="A1071" s="6">
        <v>45736</v>
      </c>
      <c r="B1071" s="3" t="s">
        <v>2968</v>
      </c>
      <c r="C1071" s="3" t="s">
        <v>2969</v>
      </c>
      <c r="D1071" s="3" t="s">
        <v>7</v>
      </c>
      <c r="E1071" s="3" t="s">
        <v>355</v>
      </c>
      <c r="F1071" s="3" t="s">
        <v>2970</v>
      </c>
      <c r="G1071" s="4" t="str">
        <f>HYPERLINK(F1071)</f>
        <v>https://jobseq.eqsuite.com/JobPost/View/67e03e558cb574000105c601/processing-specialist-i?lic=2040&amp;uid=37255</v>
      </c>
    </row>
    <row r="1072" spans="1:7" ht="19.95" customHeight="1" x14ac:dyDescent="0.3">
      <c r="A1072" s="6">
        <v>45736</v>
      </c>
      <c r="B1072" s="3" t="s">
        <v>2971</v>
      </c>
      <c r="C1072" s="3" t="s">
        <v>820</v>
      </c>
      <c r="D1072" s="3" t="s">
        <v>7</v>
      </c>
      <c r="E1072" s="3" t="s">
        <v>13</v>
      </c>
      <c r="F1072" s="3" t="s">
        <v>2972</v>
      </c>
      <c r="G1072" s="4" t="str">
        <f>HYPERLINK(F1072)</f>
        <v>https://jobseq.eqsuite.com/JobPost/View/67df91da9b7d5005206ea861/senior-member-of-technical-staff?lic=2040&amp;uid=37255</v>
      </c>
    </row>
    <row r="1073" spans="1:7" ht="19.95" customHeight="1" x14ac:dyDescent="0.3">
      <c r="A1073" s="6">
        <v>45736</v>
      </c>
      <c r="B1073" s="3" t="s">
        <v>2973</v>
      </c>
      <c r="C1073" s="3" t="s">
        <v>820</v>
      </c>
      <c r="D1073" s="3" t="s">
        <v>7</v>
      </c>
      <c r="E1073" s="3" t="s">
        <v>262</v>
      </c>
      <c r="F1073" s="3" t="s">
        <v>2974</v>
      </c>
      <c r="G1073" s="4" t="str">
        <f>HYPERLINK(F1073)</f>
        <v>https://jobseq.eqsuite.com/JobPost/View/67df85db7318e90610276c45/integration-cloud-solution-engineer-architect?lic=2040&amp;uid=37255</v>
      </c>
    </row>
    <row r="1074" spans="1:7" ht="19.95" customHeight="1" x14ac:dyDescent="0.3">
      <c r="A1074" s="6">
        <v>45736</v>
      </c>
      <c r="B1074" s="3" t="s">
        <v>2975</v>
      </c>
      <c r="C1074" s="3" t="s">
        <v>762</v>
      </c>
      <c r="D1074" s="3" t="s">
        <v>7</v>
      </c>
      <c r="E1074" s="3" t="s">
        <v>590</v>
      </c>
      <c r="F1074" s="3" t="s">
        <v>2976</v>
      </c>
      <c r="G1074" s="4" t="str">
        <f>HYPERLINK(F1074)</f>
        <v>https://jobseq.eqsuite.com/JobPost/View/67dd9bede75d7700017c03be/notice-of-action-denial-technician-az-remote?lic=2040&amp;uid=37255</v>
      </c>
    </row>
    <row r="1075" spans="1:7" ht="19.95" customHeight="1" x14ac:dyDescent="0.3">
      <c r="A1075" s="6">
        <v>45736</v>
      </c>
      <c r="B1075" s="3" t="s">
        <v>1418</v>
      </c>
      <c r="C1075" s="3" t="s">
        <v>2977</v>
      </c>
      <c r="D1075" s="3" t="s">
        <v>7</v>
      </c>
      <c r="E1075" s="3" t="s">
        <v>133</v>
      </c>
      <c r="F1075" s="3" t="s">
        <v>2978</v>
      </c>
      <c r="G1075" s="4" t="str">
        <f>HYPERLINK(F1075)</f>
        <v>https://jobseq.eqsuite.com/JobPost/View/67dd83ae9b7d510e00997328/travel-cath-lab-technologist?lic=2040&amp;uid=37255</v>
      </c>
    </row>
    <row r="1076" spans="1:7" ht="19.95" customHeight="1" x14ac:dyDescent="0.3">
      <c r="A1076" s="6">
        <v>45736</v>
      </c>
      <c r="B1076" s="3" t="s">
        <v>2979</v>
      </c>
      <c r="C1076" s="3" t="s">
        <v>680</v>
      </c>
      <c r="D1076" s="3" t="s">
        <v>7</v>
      </c>
      <c r="E1076" s="3" t="s">
        <v>1017</v>
      </c>
      <c r="F1076" s="3" t="s">
        <v>2980</v>
      </c>
      <c r="G1076" s="4" t="str">
        <f>HYPERLINK(F1076)</f>
        <v>https://jobseq.eqsuite.com/JobPost/View/67dced1a9b7d510e00991aca/senior-manager-pharmacy-network-disruption-management?lic=2040&amp;uid=37255</v>
      </c>
    </row>
    <row r="1077" spans="1:7" ht="19.95" customHeight="1" x14ac:dyDescent="0.3">
      <c r="A1077" s="6">
        <v>45736</v>
      </c>
      <c r="B1077" s="3" t="s">
        <v>2981</v>
      </c>
      <c r="C1077" s="3" t="s">
        <v>2982</v>
      </c>
      <c r="D1077" s="3" t="s">
        <v>7</v>
      </c>
      <c r="E1077" s="3" t="s">
        <v>352</v>
      </c>
      <c r="F1077" s="3" t="s">
        <v>2983</v>
      </c>
      <c r="G1077" s="4" t="str">
        <f>HYPERLINK(F1077)</f>
        <v>https://jobseq.eqsuite.com/JobPost/View/67dddc307792540f503188ae/kinaxis-rapid-response-consultant?lic=2040&amp;uid=37255</v>
      </c>
    </row>
    <row r="1078" spans="1:7" ht="19.95" customHeight="1" x14ac:dyDescent="0.3">
      <c r="A1078" s="6">
        <v>45736</v>
      </c>
      <c r="B1078" s="3" t="s">
        <v>2984</v>
      </c>
      <c r="C1078" s="3" t="s">
        <v>2985</v>
      </c>
      <c r="D1078" s="3" t="s">
        <v>7</v>
      </c>
      <c r="E1078" s="3" t="s">
        <v>1352</v>
      </c>
      <c r="F1078" s="3" t="s">
        <v>2986</v>
      </c>
      <c r="G1078" s="4" t="str">
        <f>HYPERLINK(F1078)</f>
        <v>https://jobseq.eqsuite.com/JobPost/View/67dc89429b7d510e0098d11d/power-bi-analyst?lic=2040&amp;uid=37255</v>
      </c>
    </row>
    <row r="1079" spans="1:7" ht="19.95" customHeight="1" x14ac:dyDescent="0.3">
      <c r="A1079" s="6">
        <v>45736</v>
      </c>
      <c r="B1079" s="3" t="s">
        <v>2987</v>
      </c>
      <c r="C1079" s="3" t="s">
        <v>680</v>
      </c>
      <c r="D1079" s="3" t="s">
        <v>7</v>
      </c>
      <c r="E1079" s="3" t="s">
        <v>352</v>
      </c>
      <c r="F1079" s="3" t="s">
        <v>2988</v>
      </c>
      <c r="G1079" s="4" t="str">
        <f>HYPERLINK(F1079)</f>
        <v>https://jobseq.eqsuite.com/JobPost/View/67dd9c0ee75d7700017c71de/senior-analyst-business-analysis?lic=2040&amp;uid=37255</v>
      </c>
    </row>
    <row r="1080" spans="1:7" ht="19.95" customHeight="1" x14ac:dyDescent="0.3">
      <c r="A1080" s="6">
        <v>45736</v>
      </c>
      <c r="B1080" s="3" t="s">
        <v>2989</v>
      </c>
      <c r="C1080" s="3" t="s">
        <v>2990</v>
      </c>
      <c r="D1080" s="3" t="s">
        <v>7</v>
      </c>
      <c r="E1080" s="3" t="s">
        <v>355</v>
      </c>
      <c r="F1080" s="3" t="s">
        <v>2991</v>
      </c>
      <c r="G1080" s="4" t="str">
        <f>HYPERLINK(F1080)</f>
        <v>https://jobseq.eqsuite.com/JobPost/View/67e03ead8cb574000106fea7/part-time-legal-receptionist-file-clerk?lic=2040&amp;uid=37255</v>
      </c>
    </row>
    <row r="1081" spans="1:7" ht="19.95" customHeight="1" x14ac:dyDescent="0.3">
      <c r="A1081" s="6">
        <v>45736</v>
      </c>
      <c r="B1081" s="3" t="s">
        <v>2992</v>
      </c>
      <c r="C1081" s="3" t="s">
        <v>2993</v>
      </c>
      <c r="D1081" s="3" t="s">
        <v>7</v>
      </c>
      <c r="E1081" s="3" t="s">
        <v>477</v>
      </c>
      <c r="F1081" s="3" t="s">
        <v>2994</v>
      </c>
      <c r="G1081" s="4" t="str">
        <f>HYPERLINK(F1081)</f>
        <v>https://jobseq.eqsuite.com/JobPost/View/67e03ef28cb574000107e640/head-of-marketing?lic=2040&amp;uid=37255</v>
      </c>
    </row>
    <row r="1082" spans="1:7" ht="19.95" customHeight="1" x14ac:dyDescent="0.3">
      <c r="A1082" s="6">
        <v>45736</v>
      </c>
      <c r="B1082" s="3" t="s">
        <v>2995</v>
      </c>
      <c r="C1082" s="3" t="s">
        <v>2597</v>
      </c>
      <c r="D1082" s="3" t="s">
        <v>7</v>
      </c>
      <c r="E1082" s="3" t="s">
        <v>1007</v>
      </c>
      <c r="F1082" s="3" t="s">
        <v>2996</v>
      </c>
      <c r="G1082" s="4" t="str">
        <f>HYPERLINK(F1082)</f>
        <v>https://jobseq.eqsuite.com/JobPost/View/67dcb6ef7792540f5030de40/fa100-associate-faculty-chemistry-virtual?lic=2040&amp;uid=37255</v>
      </c>
    </row>
    <row r="1083" spans="1:7" ht="19.95" customHeight="1" x14ac:dyDescent="0.3">
      <c r="A1083" s="6">
        <v>45736</v>
      </c>
      <c r="B1083" s="3" t="s">
        <v>2885</v>
      </c>
      <c r="C1083" s="3" t="s">
        <v>2997</v>
      </c>
      <c r="D1083" s="3" t="s">
        <v>7</v>
      </c>
      <c r="E1083" s="3" t="s">
        <v>150</v>
      </c>
      <c r="F1083" s="3" t="s">
        <v>2998</v>
      </c>
      <c r="G1083" s="4" t="str">
        <f>HYPERLINK(F1083)</f>
        <v>https://jobseq.eqsuite.com/JobPost/View/67def16f9b7d5005206e76bb/travel-nurse-rn-interventional-radiology?lic=2040&amp;uid=37255</v>
      </c>
    </row>
    <row r="1084" spans="1:7" ht="19.95" customHeight="1" x14ac:dyDescent="0.3">
      <c r="A1084" s="6">
        <v>45736</v>
      </c>
      <c r="B1084" s="3" t="s">
        <v>2999</v>
      </c>
      <c r="C1084" s="3" t="s">
        <v>3000</v>
      </c>
      <c r="D1084" s="3" t="s">
        <v>7</v>
      </c>
      <c r="E1084" s="3" t="s">
        <v>1125</v>
      </c>
      <c r="F1084" s="3" t="s">
        <v>3001</v>
      </c>
      <c r="G1084" s="4" t="str">
        <f>HYPERLINK(F1084)</f>
        <v>https://jobseq.eqsuite.com/JobPost/View/67dd9bbce75d7700017b685e/travel-registered-nurse-icu?lic=2040&amp;uid=37255</v>
      </c>
    </row>
    <row r="1085" spans="1:7" ht="19.95" customHeight="1" x14ac:dyDescent="0.3">
      <c r="A1085" s="6">
        <v>45736</v>
      </c>
      <c r="B1085" s="3" t="s">
        <v>3002</v>
      </c>
      <c r="C1085" s="3" t="s">
        <v>576</v>
      </c>
      <c r="D1085" s="3" t="s">
        <v>7</v>
      </c>
      <c r="E1085" s="3" t="s">
        <v>459</v>
      </c>
      <c r="F1085" s="3" t="s">
        <v>3003</v>
      </c>
      <c r="G1085" s="4" t="str">
        <f>HYPERLINK(F1085)</f>
        <v>https://jobseq.eqsuite.com/JobPost/View/67dc90ea7792540f5030bc7f/sales-systems-analyst?lic=2040&amp;uid=37255</v>
      </c>
    </row>
    <row r="1086" spans="1:7" ht="19.95" customHeight="1" x14ac:dyDescent="0.3">
      <c r="A1086" s="6">
        <v>45736</v>
      </c>
      <c r="B1086" s="3" t="s">
        <v>3004</v>
      </c>
      <c r="C1086" s="3" t="s">
        <v>480</v>
      </c>
      <c r="D1086" s="3" t="s">
        <v>3005</v>
      </c>
      <c r="E1086" s="3" t="s">
        <v>1125</v>
      </c>
      <c r="F1086" s="3" t="s">
        <v>3006</v>
      </c>
      <c r="G1086" s="4" t="str">
        <f>HYPERLINK(F1086)</f>
        <v>https://jobseq.eqsuite.com/JobPost/View/67dc83b59b7d5005206d4e6b/travel-rn-icu?lic=2040&amp;uid=37255</v>
      </c>
    </row>
    <row r="1087" spans="1:7" ht="19.95" customHeight="1" x14ac:dyDescent="0.3">
      <c r="A1087" s="6">
        <v>45736</v>
      </c>
      <c r="B1087" s="3" t="s">
        <v>3007</v>
      </c>
      <c r="C1087" s="3" t="s">
        <v>444</v>
      </c>
      <c r="D1087" s="3" t="s">
        <v>445</v>
      </c>
      <c r="E1087" s="3" t="s">
        <v>924</v>
      </c>
      <c r="F1087" s="3" t="s">
        <v>3008</v>
      </c>
      <c r="G1087" s="4" t="str">
        <f>HYPERLINK(F1087)</f>
        <v>https://jobseq.eqsuite.com/JobPost/View/67dd10fd7318e9061026ecff/leasing-professional-seven-part-time?lic=2040&amp;uid=37255</v>
      </c>
    </row>
    <row r="1088" spans="1:7" ht="19.95" customHeight="1" x14ac:dyDescent="0.3">
      <c r="A1088" s="6">
        <v>45736</v>
      </c>
      <c r="B1088" s="3" t="s">
        <v>1912</v>
      </c>
      <c r="C1088" s="3" t="s">
        <v>1910</v>
      </c>
      <c r="D1088" s="3" t="s">
        <v>7</v>
      </c>
      <c r="E1088" s="3" t="s">
        <v>133</v>
      </c>
      <c r="F1088" s="3" t="s">
        <v>3009</v>
      </c>
      <c r="G1088" s="4" t="str">
        <f>HYPERLINK(F1088)</f>
        <v>https://jobseq.eqsuite.com/JobPost/View/67dc86627792540f5030b4c1/travel-ct-technologist?lic=2040&amp;uid=37255</v>
      </c>
    </row>
    <row r="1089" spans="1:7" ht="19.95" customHeight="1" x14ac:dyDescent="0.3">
      <c r="A1089" s="6">
        <v>45736</v>
      </c>
      <c r="B1089" s="3" t="s">
        <v>1912</v>
      </c>
      <c r="C1089" s="3" t="s">
        <v>1960</v>
      </c>
      <c r="D1089" s="3" t="s">
        <v>7</v>
      </c>
      <c r="E1089" s="3" t="s">
        <v>154</v>
      </c>
      <c r="F1089" s="3" t="s">
        <v>3010</v>
      </c>
      <c r="G1089" s="4" t="str">
        <f>HYPERLINK(F1089)</f>
        <v>https://jobseq.eqsuite.com/JobPost/View/67dcb57d9b7d510e0098f949/travel-ct-technologist?lic=2040&amp;uid=37255</v>
      </c>
    </row>
    <row r="1090" spans="1:7" ht="19.95" customHeight="1" x14ac:dyDescent="0.3">
      <c r="A1090" s="6">
        <v>45736</v>
      </c>
      <c r="B1090" s="3" t="s">
        <v>3011</v>
      </c>
      <c r="C1090" s="3" t="s">
        <v>747</v>
      </c>
      <c r="D1090" s="3" t="s">
        <v>7</v>
      </c>
      <c r="E1090" s="3" t="s">
        <v>2076</v>
      </c>
      <c r="F1090" s="3" t="s">
        <v>3012</v>
      </c>
      <c r="G1090" s="4" t="str">
        <f>HYPERLINK(F1090)</f>
        <v>https://jobseq.eqsuite.com/JobPost/View/67dc200b9b7d5005206d0f86/financial-services-specialist?lic=2040&amp;uid=37255</v>
      </c>
    </row>
    <row r="1091" spans="1:7" ht="19.95" customHeight="1" x14ac:dyDescent="0.3">
      <c r="A1091" s="6">
        <v>45736</v>
      </c>
      <c r="B1091" s="3" t="s">
        <v>3013</v>
      </c>
      <c r="C1091" s="3" t="s">
        <v>3014</v>
      </c>
      <c r="D1091" s="3" t="s">
        <v>7</v>
      </c>
      <c r="E1091" s="3" t="s">
        <v>63</v>
      </c>
      <c r="F1091" s="3" t="s">
        <v>3015</v>
      </c>
      <c r="G1091" s="4" t="str">
        <f>HYPERLINK(F1091)</f>
        <v>https://jobseq.eqsuite.com/JobPost/View/67e2fa347318e9061027e940/outside-sales-representive?lic=2040&amp;uid=37255</v>
      </c>
    </row>
    <row r="1092" spans="1:7" ht="19.95" customHeight="1" x14ac:dyDescent="0.3">
      <c r="A1092" s="6">
        <v>45736</v>
      </c>
      <c r="B1092" s="3" t="s">
        <v>3016</v>
      </c>
      <c r="C1092" s="3" t="s">
        <v>635</v>
      </c>
      <c r="D1092" s="3" t="s">
        <v>7</v>
      </c>
      <c r="E1092" s="3" t="s">
        <v>2327</v>
      </c>
      <c r="F1092" s="3" t="s">
        <v>3017</v>
      </c>
      <c r="G1092" s="4" t="str">
        <f>HYPERLINK(F1092)</f>
        <v>https://jobseq.eqsuite.com/JobPost/View/67e193435bcc0b000182c87a/clinical-pharmacist?lic=2040&amp;uid=37255</v>
      </c>
    </row>
    <row r="1093" spans="1:7" ht="19.95" customHeight="1" x14ac:dyDescent="0.3">
      <c r="A1093" s="6">
        <v>45736</v>
      </c>
      <c r="B1093" s="3" t="s">
        <v>3018</v>
      </c>
      <c r="C1093" s="3" t="s">
        <v>2292</v>
      </c>
      <c r="D1093" s="3" t="s">
        <v>7</v>
      </c>
      <c r="E1093" s="3" t="s">
        <v>352</v>
      </c>
      <c r="F1093" s="3" t="s">
        <v>3019</v>
      </c>
      <c r="G1093" s="4" t="str">
        <f>HYPERLINK(F1093)</f>
        <v>https://jobseq.eqsuite.com/JobPost/View/67df846b7318e90610276c31/data-analyst-procurement?lic=2040&amp;uid=37255</v>
      </c>
    </row>
    <row r="1094" spans="1:7" ht="19.95" customHeight="1" x14ac:dyDescent="0.3">
      <c r="A1094" s="6">
        <v>45736</v>
      </c>
      <c r="B1094" s="3" t="s">
        <v>3020</v>
      </c>
      <c r="C1094" s="3" t="s">
        <v>1171</v>
      </c>
      <c r="D1094" s="3" t="s">
        <v>7</v>
      </c>
      <c r="E1094" s="3" t="s">
        <v>352</v>
      </c>
      <c r="F1094" s="3" t="s">
        <v>3021</v>
      </c>
      <c r="G1094" s="4" t="str">
        <f>HYPERLINK(F1094)</f>
        <v>https://jobseq.eqsuite.com/JobPost/View/67df846b7318e90610276c2e/business-analysis-manager?lic=2040&amp;uid=37255</v>
      </c>
    </row>
    <row r="1095" spans="1:7" ht="19.95" customHeight="1" x14ac:dyDescent="0.3">
      <c r="A1095" s="6">
        <v>45736</v>
      </c>
      <c r="B1095" s="3" t="s">
        <v>3022</v>
      </c>
      <c r="C1095" s="3" t="s">
        <v>1171</v>
      </c>
      <c r="D1095" s="3" t="s">
        <v>7</v>
      </c>
      <c r="E1095" s="3" t="s">
        <v>2252</v>
      </c>
      <c r="F1095" s="3" t="s">
        <v>3023</v>
      </c>
      <c r="G1095" s="4" t="str">
        <f>HYPERLINK(F1095)</f>
        <v>https://jobseq.eqsuite.com/JobPost/View/67df96e07792540f5032035c/associate-benefits-professional?lic=2040&amp;uid=37255</v>
      </c>
    </row>
    <row r="1096" spans="1:7" ht="19.95" customHeight="1" x14ac:dyDescent="0.3">
      <c r="A1096" s="6">
        <v>45736</v>
      </c>
      <c r="B1096" s="3" t="s">
        <v>3024</v>
      </c>
      <c r="C1096" s="3" t="s">
        <v>1047</v>
      </c>
      <c r="D1096" s="3" t="s">
        <v>7</v>
      </c>
      <c r="E1096" s="3" t="s">
        <v>590</v>
      </c>
      <c r="F1096" s="3" t="s">
        <v>3025</v>
      </c>
      <c r="G1096" s="4" t="str">
        <f>HYPERLINK(F1096)</f>
        <v>https://jobseq.eqsuite.com/JobPost/View/67df971d9b7d5005206ea881/campaign-orchestration-senior-associate?lic=2040&amp;uid=37255</v>
      </c>
    </row>
    <row r="1097" spans="1:7" ht="19.95" customHeight="1" x14ac:dyDescent="0.3">
      <c r="A1097" s="6">
        <v>45736</v>
      </c>
      <c r="B1097" s="3" t="s">
        <v>3026</v>
      </c>
      <c r="C1097" s="3" t="s">
        <v>3027</v>
      </c>
      <c r="D1097" s="3" t="s">
        <v>3028</v>
      </c>
      <c r="E1097" s="3" t="s">
        <v>1224</v>
      </c>
      <c r="F1097" s="3" t="s">
        <v>3029</v>
      </c>
      <c r="G1097" s="4" t="str">
        <f>HYPERLINK(F1097)</f>
        <v>https://jobseq.eqsuite.com/JobPost/View/67dcb2217318e9061026cc35/animator-motion-graphics-designer-1434645?lic=2040&amp;uid=37255</v>
      </c>
    </row>
    <row r="1098" spans="1:7" ht="19.95" customHeight="1" x14ac:dyDescent="0.3">
      <c r="A1098" s="6">
        <v>45736</v>
      </c>
      <c r="B1098" s="3" t="s">
        <v>3030</v>
      </c>
      <c r="C1098" s="3" t="s">
        <v>2627</v>
      </c>
      <c r="D1098" s="3" t="s">
        <v>7</v>
      </c>
      <c r="E1098" s="3" t="s">
        <v>2118</v>
      </c>
      <c r="F1098" s="3" t="s">
        <v>3031</v>
      </c>
      <c r="G1098" s="4" t="str">
        <f>HYPERLINK(F1098)</f>
        <v>https://jobseq.eqsuite.com/JobPost/View/67dd9b98e75d7700017af33d/certified-dietary-manager?lic=2040&amp;uid=37255</v>
      </c>
    </row>
    <row r="1099" spans="1:7" ht="19.95" customHeight="1" x14ac:dyDescent="0.3">
      <c r="A1099" s="6">
        <v>45736</v>
      </c>
      <c r="B1099" s="3" t="s">
        <v>3032</v>
      </c>
      <c r="C1099" s="3" t="s">
        <v>290</v>
      </c>
      <c r="D1099" s="3" t="s">
        <v>1344</v>
      </c>
      <c r="E1099" s="3" t="s">
        <v>29</v>
      </c>
      <c r="F1099" s="3" t="s">
        <v>3033</v>
      </c>
      <c r="G1099" s="4" t="str">
        <f>HYPERLINK(F1099)</f>
        <v>https://jobseq.eqsuite.com/JobPost/View/67dd10f29b7d510e009938b0/patient-services-assistant?lic=2040&amp;uid=37255</v>
      </c>
    </row>
    <row r="1100" spans="1:7" ht="19.95" customHeight="1" x14ac:dyDescent="0.3">
      <c r="A1100" s="6">
        <v>45736</v>
      </c>
      <c r="B1100" s="3" t="s">
        <v>3034</v>
      </c>
      <c r="C1100" s="3" t="s">
        <v>394</v>
      </c>
      <c r="D1100" s="3" t="s">
        <v>45</v>
      </c>
      <c r="E1100" s="3" t="s">
        <v>1017</v>
      </c>
      <c r="F1100" s="3" t="s">
        <v>3035</v>
      </c>
      <c r="G1100" s="4" t="str">
        <f>HYPERLINK(F1100)</f>
        <v>https://jobseq.eqsuite.com/JobPost/View/67dca57a7792540f5030d1d2/research-project-manager?lic=2040&amp;uid=37255</v>
      </c>
    </row>
    <row r="1101" spans="1:7" ht="19.95" customHeight="1" x14ac:dyDescent="0.3">
      <c r="A1101" s="6">
        <v>45736</v>
      </c>
      <c r="B1101" s="3" t="s">
        <v>1452</v>
      </c>
      <c r="C1101" s="3" t="s">
        <v>3036</v>
      </c>
      <c r="D1101" s="3" t="s">
        <v>7</v>
      </c>
      <c r="E1101" s="3" t="s">
        <v>1125</v>
      </c>
      <c r="F1101" s="3" t="s">
        <v>3037</v>
      </c>
      <c r="G1101" s="4" t="str">
        <f>HYPERLINK(F1101)</f>
        <v>https://jobseq.eqsuite.com/JobPost/View/67dcfdfa9b7d510e009929de/travel-nurse-rn-icu-intensive-care-unit?lic=2040&amp;uid=37255</v>
      </c>
    </row>
    <row r="1102" spans="1:7" ht="19.95" customHeight="1" x14ac:dyDescent="0.3">
      <c r="A1102" s="6">
        <v>45736</v>
      </c>
      <c r="B1102" s="3" t="s">
        <v>1912</v>
      </c>
      <c r="C1102" s="3" t="s">
        <v>1882</v>
      </c>
      <c r="D1102" s="3" t="s">
        <v>7</v>
      </c>
      <c r="E1102" s="3" t="s">
        <v>154</v>
      </c>
      <c r="F1102" s="3" t="s">
        <v>3038</v>
      </c>
      <c r="G1102" s="4" t="str">
        <f>HYPERLINK(F1102)</f>
        <v>https://jobseq.eqsuite.com/JobPost/View/67dc94449b7d5005206d5e10/travel-ct-technologist?lic=2040&amp;uid=37255</v>
      </c>
    </row>
    <row r="1103" spans="1:7" ht="19.95" customHeight="1" x14ac:dyDescent="0.3">
      <c r="A1103" s="6">
        <v>45736</v>
      </c>
      <c r="B1103" s="3" t="s">
        <v>3039</v>
      </c>
      <c r="C1103" s="3" t="s">
        <v>1486</v>
      </c>
      <c r="D1103" s="3" t="s">
        <v>7</v>
      </c>
      <c r="E1103" s="3" t="s">
        <v>706</v>
      </c>
      <c r="F1103" s="3" t="s">
        <v>3040</v>
      </c>
      <c r="G1103" s="4" t="str">
        <f>HYPERLINK(F1103)</f>
        <v>https://jobseq.eqsuite.com/JobPost/View/67e193435bcc0b000182c8c2/controller?lic=2040&amp;uid=37255</v>
      </c>
    </row>
    <row r="1104" spans="1:7" ht="19.95" customHeight="1" x14ac:dyDescent="0.3">
      <c r="A1104" s="6">
        <v>45736</v>
      </c>
      <c r="B1104" s="3" t="s">
        <v>3041</v>
      </c>
      <c r="C1104" s="3" t="s">
        <v>3042</v>
      </c>
      <c r="D1104" s="3" t="s">
        <v>7</v>
      </c>
      <c r="E1104" s="3" t="s">
        <v>150</v>
      </c>
      <c r="F1104" s="3" t="s">
        <v>3043</v>
      </c>
      <c r="G1104" s="4" t="str">
        <f>HYPERLINK(F1104)</f>
        <v>https://jobseq.eqsuite.com/JobPost/View/67df9e0d9b7d5005206ea8b0/prn-home-infusion-nurse-phoenix?lic=2040&amp;uid=37255</v>
      </c>
    </row>
    <row r="1105" spans="1:7" ht="19.95" customHeight="1" x14ac:dyDescent="0.3">
      <c r="A1105" s="6">
        <v>45736</v>
      </c>
      <c r="B1105" s="3" t="s">
        <v>1947</v>
      </c>
      <c r="C1105" s="3" t="s">
        <v>1699</v>
      </c>
      <c r="D1105" s="3" t="s">
        <v>7</v>
      </c>
      <c r="E1105" s="3" t="s">
        <v>441</v>
      </c>
      <c r="F1105" s="3" t="s">
        <v>3044</v>
      </c>
      <c r="G1105" s="4" t="str">
        <f>HYPERLINK(F1105)</f>
        <v>https://jobseq.eqsuite.com/JobPost/View/67e067b37318e90610279132/project-manager?lic=2040&amp;uid=37255</v>
      </c>
    </row>
    <row r="1106" spans="1:7" ht="19.95" customHeight="1" x14ac:dyDescent="0.3">
      <c r="A1106" s="6">
        <v>45736</v>
      </c>
      <c r="B1106" s="3" t="s">
        <v>3045</v>
      </c>
      <c r="C1106" s="3" t="s">
        <v>3046</v>
      </c>
      <c r="D1106" s="3" t="s">
        <v>7</v>
      </c>
      <c r="E1106" s="3" t="s">
        <v>328</v>
      </c>
      <c r="F1106" s="3" t="s">
        <v>3047</v>
      </c>
      <c r="G1106" s="4" t="str">
        <f>HYPERLINK(F1106)</f>
        <v>https://jobseq.eqsuite.com/JobPost/View/67e03ebb8cb5740001072e91/national-account-director-pharmaceutical-medtech-market-access-remote?lic=2040&amp;uid=37255</v>
      </c>
    </row>
    <row r="1107" spans="1:7" ht="19.95" customHeight="1" x14ac:dyDescent="0.3">
      <c r="A1107" s="6">
        <v>45736</v>
      </c>
      <c r="B1107" s="3" t="s">
        <v>3048</v>
      </c>
      <c r="C1107" s="3" t="s">
        <v>680</v>
      </c>
      <c r="D1107" s="3" t="s">
        <v>7</v>
      </c>
      <c r="E1107" s="3" t="s">
        <v>477</v>
      </c>
      <c r="F1107" s="3" t="s">
        <v>3049</v>
      </c>
      <c r="G1107" s="4" t="str">
        <f>HYPERLINK(F1107)</f>
        <v>https://jobseq.eqsuite.com/JobPost/View/67df96a39b7d5005206ea876/senior-mgr-actuarial?lic=2040&amp;uid=37255</v>
      </c>
    </row>
    <row r="1108" spans="1:7" ht="19.95" customHeight="1" x14ac:dyDescent="0.3">
      <c r="A1108" s="6">
        <v>45736</v>
      </c>
      <c r="B1108" s="3" t="s">
        <v>3050</v>
      </c>
      <c r="C1108" s="3" t="s">
        <v>3051</v>
      </c>
      <c r="D1108" s="3" t="s">
        <v>7</v>
      </c>
      <c r="E1108" s="3" t="s">
        <v>590</v>
      </c>
      <c r="F1108" s="3" t="s">
        <v>3052</v>
      </c>
      <c r="G1108" s="4" t="str">
        <f>HYPERLINK(F1108)</f>
        <v>https://jobseq.eqsuite.com/JobPost/View/67df96a39b7d510e009a253c/demand-generation-provider?lic=2040&amp;uid=37255</v>
      </c>
    </row>
    <row r="1109" spans="1:7" ht="19.95" customHeight="1" x14ac:dyDescent="0.3">
      <c r="A1109" s="6">
        <v>45736</v>
      </c>
      <c r="B1109" s="3" t="s">
        <v>2690</v>
      </c>
      <c r="C1109" s="3" t="s">
        <v>673</v>
      </c>
      <c r="D1109" s="3" t="s">
        <v>7</v>
      </c>
      <c r="E1109" s="3" t="s">
        <v>25</v>
      </c>
      <c r="F1109" s="3" t="s">
        <v>3053</v>
      </c>
      <c r="G1109" s="4" t="str">
        <f>HYPERLINK(F1109)</f>
        <v>https://jobseq.eqsuite.com/JobPost/View/67e03e5d8cb574000105e39d/desktop-support-technician?lic=2040&amp;uid=37255</v>
      </c>
    </row>
    <row r="1110" spans="1:7" ht="19.95" customHeight="1" x14ac:dyDescent="0.3">
      <c r="A1110" s="6">
        <v>45736</v>
      </c>
      <c r="B1110" s="3" t="s">
        <v>3054</v>
      </c>
      <c r="C1110" s="3" t="s">
        <v>1290</v>
      </c>
      <c r="D1110" s="3" t="s">
        <v>7</v>
      </c>
      <c r="E1110" s="3" t="s">
        <v>491</v>
      </c>
      <c r="F1110" s="3" t="s">
        <v>3055</v>
      </c>
      <c r="G1110" s="4" t="str">
        <f>HYPERLINK(F1110)</f>
        <v>https://jobseq.eqsuite.com/JobPost/View/67df846a9b7d510e009a2236/construction-quality-commissioning-manager?lic=2040&amp;uid=37255</v>
      </c>
    </row>
    <row r="1111" spans="1:7" ht="19.95" customHeight="1" x14ac:dyDescent="0.3">
      <c r="A1111" s="6">
        <v>45736</v>
      </c>
      <c r="B1111" s="3" t="s">
        <v>3056</v>
      </c>
      <c r="C1111" s="3" t="s">
        <v>3057</v>
      </c>
      <c r="D1111" s="3" t="s">
        <v>7</v>
      </c>
      <c r="E1111" s="3" t="s">
        <v>590</v>
      </c>
      <c r="F1111" s="3" t="s">
        <v>3058</v>
      </c>
      <c r="G1111" s="4" t="str">
        <f>HYPERLINK(F1111)</f>
        <v>https://jobseq.eqsuite.com/JobPost/View/67df846a7792540f50320041/environmental-program-manager?lic=2040&amp;uid=37255</v>
      </c>
    </row>
    <row r="1112" spans="1:7" ht="19.95" customHeight="1" x14ac:dyDescent="0.3">
      <c r="A1112" s="6">
        <v>45736</v>
      </c>
      <c r="B1112" s="3" t="s">
        <v>3059</v>
      </c>
      <c r="C1112" s="3" t="s">
        <v>3060</v>
      </c>
      <c r="D1112" s="3" t="s">
        <v>7</v>
      </c>
      <c r="E1112" s="3" t="s">
        <v>302</v>
      </c>
      <c r="F1112" s="3" t="s">
        <v>3061</v>
      </c>
      <c r="G1112" s="4" t="str">
        <f>HYPERLINK(F1112)</f>
        <v>https://jobseq.eqsuite.com/JobPost/View/67df5e417792540f5031f899/safety-lead-2nd-shift-25-hrly?lic=2040&amp;uid=37255</v>
      </c>
    </row>
    <row r="1113" spans="1:7" ht="19.95" customHeight="1" x14ac:dyDescent="0.3">
      <c r="A1113" s="6">
        <v>45736</v>
      </c>
      <c r="B1113" s="3" t="s">
        <v>3062</v>
      </c>
      <c r="C1113" s="3" t="s">
        <v>3063</v>
      </c>
      <c r="D1113" s="3" t="s">
        <v>7</v>
      </c>
      <c r="E1113" s="3" t="s">
        <v>50</v>
      </c>
      <c r="F1113" s="3" t="s">
        <v>3064</v>
      </c>
      <c r="G1113" s="4" t="str">
        <f>HYPERLINK(F1113)</f>
        <v>https://jobseq.eqsuite.com/JobPost/View/67df32859b7d510e009a0e5b/maintenance-engineer?lic=2040&amp;uid=37255</v>
      </c>
    </row>
    <row r="1114" spans="1:7" ht="19.95" customHeight="1" x14ac:dyDescent="0.3">
      <c r="A1114" s="6">
        <v>45736</v>
      </c>
      <c r="B1114" s="3" t="s">
        <v>2817</v>
      </c>
      <c r="C1114" s="3" t="s">
        <v>3065</v>
      </c>
      <c r="D1114" s="3" t="s">
        <v>7</v>
      </c>
      <c r="E1114" s="3" t="s">
        <v>817</v>
      </c>
      <c r="F1114" s="3" t="s">
        <v>3066</v>
      </c>
      <c r="G1114" s="4" t="str">
        <f>HYPERLINK(F1114)</f>
        <v>https://jobseq.eqsuite.com/JobPost/View/67dd9bfde75d7700017c357c/regional-sales-manager-distributor-management-ortho-biologics?lic=2040&amp;uid=37255</v>
      </c>
    </row>
    <row r="1115" spans="1:7" ht="19.95" customHeight="1" x14ac:dyDescent="0.3">
      <c r="A1115" s="6">
        <v>45736</v>
      </c>
      <c r="B1115" s="3" t="s">
        <v>3067</v>
      </c>
      <c r="C1115" s="3" t="s">
        <v>1520</v>
      </c>
      <c r="D1115" s="3" t="s">
        <v>3068</v>
      </c>
      <c r="E1115" s="3" t="s">
        <v>590</v>
      </c>
      <c r="F1115" s="3" t="s">
        <v>3069</v>
      </c>
      <c r="G1115" s="4" t="str">
        <f>HYPERLINK(F1115)</f>
        <v>https://jobseq.eqsuite.com/JobPost/View/67dde8f29b7d5005206e304b/principal-planner-capital-investment-grant-programs-cig?lic=2040&amp;uid=37255</v>
      </c>
    </row>
    <row r="1116" spans="1:7" ht="19.95" customHeight="1" x14ac:dyDescent="0.3">
      <c r="A1116" s="6">
        <v>45736</v>
      </c>
      <c r="B1116" s="3" t="s">
        <v>3070</v>
      </c>
      <c r="C1116" s="3" t="s">
        <v>3071</v>
      </c>
      <c r="D1116" s="3" t="s">
        <v>7</v>
      </c>
      <c r="E1116" s="3" t="s">
        <v>332</v>
      </c>
      <c r="F1116" s="3" t="s">
        <v>3072</v>
      </c>
      <c r="G1116" s="4" t="str">
        <f>HYPERLINK(F1116)</f>
        <v>https://jobseq.eqsuite.com/JobPost/View/67dd9b39e75d77000179cdf6/engineer-ii?lic=2040&amp;uid=37255</v>
      </c>
    </row>
    <row r="1117" spans="1:7" ht="19.95" customHeight="1" x14ac:dyDescent="0.3">
      <c r="A1117" s="6">
        <v>45736</v>
      </c>
      <c r="B1117" s="3" t="s">
        <v>3073</v>
      </c>
      <c r="C1117" s="3" t="s">
        <v>2594</v>
      </c>
      <c r="D1117" s="3" t="s">
        <v>7</v>
      </c>
      <c r="E1117" s="3" t="s">
        <v>362</v>
      </c>
      <c r="F1117" s="3" t="s">
        <v>3074</v>
      </c>
      <c r="G1117" s="4" t="str">
        <f>HYPERLINK(F1117)</f>
        <v>https://jobseq.eqsuite.com/JobPost/View/67dd9c0ee75d7700017c715f/software-engineer-in-test-sdet-with-java-coding-face-to-face-interview?lic=2040&amp;uid=37255</v>
      </c>
    </row>
    <row r="1118" spans="1:7" ht="19.95" customHeight="1" x14ac:dyDescent="0.3">
      <c r="A1118" s="6">
        <v>45736</v>
      </c>
      <c r="B1118" s="3" t="s">
        <v>3075</v>
      </c>
      <c r="C1118" s="3" t="s">
        <v>394</v>
      </c>
      <c r="D1118" s="3" t="s">
        <v>2137</v>
      </c>
      <c r="E1118" s="3" t="s">
        <v>512</v>
      </c>
      <c r="F1118" s="3" t="s">
        <v>3076</v>
      </c>
      <c r="G1118" s="4" t="str">
        <f>HYPERLINK(F1118)</f>
        <v>https://jobseq.eqsuite.com/JobPost/View/67dca5b79b7d510e0098edf1/orthopedic-technician-medical-assistant?lic=2040&amp;uid=37255</v>
      </c>
    </row>
    <row r="1119" spans="1:7" ht="19.95" customHeight="1" x14ac:dyDescent="0.3">
      <c r="A1119" s="6">
        <v>45736</v>
      </c>
      <c r="B1119" s="3" t="s">
        <v>1916</v>
      </c>
      <c r="C1119" s="3" t="s">
        <v>378</v>
      </c>
      <c r="D1119" s="3" t="s">
        <v>379</v>
      </c>
      <c r="E1119" s="3" t="s">
        <v>1917</v>
      </c>
      <c r="F1119" s="3" t="s">
        <v>3077</v>
      </c>
      <c r="G1119" s="4" t="str">
        <f>HYPERLINK(F1119)</f>
        <v>https://jobseq.eqsuite.com/JobPost/View/67dd59eb7318e9061027022f/driver-ros?lic=2040&amp;uid=37255</v>
      </c>
    </row>
    <row r="1120" spans="1:7" ht="19.95" customHeight="1" x14ac:dyDescent="0.3">
      <c r="A1120" s="6">
        <v>45736</v>
      </c>
      <c r="B1120" s="3" t="s">
        <v>3078</v>
      </c>
      <c r="C1120" s="3" t="s">
        <v>3079</v>
      </c>
      <c r="D1120" s="3" t="s">
        <v>7</v>
      </c>
      <c r="E1120" s="3" t="s">
        <v>187</v>
      </c>
      <c r="F1120" s="3" t="s">
        <v>3080</v>
      </c>
      <c r="G1120" s="4" t="str">
        <f>HYPERLINK(F1120)</f>
        <v>https://jobseq.eqsuite.com/JobPost/View/67dd21c59b7d5005206dcad5/selector-night-pt?lic=2040&amp;uid=37255</v>
      </c>
    </row>
    <row r="1121" spans="1:7" ht="19.95" customHeight="1" x14ac:dyDescent="0.3">
      <c r="A1121" s="6">
        <v>45736</v>
      </c>
      <c r="B1121" s="3" t="s">
        <v>3081</v>
      </c>
      <c r="C1121" s="3" t="s">
        <v>2732</v>
      </c>
      <c r="D1121" s="3" t="s">
        <v>7</v>
      </c>
      <c r="E1121" s="3" t="s">
        <v>8</v>
      </c>
      <c r="F1121" s="3" t="s">
        <v>3082</v>
      </c>
      <c r="G1121" s="4" t="str">
        <f>HYPERLINK(F1121)</f>
        <v>https://jobseq.eqsuite.com/JobPost/View/67dc93c99b7d5005206d5d90/social-worker-program-coordinator?lic=2040&amp;uid=37255</v>
      </c>
    </row>
    <row r="1122" spans="1:7" ht="19.95" customHeight="1" x14ac:dyDescent="0.3">
      <c r="A1122" s="6">
        <v>45736</v>
      </c>
      <c r="B1122" s="3" t="s">
        <v>1123</v>
      </c>
      <c r="C1122" s="3" t="s">
        <v>2261</v>
      </c>
      <c r="D1122" s="3" t="s">
        <v>7</v>
      </c>
      <c r="E1122" s="3" t="s">
        <v>150</v>
      </c>
      <c r="F1122" s="3" t="s">
        <v>3083</v>
      </c>
      <c r="G1122" s="4" t="str">
        <f>HYPERLINK(F1122)</f>
        <v>https://jobseq.eqsuite.com/JobPost/View/67dc714a9b7d510e0098bb45/rn-icu?lic=2040&amp;uid=37255</v>
      </c>
    </row>
    <row r="1123" spans="1:7" ht="19.95" customHeight="1" x14ac:dyDescent="0.3">
      <c r="A1123" s="6">
        <v>45736</v>
      </c>
      <c r="B1123" s="3" t="s">
        <v>1912</v>
      </c>
      <c r="C1123" s="3" t="s">
        <v>3084</v>
      </c>
      <c r="D1123" s="3" t="s">
        <v>7</v>
      </c>
      <c r="E1123" s="3" t="s">
        <v>133</v>
      </c>
      <c r="F1123" s="3" t="s">
        <v>3085</v>
      </c>
      <c r="G1123" s="4" t="str">
        <f>HYPERLINK(F1123)</f>
        <v>https://jobseq.eqsuite.com/JobPost/View/67dc333f9b7d5005206d18dd/travel-ct-technologist?lic=2040&amp;uid=37255</v>
      </c>
    </row>
    <row r="1124" spans="1:7" ht="19.95" customHeight="1" x14ac:dyDescent="0.3">
      <c r="A1124" s="6">
        <v>45736</v>
      </c>
      <c r="B1124" s="3" t="s">
        <v>3086</v>
      </c>
      <c r="C1124" s="3" t="s">
        <v>3087</v>
      </c>
      <c r="D1124" s="3" t="s">
        <v>7</v>
      </c>
      <c r="E1124" s="3" t="s">
        <v>63</v>
      </c>
      <c r="F1124" s="3" t="s">
        <v>3088</v>
      </c>
      <c r="G1124" s="4" t="str">
        <f>HYPERLINK(F1124)</f>
        <v>https://jobseq.eqsuite.com/JobPost/View/67df62d19b7d510e009a1c3c/senior-account-manager-sled?lic=2040&amp;uid=37255</v>
      </c>
    </row>
    <row r="1125" spans="1:7" ht="19.95" customHeight="1" x14ac:dyDescent="0.3">
      <c r="A1125" s="6">
        <v>45736</v>
      </c>
      <c r="B1125" s="3" t="s">
        <v>3089</v>
      </c>
      <c r="C1125" s="3" t="s">
        <v>3090</v>
      </c>
      <c r="D1125" s="3" t="s">
        <v>7</v>
      </c>
      <c r="E1125" s="3" t="s">
        <v>187</v>
      </c>
      <c r="F1125" s="3" t="s">
        <v>3091</v>
      </c>
      <c r="G1125" s="4" t="str">
        <f>HYPERLINK(F1125)</f>
        <v>https://jobseq.eqsuite.com/JobPost/View/67df46439b7d510e009a162f/traveling-retail-merchandiser?lic=2040&amp;uid=37255</v>
      </c>
    </row>
    <row r="1126" spans="1:7" ht="19.95" customHeight="1" x14ac:dyDescent="0.3">
      <c r="A1126" s="6">
        <v>45736</v>
      </c>
      <c r="B1126" s="3" t="s">
        <v>3092</v>
      </c>
      <c r="C1126" s="3" t="s">
        <v>3093</v>
      </c>
      <c r="D1126" s="3" t="s">
        <v>3094</v>
      </c>
      <c r="E1126" s="3" t="s">
        <v>491</v>
      </c>
      <c r="F1126" s="3" t="s">
        <v>3095</v>
      </c>
      <c r="G1126" s="4" t="str">
        <f>HYPERLINK(F1126)</f>
        <v>https://jobseq.eqsuite.com/JobPost/View/67dc93c97792540f5030bf67/electrical-project-coordinator?lic=2040&amp;uid=37255</v>
      </c>
    </row>
    <row r="1127" spans="1:7" ht="19.95" customHeight="1" x14ac:dyDescent="0.3">
      <c r="A1127" s="6">
        <v>45736</v>
      </c>
      <c r="B1127" s="3" t="s">
        <v>3096</v>
      </c>
      <c r="C1127" s="3" t="s">
        <v>236</v>
      </c>
      <c r="D1127" s="3" t="s">
        <v>7</v>
      </c>
      <c r="E1127" s="3" t="s">
        <v>1017</v>
      </c>
      <c r="F1127" s="3" t="s">
        <v>3097</v>
      </c>
      <c r="G1127" s="4" t="str">
        <f>HYPERLINK(F1127)</f>
        <v>https://jobseq.eqsuite.com/JobPost/View/67dd30669b7d510e00995277/aprn-and-health-sciences-simulation-operations-coordinator-college-of-nursing-and-health-care-professions?lic=2040&amp;uid=37255</v>
      </c>
    </row>
    <row r="1128" spans="1:7" ht="19.95" customHeight="1" x14ac:dyDescent="0.3">
      <c r="A1128" s="6">
        <v>45736</v>
      </c>
      <c r="B1128" s="3" t="s">
        <v>3098</v>
      </c>
      <c r="C1128" s="3" t="s">
        <v>236</v>
      </c>
      <c r="D1128" s="3" t="s">
        <v>7</v>
      </c>
      <c r="E1128" s="3" t="s">
        <v>3099</v>
      </c>
      <c r="F1128" s="3" t="s">
        <v>3100</v>
      </c>
      <c r="G1128" s="4" t="str">
        <f>HYPERLINK(F1128)</f>
        <v>https://jobseq.eqsuite.com/JobPost/View/67dd19187318e9061026f293/department-of-dance-assistant-fws-nfws?lic=2040&amp;uid=37255</v>
      </c>
    </row>
    <row r="1129" spans="1:7" ht="19.95" customHeight="1" x14ac:dyDescent="0.3">
      <c r="A1129" s="6">
        <v>45736</v>
      </c>
      <c r="B1129" s="3" t="s">
        <v>3101</v>
      </c>
      <c r="C1129" s="3" t="s">
        <v>2786</v>
      </c>
      <c r="D1129" s="3" t="s">
        <v>7</v>
      </c>
      <c r="E1129" s="3" t="s">
        <v>150</v>
      </c>
      <c r="F1129" s="3" t="s">
        <v>3102</v>
      </c>
      <c r="G1129" s="4" t="str">
        <f>HYPERLINK(F1129)</f>
        <v>https://jobseq.eqsuite.com/JobPost/View/67dc72429b7d510e0098bbee/rn-icu-rn?lic=2040&amp;uid=37255</v>
      </c>
    </row>
    <row r="1130" spans="1:7" ht="19.95" customHeight="1" x14ac:dyDescent="0.3">
      <c r="A1130" s="6">
        <v>45736</v>
      </c>
      <c r="B1130" s="3" t="s">
        <v>2651</v>
      </c>
      <c r="C1130" s="3" t="s">
        <v>2997</v>
      </c>
      <c r="D1130" s="3" t="s">
        <v>7</v>
      </c>
      <c r="E1130" s="3" t="s">
        <v>150</v>
      </c>
      <c r="F1130" s="3" t="s">
        <v>3103</v>
      </c>
      <c r="G1130" s="4" t="str">
        <f>HYPERLINK(F1130)</f>
        <v>https://jobseq.eqsuite.com/JobPost/View/67dd0e867318e9061026ec1a/travel-nurse-rn-ed-emergency-department?lic=2040&amp;uid=37255</v>
      </c>
    </row>
    <row r="1131" spans="1:7" ht="19.95" customHeight="1" x14ac:dyDescent="0.3">
      <c r="A1131" s="6">
        <v>45736</v>
      </c>
      <c r="B1131" s="3" t="s">
        <v>1123</v>
      </c>
      <c r="C1131" s="3" t="s">
        <v>1124</v>
      </c>
      <c r="D1131" s="3" t="s">
        <v>7</v>
      </c>
      <c r="E1131" s="3" t="s">
        <v>1125</v>
      </c>
      <c r="F1131" s="3" t="s">
        <v>3104</v>
      </c>
      <c r="G1131" s="4" t="str">
        <f>HYPERLINK(F1131)</f>
        <v>https://jobseq.eqsuite.com/JobPost/View/67dc6d2d9b7d5005206d39dd/rn-icu?lic=2040&amp;uid=37255</v>
      </c>
    </row>
    <row r="1132" spans="1:7" ht="19.95" customHeight="1" x14ac:dyDescent="0.3">
      <c r="A1132" s="6">
        <v>45736</v>
      </c>
      <c r="B1132" s="3" t="s">
        <v>1452</v>
      </c>
      <c r="C1132" s="3" t="s">
        <v>2624</v>
      </c>
      <c r="D1132" s="3" t="s">
        <v>7</v>
      </c>
      <c r="E1132" s="3" t="s">
        <v>1125</v>
      </c>
      <c r="F1132" s="3" t="s">
        <v>3105</v>
      </c>
      <c r="G1132" s="4" t="str">
        <f>HYPERLINK(F1132)</f>
        <v>https://jobseq.eqsuite.com/JobPost/View/67dd04fa9b7d510e00992e92/travel-nurse-rn-icu-intensive-care-unit?lic=2040&amp;uid=37255</v>
      </c>
    </row>
    <row r="1133" spans="1:7" ht="19.95" customHeight="1" x14ac:dyDescent="0.3">
      <c r="A1133" s="6">
        <v>45736</v>
      </c>
      <c r="B1133" s="3" t="s">
        <v>3106</v>
      </c>
      <c r="C1133" s="3" t="s">
        <v>394</v>
      </c>
      <c r="D1133" s="3" t="s">
        <v>45</v>
      </c>
      <c r="E1133" s="3" t="s">
        <v>574</v>
      </c>
      <c r="F1133" s="3" t="s">
        <v>3107</v>
      </c>
      <c r="G1133" s="4" t="str">
        <f>HYPERLINK(F1133)</f>
        <v>https://jobseq.eqsuite.com/JobPost/View/67dca5b87318e9061026c70e/patient-care-tech?lic=2040&amp;uid=37255</v>
      </c>
    </row>
    <row r="1134" spans="1:7" ht="19.95" customHeight="1" x14ac:dyDescent="0.3">
      <c r="A1134" s="6">
        <v>45736</v>
      </c>
      <c r="B1134" s="3" t="s">
        <v>899</v>
      </c>
      <c r="C1134" s="3" t="s">
        <v>3108</v>
      </c>
      <c r="D1134" s="3" t="s">
        <v>7</v>
      </c>
      <c r="E1134" s="3" t="s">
        <v>215</v>
      </c>
      <c r="F1134" s="3" t="s">
        <v>3109</v>
      </c>
      <c r="G1134" s="4" t="str">
        <f>HYPERLINK(F1134)</f>
        <v>https://jobseq.eqsuite.com/JobPost/View/67dd9b59e75d7700017a2c98/customer-service-representative?lic=2040&amp;uid=37255</v>
      </c>
    </row>
    <row r="1135" spans="1:7" ht="19.95" customHeight="1" x14ac:dyDescent="0.3">
      <c r="A1135" s="6">
        <v>45736</v>
      </c>
      <c r="B1135" s="3" t="s">
        <v>3110</v>
      </c>
      <c r="C1135" s="3" t="s">
        <v>3111</v>
      </c>
      <c r="D1135" s="3" t="s">
        <v>7</v>
      </c>
      <c r="E1135" s="3" t="s">
        <v>759</v>
      </c>
      <c r="F1135" s="3" t="s">
        <v>3112</v>
      </c>
      <c r="G1135" s="4" t="str">
        <f>HYPERLINK(F1135)</f>
        <v>https://jobseq.eqsuite.com/JobPost/View/67dd344b9b7d5005206dd6aa/commercial-roofing-service-foreman?lic=2040&amp;uid=37255</v>
      </c>
    </row>
    <row r="1136" spans="1:7" ht="19.95" customHeight="1" x14ac:dyDescent="0.3">
      <c r="A1136" s="6">
        <v>45736</v>
      </c>
      <c r="B1136" s="3" t="s">
        <v>3113</v>
      </c>
      <c r="C1136" s="3" t="s">
        <v>3114</v>
      </c>
      <c r="D1136" s="3" t="s">
        <v>7</v>
      </c>
      <c r="E1136" s="3" t="s">
        <v>25</v>
      </c>
      <c r="F1136" s="3" t="s">
        <v>3115</v>
      </c>
      <c r="G1136" s="4" t="str">
        <f>HYPERLINK(F1136)</f>
        <v>https://jobseq.eqsuite.com/JobPost/View/67dddc309b7d510e0099a79e/pc-printer-field-technician?lic=2040&amp;uid=37255</v>
      </c>
    </row>
    <row r="1137" spans="1:7" ht="19.95" customHeight="1" x14ac:dyDescent="0.3">
      <c r="A1137" s="6">
        <v>45736</v>
      </c>
      <c r="B1137" s="3" t="s">
        <v>3116</v>
      </c>
      <c r="C1137" s="3" t="s">
        <v>1504</v>
      </c>
      <c r="D1137" s="3" t="s">
        <v>7</v>
      </c>
      <c r="E1137" s="3" t="s">
        <v>25</v>
      </c>
      <c r="F1137" s="3" t="s">
        <v>3117</v>
      </c>
      <c r="G1137" s="4" t="str">
        <f>HYPERLINK(F1137)</f>
        <v>https://jobseq.eqsuite.com/JobPost/View/67dc5e4f9b7d510e0098a70f/field-technical-spt-cons-iii?lic=2040&amp;uid=37255</v>
      </c>
    </row>
    <row r="1138" spans="1:7" ht="19.95" customHeight="1" x14ac:dyDescent="0.3">
      <c r="A1138" s="6">
        <v>45736</v>
      </c>
      <c r="B1138" s="3" t="s">
        <v>3118</v>
      </c>
      <c r="C1138" s="3" t="s">
        <v>6</v>
      </c>
      <c r="D1138" s="3" t="s">
        <v>7</v>
      </c>
      <c r="E1138" s="3" t="s">
        <v>8</v>
      </c>
      <c r="F1138" s="3" t="s">
        <v>3119</v>
      </c>
      <c r="G1138" s="4" t="str">
        <f>HYPERLINK(F1138)</f>
        <v>https://jobseq.eqsuite.com/JobPost/View/67dc1f519b7d510e00988ba6/case-manager-2?lic=2040&amp;uid=37255</v>
      </c>
    </row>
    <row r="1139" spans="1:7" ht="19.95" customHeight="1" x14ac:dyDescent="0.3">
      <c r="A1139" s="6">
        <v>45736</v>
      </c>
      <c r="B1139" s="3" t="s">
        <v>2651</v>
      </c>
      <c r="C1139" s="3" t="s">
        <v>2330</v>
      </c>
      <c r="D1139" s="3" t="s">
        <v>7</v>
      </c>
      <c r="E1139" s="3" t="s">
        <v>150</v>
      </c>
      <c r="F1139" s="3" t="s">
        <v>3120</v>
      </c>
      <c r="G1139" s="4" t="str">
        <f>HYPERLINK(F1139)</f>
        <v>https://jobseq.eqsuite.com/JobPost/View/67dd16859b7d510e00993d36/travel-nurse-rn-ed-emergency-department?lic=2040&amp;uid=37255</v>
      </c>
    </row>
    <row r="1140" spans="1:7" ht="19.95" customHeight="1" x14ac:dyDescent="0.3">
      <c r="A1140" s="6">
        <v>45736</v>
      </c>
      <c r="B1140" s="3" t="s">
        <v>2535</v>
      </c>
      <c r="C1140" s="3" t="s">
        <v>2067</v>
      </c>
      <c r="D1140" s="3" t="s">
        <v>7</v>
      </c>
      <c r="E1140" s="3" t="s">
        <v>150</v>
      </c>
      <c r="F1140" s="3" t="s">
        <v>3121</v>
      </c>
      <c r="G1140" s="4" t="str">
        <f>HYPERLINK(F1140)</f>
        <v>https://jobseq.eqsuite.com/JobPost/View/67dc76a29b7d510e0098c0ae/registered-nurse-rn-icu?lic=2040&amp;uid=37255</v>
      </c>
    </row>
    <row r="1141" spans="1:7" ht="19.95" customHeight="1" x14ac:dyDescent="0.3">
      <c r="A1141" s="6">
        <v>45736</v>
      </c>
      <c r="B1141" s="3" t="s">
        <v>3122</v>
      </c>
      <c r="C1141" s="3" t="s">
        <v>1702</v>
      </c>
      <c r="D1141" s="3" t="s">
        <v>7</v>
      </c>
      <c r="E1141" s="3" t="s">
        <v>524</v>
      </c>
      <c r="F1141" s="3" t="s">
        <v>3123</v>
      </c>
      <c r="G1141" s="4" t="str">
        <f>HYPERLINK(F1141)</f>
        <v>https://jobseq.eqsuite.com/JobPost/View/67dd150f9b7d510e00993b87/retail-banking-team-manager-atm-claims?lic=2040&amp;uid=37255</v>
      </c>
    </row>
    <row r="1142" spans="1:7" ht="19.95" customHeight="1" x14ac:dyDescent="0.3">
      <c r="A1142" s="6">
        <v>45736</v>
      </c>
      <c r="B1142" s="3" t="s">
        <v>3124</v>
      </c>
      <c r="C1142" s="3" t="s">
        <v>2914</v>
      </c>
      <c r="D1142" s="3" t="s">
        <v>7</v>
      </c>
      <c r="E1142" s="3" t="s">
        <v>524</v>
      </c>
      <c r="F1142" s="3" t="s">
        <v>3125</v>
      </c>
      <c r="G1142" s="4" t="str">
        <f>HYPERLINK(F1142)</f>
        <v>https://jobseq.eqsuite.com/JobPost/View/67dd9bb2e75d7700017b48da/sales-supervisor?lic=2040&amp;uid=37255</v>
      </c>
    </row>
    <row r="1143" spans="1:7" ht="19.95" customHeight="1" x14ac:dyDescent="0.3">
      <c r="A1143" s="6">
        <v>45736</v>
      </c>
      <c r="B1143" s="3" t="s">
        <v>3126</v>
      </c>
      <c r="C1143" s="3" t="s">
        <v>2872</v>
      </c>
      <c r="D1143" s="3" t="s">
        <v>2873</v>
      </c>
      <c r="E1143" s="3" t="s">
        <v>25</v>
      </c>
      <c r="F1143" s="3" t="s">
        <v>3127</v>
      </c>
      <c r="G1143" s="4" t="str">
        <f>HYPERLINK(F1143)</f>
        <v>https://jobseq.eqsuite.com/JobPost/View/67e2fe619b7d510e009b22a2/supervisor-it-service-desk?lic=2040&amp;uid=37255</v>
      </c>
    </row>
    <row r="1144" spans="1:7" ht="19.95" customHeight="1" x14ac:dyDescent="0.3">
      <c r="A1144" s="6">
        <v>45736</v>
      </c>
      <c r="B1144" s="3" t="s">
        <v>3128</v>
      </c>
      <c r="C1144" s="3" t="s">
        <v>3129</v>
      </c>
      <c r="D1144" s="3" t="s">
        <v>7</v>
      </c>
      <c r="E1144" s="3" t="s">
        <v>817</v>
      </c>
      <c r="F1144" s="3" t="s">
        <v>3130</v>
      </c>
      <c r="G1144" s="4" t="str">
        <f>HYPERLINK(F1144)</f>
        <v>https://jobseq.eqsuite.com/JobPost/View/67e1963a5bcc0b000183e22f/director-of-business-development?lic=2040&amp;uid=37255</v>
      </c>
    </row>
    <row r="1145" spans="1:7" ht="19.95" customHeight="1" x14ac:dyDescent="0.3">
      <c r="A1145" s="6">
        <v>45736</v>
      </c>
      <c r="B1145" s="3" t="s">
        <v>1123</v>
      </c>
      <c r="C1145" s="3" t="s">
        <v>2024</v>
      </c>
      <c r="D1145" s="3" t="s">
        <v>7</v>
      </c>
      <c r="E1145" s="3" t="s">
        <v>1125</v>
      </c>
      <c r="F1145" s="3" t="s">
        <v>3131</v>
      </c>
      <c r="G1145" s="4" t="str">
        <f>HYPERLINK(F1145)</f>
        <v>https://jobseq.eqsuite.com/JobPost/View/67e03f1a8cb574000108702c/rn-icu?lic=2040&amp;uid=37255</v>
      </c>
    </row>
    <row r="1146" spans="1:7" ht="19.95" customHeight="1" x14ac:dyDescent="0.3">
      <c r="A1146" s="6">
        <v>45736</v>
      </c>
      <c r="B1146" s="3" t="s">
        <v>3132</v>
      </c>
      <c r="C1146" s="3" t="s">
        <v>2732</v>
      </c>
      <c r="D1146" s="3" t="s">
        <v>7</v>
      </c>
      <c r="E1146" s="3" t="s">
        <v>1017</v>
      </c>
      <c r="F1146" s="3" t="s">
        <v>3133</v>
      </c>
      <c r="G1146" s="4" t="str">
        <f>HYPERLINK(F1146)</f>
        <v>https://jobseq.eqsuite.com/JobPost/View/67dc95007318e9061026bf60/nurse-manager-outpatient-mh?lic=2040&amp;uid=37255</v>
      </c>
    </row>
    <row r="1147" spans="1:7" ht="19.95" customHeight="1" x14ac:dyDescent="0.3">
      <c r="A1147" s="6">
        <v>45736</v>
      </c>
      <c r="B1147" s="3" t="s">
        <v>2731</v>
      </c>
      <c r="C1147" s="3" t="s">
        <v>2732</v>
      </c>
      <c r="D1147" s="3" t="s">
        <v>7</v>
      </c>
      <c r="E1147" s="3" t="s">
        <v>2733</v>
      </c>
      <c r="F1147" s="3" t="s">
        <v>3134</v>
      </c>
      <c r="G1147" s="4" t="str">
        <f>HYPERLINK(F1147)</f>
        <v>https://jobseq.eqsuite.com/JobPost/View/67dc94069b7d5005206d5db2/police-officer?lic=2040&amp;uid=37255</v>
      </c>
    </row>
    <row r="1148" spans="1:7" ht="19.95" customHeight="1" x14ac:dyDescent="0.3">
      <c r="A1148" s="6">
        <v>45736</v>
      </c>
      <c r="B1148" s="3" t="s">
        <v>3135</v>
      </c>
      <c r="C1148" s="3" t="s">
        <v>3136</v>
      </c>
      <c r="D1148" s="3" t="s">
        <v>7</v>
      </c>
      <c r="E1148" s="3" t="s">
        <v>387</v>
      </c>
      <c r="F1148" s="3" t="s">
        <v>3137</v>
      </c>
      <c r="G1148" s="4" t="str">
        <f>HYPERLINK(F1148)</f>
        <v>https://jobseq.eqsuite.com/JobPost/View/67dd3e369b7d510e00995616/commercial-real-estate-analyst?lic=2040&amp;uid=37255</v>
      </c>
    </row>
    <row r="1149" spans="1:7" ht="19.95" customHeight="1" x14ac:dyDescent="0.3">
      <c r="A1149" s="6">
        <v>45736</v>
      </c>
      <c r="B1149" s="3" t="s">
        <v>3138</v>
      </c>
      <c r="C1149" s="3" t="s">
        <v>1069</v>
      </c>
      <c r="D1149" s="3" t="s">
        <v>7</v>
      </c>
      <c r="E1149" s="3" t="s">
        <v>997</v>
      </c>
      <c r="F1149" s="3" t="s">
        <v>3139</v>
      </c>
      <c r="G1149" s="4" t="str">
        <f>HYPERLINK(F1149)</f>
        <v>https://jobseq.eqsuite.com/JobPost/View/67dd9bdae75d7700017bc7b7/product-owner-liaison?lic=2040&amp;uid=37255</v>
      </c>
    </row>
    <row r="1150" spans="1:7" ht="19.95" customHeight="1" x14ac:dyDescent="0.3">
      <c r="A1150" s="6">
        <v>45736</v>
      </c>
      <c r="B1150" s="3" t="s">
        <v>3140</v>
      </c>
      <c r="C1150" s="3" t="s">
        <v>3141</v>
      </c>
      <c r="D1150" s="3" t="s">
        <v>7</v>
      </c>
      <c r="E1150" s="3" t="s">
        <v>254</v>
      </c>
      <c r="F1150" s="3" t="s">
        <v>3142</v>
      </c>
      <c r="G1150" s="4" t="str">
        <f>HYPERLINK(F1150)</f>
        <v>https://jobseq.eqsuite.com/JobPost/View/67dd9c1ee75d7700017ca3cb/culinary-team?lic=2040&amp;uid=37255</v>
      </c>
    </row>
    <row r="1151" spans="1:7" ht="19.95" customHeight="1" x14ac:dyDescent="0.3">
      <c r="A1151" s="6">
        <v>45736</v>
      </c>
      <c r="B1151" s="3" t="s">
        <v>3143</v>
      </c>
      <c r="C1151" s="3" t="s">
        <v>3144</v>
      </c>
      <c r="D1151" s="3" t="s">
        <v>7</v>
      </c>
      <c r="E1151" s="3" t="s">
        <v>3145</v>
      </c>
      <c r="F1151" s="3" t="s">
        <v>3146</v>
      </c>
      <c r="G1151" s="4" t="str">
        <f>HYPERLINK(F1151)</f>
        <v>https://jobseq.eqsuite.com/JobPost/View/67dd9bcae75d7700017b9602/combination-welder-pipefitter?lic=2040&amp;uid=37255</v>
      </c>
    </row>
    <row r="1152" spans="1:7" ht="19.95" customHeight="1" x14ac:dyDescent="0.3">
      <c r="A1152" s="6">
        <v>45736</v>
      </c>
      <c r="B1152" s="3" t="s">
        <v>3147</v>
      </c>
      <c r="C1152" s="3" t="s">
        <v>236</v>
      </c>
      <c r="D1152" s="3" t="s">
        <v>7</v>
      </c>
      <c r="E1152" s="3" t="s">
        <v>3148</v>
      </c>
      <c r="F1152" s="3" t="s">
        <v>3149</v>
      </c>
      <c r="G1152" s="4" t="str">
        <f>HYPERLINK(F1152)</f>
        <v>https://jobseq.eqsuite.com/JobPost/View/67dd19187318e9061026f298/summer-cet-engineering-shop-technician-fws-nfws?lic=2040&amp;uid=37255</v>
      </c>
    </row>
    <row r="1153" spans="1:7" ht="19.95" customHeight="1" x14ac:dyDescent="0.3">
      <c r="A1153" s="6">
        <v>45736</v>
      </c>
      <c r="B1153" s="3" t="s">
        <v>3150</v>
      </c>
      <c r="C1153" s="3" t="s">
        <v>2182</v>
      </c>
      <c r="D1153" s="3" t="s">
        <v>7</v>
      </c>
      <c r="E1153" s="3" t="s">
        <v>477</v>
      </c>
      <c r="F1153" s="3" t="s">
        <v>3151</v>
      </c>
      <c r="G1153" s="4" t="str">
        <f>HYPERLINK(F1153)</f>
        <v>https://jobseq.eqsuite.com/JobPost/View/67df85da9b7d510e009a225d/hp-account-director-blues-remote?lic=2040&amp;uid=37255</v>
      </c>
    </row>
    <row r="1154" spans="1:7" ht="19.95" customHeight="1" x14ac:dyDescent="0.3">
      <c r="A1154" s="6">
        <v>45736</v>
      </c>
      <c r="B1154" s="3" t="s">
        <v>1947</v>
      </c>
      <c r="C1154" s="3" t="s">
        <v>1699</v>
      </c>
      <c r="D1154" s="3" t="s">
        <v>7</v>
      </c>
      <c r="E1154" s="3" t="s">
        <v>441</v>
      </c>
      <c r="F1154" s="3" t="s">
        <v>3152</v>
      </c>
      <c r="G1154" s="4" t="str">
        <f>HYPERLINK(F1154)</f>
        <v>https://jobseq.eqsuite.com/JobPost/View/67e067b29b7d5005206ef37a/project-manager?lic=2040&amp;uid=37255</v>
      </c>
    </row>
    <row r="1155" spans="1:7" ht="19.95" customHeight="1" x14ac:dyDescent="0.3">
      <c r="A1155" s="6">
        <v>45736</v>
      </c>
      <c r="B1155" s="3" t="s">
        <v>3153</v>
      </c>
      <c r="C1155" s="3" t="s">
        <v>498</v>
      </c>
      <c r="D1155" s="3" t="s">
        <v>7</v>
      </c>
      <c r="E1155" s="3" t="s">
        <v>941</v>
      </c>
      <c r="F1155" s="3" t="s">
        <v>3154</v>
      </c>
      <c r="G1155" s="4" t="str">
        <f>HYPERLINK(F1155)</f>
        <v>https://jobseq.eqsuite.com/JobPost/View/67df887e7318e90610276c97/janitor-night-shift?lic=2040&amp;uid=37255</v>
      </c>
    </row>
    <row r="1156" spans="1:7" ht="19.95" customHeight="1" x14ac:dyDescent="0.3">
      <c r="A1156" s="6">
        <v>45736</v>
      </c>
      <c r="B1156" s="3" t="s">
        <v>3155</v>
      </c>
      <c r="C1156" s="3" t="s">
        <v>3156</v>
      </c>
      <c r="D1156" s="3" t="s">
        <v>7</v>
      </c>
      <c r="E1156" s="3" t="s">
        <v>1073</v>
      </c>
      <c r="F1156" s="3" t="s">
        <v>3157</v>
      </c>
      <c r="G1156" s="4" t="str">
        <f>HYPERLINK(F1156)</f>
        <v>https://jobseq.eqsuite.com/JobPost/View/67dc28b47318e90610269cec/certified-pharmacy-technician-onsite-of-phoenix-25-26?lic=2040&amp;uid=37255</v>
      </c>
    </row>
    <row r="1157" spans="1:7" ht="19.95" customHeight="1" x14ac:dyDescent="0.3">
      <c r="A1157" s="6">
        <v>45736</v>
      </c>
      <c r="B1157" s="3" t="s">
        <v>3158</v>
      </c>
      <c r="C1157" s="3" t="s">
        <v>2340</v>
      </c>
      <c r="D1157" s="3" t="s">
        <v>7</v>
      </c>
      <c r="E1157" s="3" t="s">
        <v>1032</v>
      </c>
      <c r="F1157" s="3" t="s">
        <v>3159</v>
      </c>
      <c r="G1157" s="4" t="str">
        <f>HYPERLINK(F1157)</f>
        <v>https://jobseq.eqsuite.com/JobPost/View/67dd9b43e75d77000179ea05/manager-supply-management?lic=2040&amp;uid=37255</v>
      </c>
    </row>
    <row r="1158" spans="1:7" ht="19.95" customHeight="1" x14ac:dyDescent="0.3">
      <c r="A1158" s="6">
        <v>45736</v>
      </c>
      <c r="B1158" s="3" t="s">
        <v>2450</v>
      </c>
      <c r="C1158" s="3" t="s">
        <v>394</v>
      </c>
      <c r="D1158" s="3" t="s">
        <v>45</v>
      </c>
      <c r="E1158" s="3" t="s">
        <v>2011</v>
      </c>
      <c r="F1158" s="3" t="s">
        <v>3160</v>
      </c>
      <c r="G1158" s="4" t="str">
        <f>HYPERLINK(F1158)</f>
        <v>https://jobseq.eqsuite.com/JobPost/View/67dca57a9b7d510e0098edc7/clinical-research-specialist?lic=2040&amp;uid=37255</v>
      </c>
    </row>
    <row r="1159" spans="1:7" ht="19.95" customHeight="1" x14ac:dyDescent="0.3">
      <c r="A1159" s="6">
        <v>45736</v>
      </c>
      <c r="B1159" s="3" t="s">
        <v>1123</v>
      </c>
      <c r="C1159" s="3" t="s">
        <v>1124</v>
      </c>
      <c r="D1159" s="3" t="s">
        <v>7</v>
      </c>
      <c r="E1159" s="3" t="s">
        <v>1125</v>
      </c>
      <c r="F1159" s="3" t="s">
        <v>3161</v>
      </c>
      <c r="G1159" s="4" t="str">
        <f>HYPERLINK(F1159)</f>
        <v>https://jobseq.eqsuite.com/JobPost/View/67dc6d2d7318e9061026acdf/rn-icu?lic=2040&amp;uid=37255</v>
      </c>
    </row>
    <row r="1160" spans="1:7" ht="19.95" customHeight="1" x14ac:dyDescent="0.3">
      <c r="A1160" s="6">
        <v>45736</v>
      </c>
      <c r="B1160" s="3" t="s">
        <v>1452</v>
      </c>
      <c r="C1160" s="3" t="s">
        <v>2654</v>
      </c>
      <c r="D1160" s="3" t="s">
        <v>7</v>
      </c>
      <c r="E1160" s="3" t="s">
        <v>1125</v>
      </c>
      <c r="F1160" s="3" t="s">
        <v>3162</v>
      </c>
      <c r="G1160" s="4" t="str">
        <f>HYPERLINK(F1160)</f>
        <v>https://jobseq.eqsuite.com/JobPost/View/67dcee8e9b7d510e00991c53/travel-nurse-rn-icu-intensive-care-unit?lic=2040&amp;uid=37255</v>
      </c>
    </row>
    <row r="1161" spans="1:7" ht="19.95" customHeight="1" x14ac:dyDescent="0.3">
      <c r="A1161" s="6">
        <v>45736</v>
      </c>
      <c r="B1161" s="3" t="s">
        <v>3163</v>
      </c>
      <c r="C1161" s="3" t="s">
        <v>3164</v>
      </c>
      <c r="D1161" s="3" t="s">
        <v>7</v>
      </c>
      <c r="E1161" s="3" t="s">
        <v>2076</v>
      </c>
      <c r="F1161" s="3" t="s">
        <v>3165</v>
      </c>
      <c r="G1161" s="4" t="str">
        <f>HYPERLINK(F1161)</f>
        <v>https://jobseq.eqsuite.com/JobPost/View/67dd9bafe75d7700017b4036/client-service-representative-digital-banking?lic=2040&amp;uid=37255</v>
      </c>
    </row>
    <row r="1162" spans="1:7" ht="19.95" customHeight="1" x14ac:dyDescent="0.3">
      <c r="A1162" s="6">
        <v>45736</v>
      </c>
      <c r="B1162" s="3" t="s">
        <v>3167</v>
      </c>
      <c r="C1162" s="3" t="s">
        <v>530</v>
      </c>
      <c r="D1162" s="3" t="s">
        <v>7</v>
      </c>
      <c r="E1162" s="3" t="s">
        <v>524</v>
      </c>
      <c r="F1162" s="3" t="s">
        <v>3168</v>
      </c>
      <c r="G1162" s="4" t="str">
        <f>HYPERLINK(F1162)</f>
        <v>https://jobseq.eqsuite.com/JobPost/View/67dd7cc37792540f50315483/retail-lead?lic=2040&amp;uid=37255</v>
      </c>
    </row>
    <row r="1163" spans="1:7" ht="19.95" customHeight="1" x14ac:dyDescent="0.3">
      <c r="A1163" s="6">
        <v>45736</v>
      </c>
      <c r="B1163" s="3" t="s">
        <v>3169</v>
      </c>
      <c r="C1163" s="3" t="s">
        <v>3170</v>
      </c>
      <c r="D1163" s="3" t="s">
        <v>7</v>
      </c>
      <c r="E1163" s="3" t="s">
        <v>477</v>
      </c>
      <c r="F1163" s="3" t="s">
        <v>3171</v>
      </c>
      <c r="G1163" s="4" t="str">
        <f>HYPERLINK(F1163)</f>
        <v>https://jobseq.eqsuite.com/JobPost/View/67e198355bcc0b000184a48e/media-director-5-yrs-agency-exp-req?lic=2040&amp;uid=37255</v>
      </c>
    </row>
    <row r="1164" spans="1:7" ht="19.95" customHeight="1" x14ac:dyDescent="0.3">
      <c r="A1164" s="6">
        <v>45736</v>
      </c>
      <c r="B1164" s="3" t="s">
        <v>3172</v>
      </c>
      <c r="C1164" s="3" t="s">
        <v>3173</v>
      </c>
      <c r="D1164" s="3" t="s">
        <v>7</v>
      </c>
      <c r="E1164" s="3" t="s">
        <v>302</v>
      </c>
      <c r="F1164" s="3" t="s">
        <v>3174</v>
      </c>
      <c r="G1164" s="4" t="str">
        <f>HYPERLINK(F1164)</f>
        <v>https://jobseq.eqsuite.com/JobPost/View/67df84a77792540f50320056/safety-and-training-supervisor?lic=2040&amp;uid=37255</v>
      </c>
    </row>
    <row r="1165" spans="1:7" ht="19.95" customHeight="1" x14ac:dyDescent="0.3">
      <c r="A1165" s="6">
        <v>45736</v>
      </c>
      <c r="B1165" s="3" t="s">
        <v>3175</v>
      </c>
      <c r="C1165" s="3" t="s">
        <v>959</v>
      </c>
      <c r="D1165" s="3" t="s">
        <v>7</v>
      </c>
      <c r="E1165" s="3" t="s">
        <v>817</v>
      </c>
      <c r="F1165" s="3" t="s">
        <v>3176</v>
      </c>
      <c r="G1165" s="4" t="str">
        <f>HYPERLINK(F1165)</f>
        <v>https://jobseq.eqsuite.com/JobPost/View/67dd9b67e75d7700017a5969/partner-sales-director-global-system-integrator-gsi?lic=2040&amp;uid=37255</v>
      </c>
    </row>
    <row r="1166" spans="1:7" ht="19.95" customHeight="1" x14ac:dyDescent="0.3">
      <c r="A1166" s="6">
        <v>45736</v>
      </c>
      <c r="B1166" s="3" t="s">
        <v>3177</v>
      </c>
      <c r="C1166" s="3" t="s">
        <v>3178</v>
      </c>
      <c r="D1166" s="3" t="s">
        <v>7</v>
      </c>
      <c r="E1166" s="3" t="s">
        <v>817</v>
      </c>
      <c r="F1166" s="3" t="s">
        <v>3179</v>
      </c>
      <c r="G1166" s="4" t="str">
        <f>HYPERLINK(F1166)</f>
        <v>https://jobseq.eqsuite.com/JobPost/View/67dd9be2e75d7700017be1de/sales-intern-phoenix-az?lic=2040&amp;uid=37255</v>
      </c>
    </row>
    <row r="1167" spans="1:7" ht="19.95" customHeight="1" x14ac:dyDescent="0.3">
      <c r="A1167" s="6">
        <v>45736</v>
      </c>
      <c r="B1167" s="3" t="s">
        <v>3180</v>
      </c>
      <c r="C1167" s="3" t="s">
        <v>3181</v>
      </c>
      <c r="D1167" s="3" t="s">
        <v>7</v>
      </c>
      <c r="E1167" s="3" t="s">
        <v>491</v>
      </c>
      <c r="F1167" s="3" t="s">
        <v>3182</v>
      </c>
      <c r="G1167" s="4" t="str">
        <f>HYPERLINK(F1167)</f>
        <v>https://jobseq.eqsuite.com/JobPost/View/67dd9b31e75d77000179b71a/assistant-project-manager-project-coordinator?lic=2040&amp;uid=37255</v>
      </c>
    </row>
    <row r="1168" spans="1:7" ht="19.95" customHeight="1" x14ac:dyDescent="0.3">
      <c r="A1168" s="6">
        <v>45736</v>
      </c>
      <c r="B1168" s="3" t="s">
        <v>3183</v>
      </c>
      <c r="C1168" s="3" t="s">
        <v>44</v>
      </c>
      <c r="D1168" s="3" t="s">
        <v>45</v>
      </c>
      <c r="E1168" s="3" t="s">
        <v>1017</v>
      </c>
      <c r="F1168" s="3" t="s">
        <v>3184</v>
      </c>
      <c r="G1168" s="4" t="str">
        <f>HYPERLINK(F1168)</f>
        <v>https://jobseq.eqsuite.com/JobPost/View/67dca86c9b7d510e0098f165/quality-patient-safety-program-manager-licensed?lic=2040&amp;uid=37255</v>
      </c>
    </row>
    <row r="1169" spans="1:7" ht="19.95" customHeight="1" x14ac:dyDescent="0.3">
      <c r="A1169" s="6">
        <v>45736</v>
      </c>
      <c r="B1169" s="3" t="s">
        <v>3185</v>
      </c>
      <c r="C1169" s="3" t="s">
        <v>410</v>
      </c>
      <c r="D1169" s="3" t="s">
        <v>7</v>
      </c>
      <c r="E1169" s="3" t="s">
        <v>3186</v>
      </c>
      <c r="F1169" s="3" t="s">
        <v>3187</v>
      </c>
      <c r="G1169" s="4" t="str">
        <f>HYPERLINK(F1169)</f>
        <v>https://jobseq.eqsuite.com/JobPost/View/67dc1b657318e9061026963e/training-officer-i?lic=2040&amp;uid=37255</v>
      </c>
    </row>
    <row r="1170" spans="1:7" ht="19.95" customHeight="1" x14ac:dyDescent="0.3">
      <c r="A1170" s="6">
        <v>45736</v>
      </c>
      <c r="B1170" s="3" t="s">
        <v>3188</v>
      </c>
      <c r="C1170" s="3" t="s">
        <v>2895</v>
      </c>
      <c r="D1170" s="3" t="s">
        <v>2896</v>
      </c>
      <c r="E1170" s="3" t="s">
        <v>25</v>
      </c>
      <c r="F1170" s="3" t="s">
        <v>3189</v>
      </c>
      <c r="G1170" s="4" t="str">
        <f>HYPERLINK(F1170)</f>
        <v>https://jobseq.eqsuite.com/JobPost/View/67dd35bf7792540f503134f6/product-support-construction-equipment?lic=2040&amp;uid=37255</v>
      </c>
    </row>
    <row r="1171" spans="1:7" ht="19.95" customHeight="1" x14ac:dyDescent="0.3">
      <c r="A1171" s="6">
        <v>45736</v>
      </c>
      <c r="B1171" s="3" t="s">
        <v>2651</v>
      </c>
      <c r="C1171" s="3" t="s">
        <v>197</v>
      </c>
      <c r="D1171" s="3" t="s">
        <v>7</v>
      </c>
      <c r="E1171" s="3" t="s">
        <v>150</v>
      </c>
      <c r="F1171" s="3" t="s">
        <v>3190</v>
      </c>
      <c r="G1171" s="4" t="str">
        <f>HYPERLINK(F1171)</f>
        <v>https://jobseq.eqsuite.com/JobPost/View/67dcf0017792540f50310060/travel-nurse-rn-ed-emergency-department?lic=2040&amp;uid=37255</v>
      </c>
    </row>
    <row r="1172" spans="1:7" ht="19.95" customHeight="1" x14ac:dyDescent="0.3">
      <c r="A1172" s="6">
        <v>45736</v>
      </c>
      <c r="B1172" s="3" t="s">
        <v>2623</v>
      </c>
      <c r="C1172" s="3" t="s">
        <v>2624</v>
      </c>
      <c r="D1172" s="3" t="s">
        <v>7</v>
      </c>
      <c r="E1172" s="3" t="s">
        <v>150</v>
      </c>
      <c r="F1172" s="3" t="s">
        <v>3191</v>
      </c>
      <c r="G1172" s="4" t="str">
        <f>HYPERLINK(F1172)</f>
        <v>https://jobseq.eqsuite.com/JobPost/View/67dd04f99b7d510e00992e8d/travel-nurse-rn-pacu-post-anesthesia-care?lic=2040&amp;uid=37255</v>
      </c>
    </row>
    <row r="1173" spans="1:7" ht="19.95" customHeight="1" x14ac:dyDescent="0.3">
      <c r="A1173" s="6">
        <v>45736</v>
      </c>
      <c r="B1173" s="3" t="s">
        <v>3192</v>
      </c>
      <c r="C1173" s="3" t="s">
        <v>2736</v>
      </c>
      <c r="D1173" s="3" t="s">
        <v>7</v>
      </c>
      <c r="E1173" s="3" t="s">
        <v>2737</v>
      </c>
      <c r="F1173" s="3" t="s">
        <v>3193</v>
      </c>
      <c r="G1173" s="4" t="str">
        <f>HYPERLINK(F1173)</f>
        <v>https://jobseq.eqsuite.com/JobPost/View/67dd9c2ce75d7700017cd3d0/critical-care-nurse-practitioner-needed-for-locum-tenens-coverage-at-facility-in-northwestern-florida?lic=2040&amp;uid=37255</v>
      </c>
    </row>
    <row r="1174" spans="1:7" ht="19.95" customHeight="1" x14ac:dyDescent="0.3">
      <c r="A1174" s="6">
        <v>45736</v>
      </c>
      <c r="B1174" s="3" t="s">
        <v>3194</v>
      </c>
      <c r="C1174" s="3" t="s">
        <v>3195</v>
      </c>
      <c r="D1174" s="3" t="s">
        <v>7</v>
      </c>
      <c r="E1174" s="3" t="s">
        <v>68</v>
      </c>
      <c r="F1174" s="3" t="s">
        <v>3196</v>
      </c>
      <c r="G1174" s="4" t="str">
        <f>HYPERLINK(F1174)</f>
        <v>https://jobseq.eqsuite.com/JobPost/View/67dd51269b7d5005206ddd10/dc-materials-handler-returns?lic=2040&amp;uid=37255</v>
      </c>
    </row>
    <row r="1175" spans="1:7" ht="19.95" customHeight="1" x14ac:dyDescent="0.3">
      <c r="A1175" s="6">
        <v>45736</v>
      </c>
      <c r="B1175" s="3" t="s">
        <v>3197</v>
      </c>
      <c r="C1175" s="3" t="s">
        <v>3198</v>
      </c>
      <c r="D1175" s="3" t="s">
        <v>7</v>
      </c>
      <c r="E1175" s="3" t="s">
        <v>477</v>
      </c>
      <c r="F1175" s="3" t="s">
        <v>3199</v>
      </c>
      <c r="G1175" s="4" t="str">
        <f>HYPERLINK(F1175)</f>
        <v>https://jobseq.eqsuite.com/JobPost/View/67e03ea18cb574000106d5b4/marketing-communications-coordinator?lic=2040&amp;uid=37255</v>
      </c>
    </row>
    <row r="1176" spans="1:7" ht="19.95" customHeight="1" x14ac:dyDescent="0.3">
      <c r="A1176" s="6">
        <v>45736</v>
      </c>
      <c r="B1176" s="3" t="s">
        <v>3200</v>
      </c>
      <c r="C1176" s="3" t="s">
        <v>3201</v>
      </c>
      <c r="D1176" s="3" t="s">
        <v>7</v>
      </c>
      <c r="E1176" s="3" t="s">
        <v>328</v>
      </c>
      <c r="F1176" s="3" t="s">
        <v>3202</v>
      </c>
      <c r="G1176" s="4" t="str">
        <f>HYPERLINK(F1176)</f>
        <v>https://jobseq.eqsuite.com/JobPost/View/67e03eba8cb5740001072ce6/oncology-account-manager-phoenix-az?lic=2040&amp;uid=37255</v>
      </c>
    </row>
    <row r="1177" spans="1:7" ht="19.95" customHeight="1" x14ac:dyDescent="0.3">
      <c r="A1177" s="6">
        <v>45736</v>
      </c>
      <c r="B1177" s="3" t="s">
        <v>3203</v>
      </c>
      <c r="C1177" s="3" t="s">
        <v>1047</v>
      </c>
      <c r="D1177" s="3" t="s">
        <v>7</v>
      </c>
      <c r="E1177" s="3" t="s">
        <v>13</v>
      </c>
      <c r="F1177" s="3" t="s">
        <v>3204</v>
      </c>
      <c r="G1177" s="4" t="str">
        <f>HYPERLINK(F1177)</f>
        <v>https://jobseq.eqsuite.com/JobPost/View/67df846b7792540f50320052/coe-manager-ind-tech?lic=2040&amp;uid=37255</v>
      </c>
    </row>
    <row r="1178" spans="1:7" ht="19.95" customHeight="1" x14ac:dyDescent="0.3">
      <c r="A1178" s="6">
        <v>45736</v>
      </c>
      <c r="B1178" s="3" t="s">
        <v>3205</v>
      </c>
      <c r="C1178" s="3" t="s">
        <v>1486</v>
      </c>
      <c r="D1178" s="3" t="s">
        <v>7</v>
      </c>
      <c r="E1178" s="3" t="s">
        <v>34</v>
      </c>
      <c r="F1178" s="3" t="s">
        <v>3206</v>
      </c>
      <c r="G1178" s="4" t="str">
        <f>HYPERLINK(F1178)</f>
        <v>https://jobseq.eqsuite.com/JobPost/View/67dd2c079b7d510e009950ab/client-solutions-director-management-resources?lic=2040&amp;uid=37255</v>
      </c>
    </row>
    <row r="1179" spans="1:7" ht="19.95" customHeight="1" x14ac:dyDescent="0.3">
      <c r="A1179" s="6">
        <v>45736</v>
      </c>
      <c r="B1179" s="3" t="s">
        <v>3207</v>
      </c>
      <c r="C1179" s="3" t="s">
        <v>973</v>
      </c>
      <c r="D1179" s="3" t="s">
        <v>1592</v>
      </c>
      <c r="E1179" s="3" t="s">
        <v>210</v>
      </c>
      <c r="F1179" s="3" t="s">
        <v>3208</v>
      </c>
      <c r="G1179" s="4" t="str">
        <f>HYPERLINK(F1179)</f>
        <v>https://jobseq.eqsuite.com/JobPost/View/67dda2679b7d5005206dff8d/senior-accountant-hybrid?lic=2040&amp;uid=37255</v>
      </c>
    </row>
    <row r="1180" spans="1:7" ht="19.95" customHeight="1" x14ac:dyDescent="0.3">
      <c r="A1180" s="6">
        <v>45736</v>
      </c>
      <c r="B1180" s="3" t="s">
        <v>3209</v>
      </c>
      <c r="C1180" s="3" t="s">
        <v>3210</v>
      </c>
      <c r="D1180" s="3" t="s">
        <v>7</v>
      </c>
      <c r="E1180" s="3" t="s">
        <v>113</v>
      </c>
      <c r="F1180" s="3" t="s">
        <v>3211</v>
      </c>
      <c r="G1180" s="4" t="str">
        <f>HYPERLINK(F1180)</f>
        <v>https://jobseq.eqsuite.com/JobPost/View/67df975a7792540f50320370/physical-therapist-st?lic=2040&amp;uid=37255</v>
      </c>
    </row>
    <row r="1181" spans="1:7" ht="19.95" customHeight="1" x14ac:dyDescent="0.3">
      <c r="A1181" s="6">
        <v>45736</v>
      </c>
      <c r="B1181" s="3" t="s">
        <v>3212</v>
      </c>
      <c r="C1181" s="3" t="s">
        <v>3213</v>
      </c>
      <c r="D1181" s="3" t="s">
        <v>7</v>
      </c>
      <c r="E1181" s="3" t="s">
        <v>584</v>
      </c>
      <c r="F1181" s="3" t="s">
        <v>3214</v>
      </c>
      <c r="G1181" s="4" t="str">
        <f>HYPERLINK(F1181)</f>
        <v>https://jobseq.eqsuite.com/JobPost/View/67dd9b70e75d7700017a7806/mechanical-engineer?lic=2040&amp;uid=37255</v>
      </c>
    </row>
    <row r="1182" spans="1:7" ht="19.95" customHeight="1" x14ac:dyDescent="0.3">
      <c r="A1182" s="6">
        <v>45736</v>
      </c>
      <c r="B1182" s="3" t="s">
        <v>3215</v>
      </c>
      <c r="C1182" s="3" t="s">
        <v>3216</v>
      </c>
      <c r="D1182" s="3" t="s">
        <v>7</v>
      </c>
      <c r="E1182" s="3" t="s">
        <v>150</v>
      </c>
      <c r="F1182" s="3" t="s">
        <v>3217</v>
      </c>
      <c r="G1182" s="4" t="str">
        <f>HYPERLINK(F1182)</f>
        <v>https://jobseq.eqsuite.com/JobPost/View/67dd9b7de75d7700017a9f12/travel-labor-and-delivery-rn-job-in-phoenix-az-make-2-315-to-2-508-week?lic=2040&amp;uid=37255</v>
      </c>
    </row>
    <row r="1183" spans="1:7" ht="19.95" customHeight="1" x14ac:dyDescent="0.3">
      <c r="A1183" s="6">
        <v>45736</v>
      </c>
      <c r="B1183" s="3" t="s">
        <v>2623</v>
      </c>
      <c r="C1183" s="3" t="s">
        <v>2624</v>
      </c>
      <c r="D1183" s="3" t="s">
        <v>7</v>
      </c>
      <c r="E1183" s="3" t="s">
        <v>150</v>
      </c>
      <c r="F1183" s="3" t="s">
        <v>3218</v>
      </c>
      <c r="G1183" s="4" t="str">
        <f>HYPERLINK(F1183)</f>
        <v>https://jobseq.eqsuite.com/JobPost/View/67dd04fa7318e9061026e824/travel-nurse-rn-pacu-post-anesthesia-care?lic=2040&amp;uid=37255</v>
      </c>
    </row>
    <row r="1184" spans="1:7" ht="19.95" customHeight="1" x14ac:dyDescent="0.3">
      <c r="A1184" s="6">
        <v>45736</v>
      </c>
      <c r="B1184" s="3" t="s">
        <v>3219</v>
      </c>
      <c r="C1184" s="3" t="s">
        <v>3220</v>
      </c>
      <c r="D1184" s="3" t="s">
        <v>7</v>
      </c>
      <c r="E1184" s="3" t="s">
        <v>524</v>
      </c>
      <c r="F1184" s="3" t="s">
        <v>3221</v>
      </c>
      <c r="G1184" s="4" t="str">
        <f>HYPERLINK(F1184)</f>
        <v>https://jobseq.eqsuite.com/JobPost/View/67dd16877318e9061026f13e/retail-stocking-associate?lic=2040&amp;uid=37255</v>
      </c>
    </row>
    <row r="1185" spans="1:7" ht="19.95" customHeight="1" x14ac:dyDescent="0.3">
      <c r="A1185" s="6">
        <v>45736</v>
      </c>
      <c r="B1185" s="3" t="s">
        <v>3222</v>
      </c>
      <c r="C1185" s="3" t="s">
        <v>631</v>
      </c>
      <c r="D1185" s="3" t="s">
        <v>3223</v>
      </c>
      <c r="E1185" s="3" t="s">
        <v>901</v>
      </c>
      <c r="F1185" s="3" t="s">
        <v>3224</v>
      </c>
      <c r="G1185" s="4" t="str">
        <f>HYPERLINK(F1185)</f>
        <v>https://jobseq.eqsuite.com/JobPost/View/67dd37b59b7d5005206dd7b9/customer-service-representative-full-or-part-time?lic=2040&amp;uid=37255</v>
      </c>
    </row>
    <row r="1186" spans="1:7" ht="19.95" customHeight="1" x14ac:dyDescent="0.3">
      <c r="A1186" s="6">
        <v>45736</v>
      </c>
      <c r="B1186" s="3" t="s">
        <v>3225</v>
      </c>
      <c r="C1186" s="3" t="s">
        <v>2594</v>
      </c>
      <c r="D1186" s="3" t="s">
        <v>3226</v>
      </c>
      <c r="E1186" s="3" t="s">
        <v>332</v>
      </c>
      <c r="F1186" s="3" t="s">
        <v>3227</v>
      </c>
      <c r="G1186" s="4" t="str">
        <f>HYPERLINK(F1186)</f>
        <v>https://jobseq.eqsuite.com/JobPost/View/67dc5d529b7d510e0098a480/senior-sdet-java-coding-exp?lic=2040&amp;uid=37255</v>
      </c>
    </row>
    <row r="1187" spans="1:7" ht="19.95" customHeight="1" x14ac:dyDescent="0.3">
      <c r="A1187" s="6">
        <v>45736</v>
      </c>
      <c r="B1187" s="3" t="s">
        <v>3228</v>
      </c>
      <c r="C1187" s="3" t="s">
        <v>3229</v>
      </c>
      <c r="D1187" s="3" t="s">
        <v>3230</v>
      </c>
      <c r="E1187" s="3" t="s">
        <v>1055</v>
      </c>
      <c r="F1187" s="3" t="s">
        <v>3231</v>
      </c>
      <c r="G1187" s="4" t="str">
        <f>HYPERLINK(F1187)</f>
        <v>https://jobseq.eqsuite.com/JobPost/View/67dc587c7792540f5030887b/wine-steward?lic=2040&amp;uid=37255</v>
      </c>
    </row>
    <row r="1188" spans="1:7" ht="19.95" customHeight="1" x14ac:dyDescent="0.3">
      <c r="A1188" s="6">
        <v>45736</v>
      </c>
      <c r="B1188" s="3" t="s">
        <v>3232</v>
      </c>
      <c r="C1188" s="3" t="s">
        <v>3233</v>
      </c>
      <c r="D1188" s="3" t="s">
        <v>7</v>
      </c>
      <c r="E1188" s="3" t="s">
        <v>215</v>
      </c>
      <c r="F1188" s="3" t="s">
        <v>3234</v>
      </c>
      <c r="G1188" s="4" t="str">
        <f>HYPERLINK(F1188)</f>
        <v>https://jobseq.eqsuite.com/JobPost/View/67e18fad5bcc0b000182379f/customer-experience-specialist-south-mountain-campus?lic=2040&amp;uid=37255</v>
      </c>
    </row>
    <row r="1189" spans="1:7" ht="19.95" customHeight="1" x14ac:dyDescent="0.3">
      <c r="A1189" s="6">
        <v>45736</v>
      </c>
      <c r="B1189" s="3" t="s">
        <v>3235</v>
      </c>
      <c r="C1189" s="3" t="s">
        <v>1847</v>
      </c>
      <c r="D1189" s="3" t="s">
        <v>7</v>
      </c>
      <c r="E1189" s="3" t="s">
        <v>681</v>
      </c>
      <c r="F1189" s="3" t="s">
        <v>3236</v>
      </c>
      <c r="G1189" s="4" t="str">
        <f>HYPERLINK(F1189)</f>
        <v>https://jobseq.eqsuite.com/JobPost/View/67e195bc5bcc0b000183b562/lpn-ahwatukee-post-acute?lic=2040&amp;uid=37255</v>
      </c>
    </row>
    <row r="1190" spans="1:7" ht="19.95" customHeight="1" x14ac:dyDescent="0.3">
      <c r="A1190" s="6">
        <v>45736</v>
      </c>
      <c r="B1190" s="3" t="s">
        <v>3237</v>
      </c>
      <c r="C1190" s="3" t="s">
        <v>53</v>
      </c>
      <c r="D1190" s="3" t="s">
        <v>7</v>
      </c>
      <c r="E1190" s="3" t="s">
        <v>3238</v>
      </c>
      <c r="F1190" s="3" t="s">
        <v>3239</v>
      </c>
      <c r="G1190" s="4" t="str">
        <f>HYPERLINK(F1190)</f>
        <v>https://jobseq.eqsuite.com/JobPost/View/67e195f25bcc0b000183c71b/25-26-sy-safety-director?lic=2040&amp;uid=37255</v>
      </c>
    </row>
    <row r="1191" spans="1:7" ht="19.95" customHeight="1" x14ac:dyDescent="0.3">
      <c r="A1191" s="6">
        <v>45736</v>
      </c>
      <c r="B1191" s="3" t="s">
        <v>3240</v>
      </c>
      <c r="C1191" s="3" t="s">
        <v>3241</v>
      </c>
      <c r="D1191" s="3" t="s">
        <v>7</v>
      </c>
      <c r="E1191" s="3" t="s">
        <v>2255</v>
      </c>
      <c r="F1191" s="3" t="s">
        <v>3242</v>
      </c>
      <c r="G1191" s="4" t="str">
        <f>HYPERLINK(F1191)</f>
        <v>https://jobseq.eqsuite.com/JobPost/View/67e195a85bcc0b000183af4a/senior-people-business-partner-i?lic=2040&amp;uid=37255</v>
      </c>
    </row>
    <row r="1192" spans="1:7" ht="19.95" customHeight="1" x14ac:dyDescent="0.3">
      <c r="A1192" s="6">
        <v>45736</v>
      </c>
      <c r="B1192" s="3" t="s">
        <v>3243</v>
      </c>
      <c r="C1192" s="3" t="s">
        <v>904</v>
      </c>
      <c r="D1192" s="3" t="s">
        <v>7</v>
      </c>
      <c r="E1192" s="3" t="s">
        <v>375</v>
      </c>
      <c r="F1192" s="3" t="s">
        <v>3244</v>
      </c>
      <c r="G1192" s="4" t="str">
        <f>HYPERLINK(F1192)</f>
        <v>https://jobseq.eqsuite.com/JobPost/View/67df9e4a7318e90610276db9/analyst-compliance-sanctions-edd-projects-and-processes?lic=2040&amp;uid=37255</v>
      </c>
    </row>
    <row r="1193" spans="1:7" ht="19.95" customHeight="1" x14ac:dyDescent="0.3">
      <c r="A1193" s="6">
        <v>45736</v>
      </c>
      <c r="B1193" s="3" t="s">
        <v>3245</v>
      </c>
      <c r="C1193" s="3" t="s">
        <v>3246</v>
      </c>
      <c r="D1193" s="3" t="s">
        <v>7</v>
      </c>
      <c r="E1193" s="3" t="s">
        <v>332</v>
      </c>
      <c r="F1193" s="3" t="s">
        <v>3247</v>
      </c>
      <c r="G1193" s="4" t="str">
        <f>HYPERLINK(F1193)</f>
        <v>https://jobseq.eqsuite.com/JobPost/View/67df98129b7d510e009a255f/software-engineer-eng?lic=2040&amp;uid=37255</v>
      </c>
    </row>
    <row r="1194" spans="1:7" ht="19.95" customHeight="1" x14ac:dyDescent="0.3">
      <c r="A1194" s="6">
        <v>45736</v>
      </c>
      <c r="B1194" s="3" t="s">
        <v>3248</v>
      </c>
      <c r="C1194" s="3" t="s">
        <v>290</v>
      </c>
      <c r="D1194" s="3" t="s">
        <v>1344</v>
      </c>
      <c r="E1194" s="3" t="s">
        <v>1073</v>
      </c>
      <c r="F1194" s="3" t="s">
        <v>3249</v>
      </c>
      <c r="G1194" s="4" t="str">
        <f>HYPERLINK(F1194)</f>
        <v>https://jobseq.eqsuite.com/JobPost/View/67dd10f27792540f50311a63/acute-pharmacy-technician?lic=2040&amp;uid=37255</v>
      </c>
    </row>
    <row r="1195" spans="1:7" ht="19.95" customHeight="1" x14ac:dyDescent="0.3">
      <c r="A1195" s="6">
        <v>45736</v>
      </c>
      <c r="B1195" s="3" t="s">
        <v>3250</v>
      </c>
      <c r="C1195" s="3" t="s">
        <v>236</v>
      </c>
      <c r="D1195" s="3" t="s">
        <v>7</v>
      </c>
      <c r="E1195" s="3" t="s">
        <v>254</v>
      </c>
      <c r="F1195" s="3" t="s">
        <v>3251</v>
      </c>
      <c r="G1195" s="4" t="str">
        <f>HYPERLINK(F1195)</f>
        <v>https://jobseq.eqsuite.com/JobPost/View/67dd19177318e9061026f28b/food-services-taco-cart-cashier-food-service-worker-fws-nfws-10?lic=2040&amp;uid=37255</v>
      </c>
    </row>
    <row r="1196" spans="1:7" ht="19.95" customHeight="1" x14ac:dyDescent="0.3">
      <c r="A1196" s="6">
        <v>45736</v>
      </c>
      <c r="B1196" s="3" t="s">
        <v>3252</v>
      </c>
      <c r="C1196" s="3" t="s">
        <v>2597</v>
      </c>
      <c r="D1196" s="3" t="s">
        <v>7</v>
      </c>
      <c r="E1196" s="3" t="s">
        <v>88</v>
      </c>
      <c r="F1196" s="3" t="s">
        <v>3253</v>
      </c>
      <c r="G1196" s="4" t="str">
        <f>HYPERLINK(F1196)</f>
        <v>https://jobseq.eqsuite.com/JobPost/View/67dcb6ef9b7d5005206d7dbb/af521-financial-aid-officer-i?lic=2040&amp;uid=37255</v>
      </c>
    </row>
    <row r="1197" spans="1:7" ht="19.95" customHeight="1" x14ac:dyDescent="0.3">
      <c r="A1197" s="6">
        <v>45736</v>
      </c>
      <c r="B1197" s="3" t="s">
        <v>3254</v>
      </c>
      <c r="C1197" s="3" t="s">
        <v>959</v>
      </c>
      <c r="D1197" s="3" t="s">
        <v>7</v>
      </c>
      <c r="E1197" s="3" t="s">
        <v>332</v>
      </c>
      <c r="F1197" s="3" t="s">
        <v>3255</v>
      </c>
      <c r="G1197" s="4" t="str">
        <f>HYPERLINK(F1197)</f>
        <v>https://jobseq.eqsuite.com/JobPost/View/67dd9ba7e75d7700017b23a1/software-engineering-manager-ubuntu-linux-kernel?lic=2040&amp;uid=37255</v>
      </c>
    </row>
    <row r="1198" spans="1:7" ht="19.95" customHeight="1" x14ac:dyDescent="0.3">
      <c r="A1198" s="6">
        <v>45736</v>
      </c>
      <c r="B1198" s="3" t="s">
        <v>3256</v>
      </c>
      <c r="C1198" s="3" t="s">
        <v>2597</v>
      </c>
      <c r="D1198" s="3" t="s">
        <v>7</v>
      </c>
      <c r="E1198" s="3" t="s">
        <v>1007</v>
      </c>
      <c r="F1198" s="3" t="s">
        <v>3257</v>
      </c>
      <c r="G1198" s="4" t="str">
        <f>HYPERLINK(F1198)</f>
        <v>https://jobseq.eqsuite.com/JobPost/View/67dcb6ef9b7d5005206d7db6/fa100-associate-faculty-organic-chemistry-virtual?lic=2040&amp;uid=37255</v>
      </c>
    </row>
    <row r="1199" spans="1:7" ht="19.95" customHeight="1" x14ac:dyDescent="0.3">
      <c r="A1199" s="6">
        <v>45736</v>
      </c>
      <c r="B1199" s="3" t="s">
        <v>3258</v>
      </c>
      <c r="C1199" s="3" t="s">
        <v>236</v>
      </c>
      <c r="D1199" s="3" t="s">
        <v>7</v>
      </c>
      <c r="E1199" s="3" t="s">
        <v>978</v>
      </c>
      <c r="F1199" s="3" t="s">
        <v>3259</v>
      </c>
      <c r="G1199" s="4" t="str">
        <f>HYPERLINK(F1199)</f>
        <v>https://jobseq.eqsuite.com/JobPost/View/67dd30657318e9061026fca1/data-mining-and-machine-learning-adjunct-faculty-traditional-campus-fall-2025-college-of-engineering-and-technology?lic=2040&amp;uid=37255</v>
      </c>
    </row>
    <row r="1200" spans="1:7" ht="19.95" customHeight="1" x14ac:dyDescent="0.3">
      <c r="A1200" s="6">
        <v>45736</v>
      </c>
      <c r="B1200" s="3" t="s">
        <v>2623</v>
      </c>
      <c r="C1200" s="3" t="s">
        <v>1910</v>
      </c>
      <c r="D1200" s="3" t="s">
        <v>7</v>
      </c>
      <c r="E1200" s="3" t="s">
        <v>150</v>
      </c>
      <c r="F1200" s="3" t="s">
        <v>3260</v>
      </c>
      <c r="G1200" s="4" t="str">
        <f>HYPERLINK(F1200)</f>
        <v>https://jobseq.eqsuite.com/JobPost/View/67dcc6c09b7d5005206d86af/travel-nurse-rn-pacu-post-anesthesia-care?lic=2040&amp;uid=37255</v>
      </c>
    </row>
    <row r="1201" spans="1:7" ht="19.95" customHeight="1" x14ac:dyDescent="0.3">
      <c r="A1201" s="6">
        <v>45736</v>
      </c>
      <c r="B1201" s="3" t="s">
        <v>3261</v>
      </c>
      <c r="C1201" s="3" t="s">
        <v>3262</v>
      </c>
      <c r="D1201" s="3" t="s">
        <v>3263</v>
      </c>
      <c r="E1201" s="3" t="s">
        <v>1020</v>
      </c>
      <c r="F1201" s="3" t="s">
        <v>3264</v>
      </c>
      <c r="G1201" s="4" t="str">
        <f>HYPERLINK(F1201)</f>
        <v>https://jobseq.eqsuite.com/JobPost/View/67e1ae557792540f50327d20/accounts-payable-clerk?lic=2040&amp;uid=37255</v>
      </c>
    </row>
    <row r="1202" spans="1:7" ht="19.95" customHeight="1" x14ac:dyDescent="0.3">
      <c r="A1202" s="6">
        <v>45736</v>
      </c>
      <c r="B1202" s="3" t="s">
        <v>3265</v>
      </c>
      <c r="C1202" s="3" t="s">
        <v>2941</v>
      </c>
      <c r="D1202" s="3" t="s">
        <v>7</v>
      </c>
      <c r="E1202" s="3" t="s">
        <v>2185</v>
      </c>
      <c r="F1202" s="3" t="s">
        <v>3266</v>
      </c>
      <c r="G1202" s="4" t="str">
        <f>HYPERLINK(F1202)</f>
        <v>https://jobseq.eqsuite.com/JobPost/View/67e195755bcc0b000183a0d4/cleanroom-assembler-1st-shift?lic=2040&amp;uid=37255</v>
      </c>
    </row>
    <row r="1203" spans="1:7" ht="19.95" customHeight="1" x14ac:dyDescent="0.3">
      <c r="A1203" s="6">
        <v>45736</v>
      </c>
      <c r="B1203" s="3" t="s">
        <v>3267</v>
      </c>
      <c r="C1203" s="3" t="s">
        <v>920</v>
      </c>
      <c r="D1203" s="3" t="s">
        <v>7</v>
      </c>
      <c r="E1203" s="3" t="s">
        <v>477</v>
      </c>
      <c r="F1203" s="3" t="s">
        <v>3268</v>
      </c>
      <c r="G1203" s="4" t="str">
        <f>HYPERLINK(F1203)</f>
        <v>https://jobseq.eqsuite.com/JobPost/View/67df859e9b7d510e009a225b/director-global-isv-alliances?lic=2040&amp;uid=37255</v>
      </c>
    </row>
    <row r="1204" spans="1:7" ht="19.95" customHeight="1" x14ac:dyDescent="0.3">
      <c r="A1204" s="6">
        <v>45736</v>
      </c>
      <c r="B1204" s="3" t="s">
        <v>3269</v>
      </c>
      <c r="C1204" s="3" t="s">
        <v>3270</v>
      </c>
      <c r="D1204" s="3" t="s">
        <v>7</v>
      </c>
      <c r="E1204" s="3" t="s">
        <v>25</v>
      </c>
      <c r="F1204" s="3" t="s">
        <v>3271</v>
      </c>
      <c r="G1204" s="4" t="str">
        <f>HYPERLINK(F1204)</f>
        <v>https://jobseq.eqsuite.com/JobPost/View/67dddafa7792540f503186c5/desktop-support-engineer-l2-level-system-administrator?lic=2040&amp;uid=37255</v>
      </c>
    </row>
    <row r="1205" spans="1:7" ht="19.95" customHeight="1" x14ac:dyDescent="0.3">
      <c r="A1205" s="6">
        <v>45736</v>
      </c>
      <c r="B1205" s="3" t="s">
        <v>1025</v>
      </c>
      <c r="C1205" s="3" t="s">
        <v>576</v>
      </c>
      <c r="D1205" s="3" t="s">
        <v>7</v>
      </c>
      <c r="E1205" s="3" t="s">
        <v>332</v>
      </c>
      <c r="F1205" s="3" t="s">
        <v>3272</v>
      </c>
      <c r="G1205" s="4" t="str">
        <f>HYPERLINK(F1205)</f>
        <v>https://jobseq.eqsuite.com/JobPost/View/67dc8b6a7792540f5030b898/senior-software-engineer?lic=2040&amp;uid=37255</v>
      </c>
    </row>
    <row r="1206" spans="1:7" ht="19.95" customHeight="1" x14ac:dyDescent="0.3">
      <c r="A1206" s="6">
        <v>45736</v>
      </c>
      <c r="B1206" s="3" t="s">
        <v>2372</v>
      </c>
      <c r="C1206" s="3" t="s">
        <v>2373</v>
      </c>
      <c r="D1206" s="3" t="s">
        <v>125</v>
      </c>
      <c r="E1206" s="3" t="s">
        <v>68</v>
      </c>
      <c r="F1206" s="3" t="s">
        <v>3273</v>
      </c>
      <c r="G1206" s="4" t="str">
        <f>HYPERLINK(F1206)</f>
        <v>https://jobseq.eqsuite.com/JobPost/View/67dd043c9b7d5005206db0bb/yard-labor?lic=2040&amp;uid=37255</v>
      </c>
    </row>
    <row r="1207" spans="1:7" ht="19.95" customHeight="1" x14ac:dyDescent="0.3">
      <c r="A1207" s="6">
        <v>45736</v>
      </c>
      <c r="B1207" s="3" t="s">
        <v>3274</v>
      </c>
      <c r="C1207" s="3" t="s">
        <v>316</v>
      </c>
      <c r="D1207" s="3" t="s">
        <v>317</v>
      </c>
      <c r="E1207" s="3" t="s">
        <v>34</v>
      </c>
      <c r="F1207" s="3" t="s">
        <v>3275</v>
      </c>
      <c r="G1207" s="4" t="str">
        <f>HYPERLINK(F1207)</f>
        <v>https://jobseq.eqsuite.com/JobPost/View/67dd493c9b7d510e00995876/program-specialist-v-job-2850?lic=2040&amp;uid=37255</v>
      </c>
    </row>
    <row r="1208" spans="1:7" ht="19.95" customHeight="1" x14ac:dyDescent="0.3">
      <c r="A1208" s="6">
        <v>45736</v>
      </c>
      <c r="B1208" s="3" t="s">
        <v>3276</v>
      </c>
      <c r="C1208" s="3" t="s">
        <v>3277</v>
      </c>
      <c r="D1208" s="3" t="s">
        <v>7</v>
      </c>
      <c r="E1208" s="3" t="s">
        <v>590</v>
      </c>
      <c r="F1208" s="3" t="s">
        <v>3278</v>
      </c>
      <c r="G1208" s="4" t="str">
        <f>HYPERLINK(F1208)</f>
        <v>https://jobseq.eqsuite.com/JobPost/View/67dd9bdae75d7700017bc85d/dod-skillbridge-internship?lic=2040&amp;uid=37255</v>
      </c>
    </row>
    <row r="1209" spans="1:7" ht="19.95" customHeight="1" x14ac:dyDescent="0.3">
      <c r="A1209" s="6">
        <v>45736</v>
      </c>
      <c r="B1209" s="3" t="s">
        <v>3279</v>
      </c>
      <c r="C1209" s="3" t="s">
        <v>3280</v>
      </c>
      <c r="D1209" s="3" t="s">
        <v>7</v>
      </c>
      <c r="E1209" s="3" t="s">
        <v>258</v>
      </c>
      <c r="F1209" s="3" t="s">
        <v>3281</v>
      </c>
      <c r="G1209" s="4" t="str">
        <f>HYPERLINK(F1209)</f>
        <v>https://jobseq.eqsuite.com/JobPost/View/67dd9b4ae75d7700017a00da/l2-l3-uc-engineers?lic=2040&amp;uid=37255</v>
      </c>
    </row>
    <row r="1210" spans="1:7" ht="19.95" customHeight="1" x14ac:dyDescent="0.3">
      <c r="A1210" s="6">
        <v>45736</v>
      </c>
      <c r="B1210" s="3" t="s">
        <v>3282</v>
      </c>
      <c r="C1210" s="3" t="s">
        <v>3283</v>
      </c>
      <c r="D1210" s="3" t="s">
        <v>7</v>
      </c>
      <c r="E1210" s="3" t="s">
        <v>3284</v>
      </c>
      <c r="F1210" s="3" t="s">
        <v>3285</v>
      </c>
      <c r="G1210" s="4" t="str">
        <f>HYPERLINK(F1210)</f>
        <v>https://jobseq.eqsuite.com/JobPost/View/67dd22819b7d5005206dcba7/histology-technician-prn-phoenix-az?lic=2040&amp;uid=37255</v>
      </c>
    </row>
    <row r="1211" spans="1:7" ht="19.95" customHeight="1" x14ac:dyDescent="0.3">
      <c r="A1211" s="6">
        <v>45736</v>
      </c>
      <c r="B1211" s="3" t="s">
        <v>3286</v>
      </c>
      <c r="C1211" s="3" t="s">
        <v>335</v>
      </c>
      <c r="D1211" s="3" t="s">
        <v>7</v>
      </c>
      <c r="E1211" s="3" t="s">
        <v>941</v>
      </c>
      <c r="F1211" s="3" t="s">
        <v>3287</v>
      </c>
      <c r="G1211" s="4" t="str">
        <f>HYPERLINK(F1211)</f>
        <v>https://jobseq.eqsuite.com/JobPost/View/67ddd9c37792540f503184d5/warehouse-cleaner?lic=2040&amp;uid=37255</v>
      </c>
    </row>
    <row r="1212" spans="1:7" ht="19.95" customHeight="1" x14ac:dyDescent="0.3">
      <c r="A1212" s="6">
        <v>45736</v>
      </c>
      <c r="B1212" s="3" t="s">
        <v>3288</v>
      </c>
      <c r="C1212" s="3" t="s">
        <v>3289</v>
      </c>
      <c r="D1212" s="3" t="s">
        <v>7</v>
      </c>
      <c r="E1212" s="3" t="s">
        <v>210</v>
      </c>
      <c r="F1212" s="3" t="s">
        <v>3290</v>
      </c>
      <c r="G1212" s="4" t="str">
        <f>HYPERLINK(F1212)</f>
        <v>https://jobseq.eqsuite.com/JobPost/View/67dc4cda534cfa00017a07fc/property-controller?lic=2040&amp;uid=37255</v>
      </c>
    </row>
    <row r="1213" spans="1:7" ht="19.95" customHeight="1" x14ac:dyDescent="0.3">
      <c r="A1213" s="6">
        <v>45736</v>
      </c>
      <c r="B1213" s="3" t="s">
        <v>3291</v>
      </c>
      <c r="C1213" s="3" t="s">
        <v>3292</v>
      </c>
      <c r="D1213" s="3" t="s">
        <v>7</v>
      </c>
      <c r="E1213" s="3" t="s">
        <v>2737</v>
      </c>
      <c r="F1213" s="3" t="s">
        <v>3293</v>
      </c>
      <c r="G1213" s="4" t="str">
        <f>HYPERLINK(F1213)</f>
        <v>https://jobseq.eqsuite.com/JobPost/View/67e1940c5bcc0b000183151b/locum-nurse-practitioner-np-urgent-care-in-arizona?lic=2040&amp;uid=37255</v>
      </c>
    </row>
    <row r="1214" spans="1:7" ht="19.95" customHeight="1" x14ac:dyDescent="0.3">
      <c r="A1214" s="6">
        <v>45736</v>
      </c>
      <c r="B1214" s="3" t="s">
        <v>3294</v>
      </c>
      <c r="C1214" s="3" t="s">
        <v>3295</v>
      </c>
      <c r="D1214" s="3" t="s">
        <v>7</v>
      </c>
      <c r="E1214" s="3" t="s">
        <v>500</v>
      </c>
      <c r="F1214" s="3" t="s">
        <v>3296</v>
      </c>
      <c r="G1214" s="4" t="str">
        <f>HYPERLINK(F1214)</f>
        <v>https://jobseq.eqsuite.com/JobPost/View/67df887e9b7d510e009a232e/unarmed-security-officer-ft-pt?lic=2040&amp;uid=37255</v>
      </c>
    </row>
    <row r="1215" spans="1:7" ht="19.95" customHeight="1" x14ac:dyDescent="0.3">
      <c r="A1215" s="6">
        <v>45736</v>
      </c>
      <c r="B1215" s="3" t="s">
        <v>3297</v>
      </c>
      <c r="C1215" s="3" t="s">
        <v>1474</v>
      </c>
      <c r="D1215" s="3" t="s">
        <v>7</v>
      </c>
      <c r="E1215" s="3" t="s">
        <v>477</v>
      </c>
      <c r="F1215" s="3" t="s">
        <v>3298</v>
      </c>
      <c r="G1215" s="4" t="str">
        <f>HYPERLINK(F1215)</f>
        <v>https://jobseq.eqsuite.com/JobPost/View/67dd2d019b7d5005206dd4ad/industrial-market-lead?lic=2040&amp;uid=37255</v>
      </c>
    </row>
    <row r="1216" spans="1:7" ht="19.95" customHeight="1" x14ac:dyDescent="0.3">
      <c r="A1216" s="6">
        <v>45736</v>
      </c>
      <c r="B1216" s="3" t="s">
        <v>3299</v>
      </c>
      <c r="C1216" s="3" t="s">
        <v>722</v>
      </c>
      <c r="D1216" s="3" t="s">
        <v>351</v>
      </c>
      <c r="E1216" s="3" t="s">
        <v>1017</v>
      </c>
      <c r="F1216" s="3" t="s">
        <v>3300</v>
      </c>
      <c r="G1216" s="4" t="str">
        <f>HYPERLINK(F1216)</f>
        <v>https://jobseq.eqsuite.com/JobPost/View/67dc1c229b7d5005206d083a/deputy-assistant-director?lic=2040&amp;uid=37255</v>
      </c>
    </row>
    <row r="1217" spans="1:7" ht="19.95" customHeight="1" x14ac:dyDescent="0.3">
      <c r="A1217" s="6">
        <v>45736</v>
      </c>
      <c r="B1217" s="3" t="s">
        <v>2530</v>
      </c>
      <c r="C1217" s="3" t="s">
        <v>394</v>
      </c>
      <c r="D1217" s="3" t="s">
        <v>45</v>
      </c>
      <c r="E1217" s="3" t="s">
        <v>1017</v>
      </c>
      <c r="F1217" s="3" t="s">
        <v>3301</v>
      </c>
      <c r="G1217" s="4" t="str">
        <f>HYPERLINK(F1217)</f>
        <v>https://jobseq.eqsuite.com/JobPost/View/67dca57a9b7d510e0098edd2/rn-care-coordinator?lic=2040&amp;uid=37255</v>
      </c>
    </row>
    <row r="1218" spans="1:7" ht="19.95" customHeight="1" x14ac:dyDescent="0.3">
      <c r="A1218" s="6">
        <v>45736</v>
      </c>
      <c r="B1218" s="3" t="s">
        <v>3302</v>
      </c>
      <c r="C1218" s="3" t="s">
        <v>286</v>
      </c>
      <c r="D1218" s="3" t="s">
        <v>7</v>
      </c>
      <c r="E1218" s="3" t="s">
        <v>352</v>
      </c>
      <c r="F1218" s="3" t="s">
        <v>3303</v>
      </c>
      <c r="G1218" s="4" t="str">
        <f>HYPERLINK(F1218)</f>
        <v>https://jobseq.eqsuite.com/JobPost/View/67dd9b55e75d7700017a2132/manager-program-management-iii?lic=2040&amp;uid=37255</v>
      </c>
    </row>
    <row r="1219" spans="1:7" ht="19.95" customHeight="1" x14ac:dyDescent="0.3">
      <c r="A1219" s="6">
        <v>45736</v>
      </c>
      <c r="B1219" s="3" t="s">
        <v>1123</v>
      </c>
      <c r="C1219" s="3" t="s">
        <v>2261</v>
      </c>
      <c r="D1219" s="3" t="s">
        <v>7</v>
      </c>
      <c r="E1219" s="3" t="s">
        <v>150</v>
      </c>
      <c r="F1219" s="3" t="s">
        <v>3304</v>
      </c>
      <c r="G1219" s="4" t="str">
        <f>HYPERLINK(F1219)</f>
        <v>https://jobseq.eqsuite.com/JobPost/View/67ddc8247792540f5031785e/rn-icu?lic=2040&amp;uid=37255</v>
      </c>
    </row>
    <row r="1220" spans="1:7" ht="19.95" customHeight="1" x14ac:dyDescent="0.3">
      <c r="A1220" s="6">
        <v>45736</v>
      </c>
      <c r="B1220" s="3" t="s">
        <v>2762</v>
      </c>
      <c r="C1220" s="3" t="s">
        <v>197</v>
      </c>
      <c r="D1220" s="3" t="s">
        <v>7</v>
      </c>
      <c r="E1220" s="3" t="s">
        <v>150</v>
      </c>
      <c r="F1220" s="3" t="s">
        <v>3305</v>
      </c>
      <c r="G1220" s="4" t="str">
        <f>HYPERLINK(F1220)</f>
        <v>https://jobseq.eqsuite.com/JobPost/View/67dcdbc69b7d510e00990f22/travel-nurse-rn-labor-and-delivery?lic=2040&amp;uid=37255</v>
      </c>
    </row>
    <row r="1221" spans="1:7" ht="19.95" customHeight="1" x14ac:dyDescent="0.3">
      <c r="A1221" s="6">
        <v>45736</v>
      </c>
      <c r="B1221" s="3" t="s">
        <v>1452</v>
      </c>
      <c r="C1221" s="3" t="s">
        <v>1718</v>
      </c>
      <c r="D1221" s="3" t="s">
        <v>7</v>
      </c>
      <c r="E1221" s="3" t="s">
        <v>1125</v>
      </c>
      <c r="F1221" s="3" t="s">
        <v>3306</v>
      </c>
      <c r="G1221" s="4" t="str">
        <f>HYPERLINK(F1221)</f>
        <v>https://jobseq.eqsuite.com/JobPost/View/67dcf1739b7d5005206da241/travel-nurse-rn-icu-intensive-care-unit?lic=2040&amp;uid=37255</v>
      </c>
    </row>
    <row r="1222" spans="1:7" ht="19.95" customHeight="1" x14ac:dyDescent="0.3">
      <c r="A1222" s="6">
        <v>45736</v>
      </c>
      <c r="B1222" s="3" t="s">
        <v>1912</v>
      </c>
      <c r="C1222" s="3" t="s">
        <v>1091</v>
      </c>
      <c r="D1222" s="3" t="s">
        <v>7</v>
      </c>
      <c r="E1222" s="3" t="s">
        <v>154</v>
      </c>
      <c r="F1222" s="3" t="s">
        <v>3307</v>
      </c>
      <c r="G1222" s="4" t="str">
        <f>HYPERLINK(F1222)</f>
        <v>https://jobseq.eqsuite.com/JobPost/View/67dcb8229b7d5005206d7e3c/travel-ct-technologist?lic=2040&amp;uid=37255</v>
      </c>
    </row>
    <row r="1223" spans="1:7" ht="19.95" customHeight="1" x14ac:dyDescent="0.3">
      <c r="A1223" s="6">
        <v>45736</v>
      </c>
      <c r="B1223" s="3" t="s">
        <v>3308</v>
      </c>
      <c r="C1223" s="3" t="s">
        <v>3309</v>
      </c>
      <c r="D1223" s="3" t="s">
        <v>7</v>
      </c>
      <c r="E1223" s="3" t="s">
        <v>3310</v>
      </c>
      <c r="F1223" s="3" t="s">
        <v>3311</v>
      </c>
      <c r="G1223" s="4" t="str">
        <f>HYPERLINK(F1223)</f>
        <v>https://jobseq.eqsuite.com/JobPost/View/67dd9b9de75d7700017b022a/esthetician?lic=2040&amp;uid=37255</v>
      </c>
    </row>
    <row r="1224" spans="1:7" ht="19.95" customHeight="1" x14ac:dyDescent="0.3">
      <c r="A1224" s="6">
        <v>45736</v>
      </c>
      <c r="B1224" s="3" t="s">
        <v>3312</v>
      </c>
      <c r="C1224" s="3" t="s">
        <v>3313</v>
      </c>
      <c r="D1224" s="3" t="s">
        <v>7</v>
      </c>
      <c r="E1224" s="3" t="s">
        <v>13</v>
      </c>
      <c r="F1224" s="3" t="s">
        <v>3314</v>
      </c>
      <c r="G1224" s="4" t="str">
        <f>HYPERLINK(F1224)</f>
        <v>https://jobseq.eqsuite.com/JobPost/View/67df9e0e7318e90610276db8/technical-adoption-manager?lic=2040&amp;uid=37255</v>
      </c>
    </row>
    <row r="1225" spans="1:7" ht="19.95" customHeight="1" x14ac:dyDescent="0.3">
      <c r="A1225" s="6">
        <v>45736</v>
      </c>
      <c r="B1225" s="3" t="s">
        <v>3315</v>
      </c>
      <c r="C1225" s="3" t="s">
        <v>2248</v>
      </c>
      <c r="D1225" s="3" t="s">
        <v>7</v>
      </c>
      <c r="E1225" s="3" t="s">
        <v>162</v>
      </c>
      <c r="F1225" s="3" t="s">
        <v>3316</v>
      </c>
      <c r="G1225" s="4" t="str">
        <f>HYPERLINK(F1225)</f>
        <v>https://jobseq.eqsuite.com/JobPost/View/67df50db9b7d5005206e9bea/administrative-specialist?lic=2040&amp;uid=37255</v>
      </c>
    </row>
    <row r="1226" spans="1:7" ht="19.95" customHeight="1" x14ac:dyDescent="0.3">
      <c r="A1226" s="6">
        <v>45736</v>
      </c>
      <c r="B1226" s="3" t="s">
        <v>3317</v>
      </c>
      <c r="C1226" s="3" t="s">
        <v>3318</v>
      </c>
      <c r="D1226" s="3" t="s">
        <v>7</v>
      </c>
      <c r="E1226" s="3" t="s">
        <v>13</v>
      </c>
      <c r="F1226" s="3" t="s">
        <v>3319</v>
      </c>
      <c r="G1226" s="4" t="str">
        <f>HYPERLINK(F1226)</f>
        <v>https://jobseq.eqsuite.com/JobPost/View/67dd9ba4e75d7700017b1aef/manager-forensic-technology-digital-forensics?lic=2040&amp;uid=37255</v>
      </c>
    </row>
    <row r="1227" spans="1:7" ht="19.95" customHeight="1" x14ac:dyDescent="0.3">
      <c r="A1227" s="6">
        <v>45736</v>
      </c>
      <c r="B1227" s="3" t="s">
        <v>3320</v>
      </c>
      <c r="C1227" s="3" t="s">
        <v>3178</v>
      </c>
      <c r="D1227" s="3" t="s">
        <v>7</v>
      </c>
      <c r="E1227" s="3" t="s">
        <v>1017</v>
      </c>
      <c r="F1227" s="3" t="s">
        <v>3321</v>
      </c>
      <c r="G1227" s="4" t="str">
        <f>HYPERLINK(F1227)</f>
        <v>https://jobseq.eqsuite.com/JobPost/View/67dd9b72e75d7700017a7bcc/appeals-and-grievances-medical-director-pulmonology-remote?lic=2040&amp;uid=37255</v>
      </c>
    </row>
    <row r="1228" spans="1:7" ht="19.95" customHeight="1" x14ac:dyDescent="0.3">
      <c r="A1228" s="6">
        <v>45736</v>
      </c>
      <c r="B1228" s="3" t="s">
        <v>2651</v>
      </c>
      <c r="C1228" s="3" t="s">
        <v>3322</v>
      </c>
      <c r="D1228" s="3" t="s">
        <v>7</v>
      </c>
      <c r="E1228" s="3" t="s">
        <v>150</v>
      </c>
      <c r="F1228" s="3" t="s">
        <v>3323</v>
      </c>
      <c r="G1228" s="4" t="str">
        <f>HYPERLINK(F1228)</f>
        <v>https://jobseq.eqsuite.com/JobPost/View/67dd0fbe7792540f503119b6/travel-nurse-rn-ed-emergency-department?lic=2040&amp;uid=37255</v>
      </c>
    </row>
    <row r="1229" spans="1:7" ht="19.95" customHeight="1" x14ac:dyDescent="0.3">
      <c r="A1229" s="6">
        <v>45736</v>
      </c>
      <c r="B1229" s="3" t="s">
        <v>2762</v>
      </c>
      <c r="C1229" s="3" t="s">
        <v>2336</v>
      </c>
      <c r="D1229" s="3" t="s">
        <v>7</v>
      </c>
      <c r="E1229" s="3" t="s">
        <v>150</v>
      </c>
      <c r="F1229" s="3" t="s">
        <v>3324</v>
      </c>
      <c r="G1229" s="4" t="str">
        <f>HYPERLINK(F1229)</f>
        <v>https://jobseq.eqsuite.com/JobPost/View/67dd03069b7d5005206dafda/travel-nurse-rn-labor-and-delivery?lic=2040&amp;uid=37255</v>
      </c>
    </row>
    <row r="1230" spans="1:7" ht="19.95" customHeight="1" x14ac:dyDescent="0.3">
      <c r="A1230" s="6">
        <v>45736</v>
      </c>
      <c r="B1230" s="3" t="s">
        <v>1452</v>
      </c>
      <c r="C1230" s="3" t="s">
        <v>2370</v>
      </c>
      <c r="D1230" s="3" t="s">
        <v>7</v>
      </c>
      <c r="E1230" s="3" t="s">
        <v>1125</v>
      </c>
      <c r="F1230" s="3" t="s">
        <v>3325</v>
      </c>
      <c r="G1230" s="4" t="str">
        <f>HYPERLINK(F1230)</f>
        <v>https://jobseq.eqsuite.com/JobPost/View/67dcda529b7d5005206d9191/travel-nurse-rn-icu-intensive-care-unit?lic=2040&amp;uid=37255</v>
      </c>
    </row>
    <row r="1231" spans="1:7" ht="19.95" customHeight="1" x14ac:dyDescent="0.3">
      <c r="A1231" s="6">
        <v>45736</v>
      </c>
      <c r="B1231" s="3" t="s">
        <v>3326</v>
      </c>
      <c r="C1231" s="3" t="s">
        <v>1702</v>
      </c>
      <c r="D1231" s="3" t="s">
        <v>7</v>
      </c>
      <c r="E1231" s="3" t="s">
        <v>2076</v>
      </c>
      <c r="F1231" s="3" t="s">
        <v>3327</v>
      </c>
      <c r="G1231" s="4" t="str">
        <f>HYPERLINK(F1231)</f>
        <v>https://jobseq.eqsuite.com/JobPost/View/67dd150f7792540f50311cf9/treasury-fulfillment-advisor?lic=2040&amp;uid=37255</v>
      </c>
    </row>
    <row r="1232" spans="1:7" ht="19.95" customHeight="1" x14ac:dyDescent="0.3">
      <c r="A1232" s="6">
        <v>45736</v>
      </c>
      <c r="B1232" s="3" t="s">
        <v>3328</v>
      </c>
      <c r="C1232" s="3" t="s">
        <v>3329</v>
      </c>
      <c r="D1232" s="3" t="s">
        <v>7</v>
      </c>
      <c r="E1232" s="3" t="s">
        <v>2076</v>
      </c>
      <c r="F1232" s="3" t="s">
        <v>3330</v>
      </c>
      <c r="G1232" s="4" t="str">
        <f>HYPERLINK(F1232)</f>
        <v>https://jobseq.eqsuite.com/JobPost/View/67dd9b72e75d7700017a7d10/senior-director-of-financial-services-industry-salesforce?lic=2040&amp;uid=37255</v>
      </c>
    </row>
    <row r="1233" spans="1:7" ht="19.95" customHeight="1" x14ac:dyDescent="0.3">
      <c r="A1233" s="6">
        <v>45736</v>
      </c>
      <c r="B1233" s="3" t="s">
        <v>3331</v>
      </c>
      <c r="C1233" s="3" t="s">
        <v>3332</v>
      </c>
      <c r="D1233" s="3" t="s">
        <v>7</v>
      </c>
      <c r="E1233" s="3" t="s">
        <v>2076</v>
      </c>
      <c r="F1233" s="3" t="s">
        <v>3333</v>
      </c>
      <c r="G1233" s="4" t="str">
        <f>HYPERLINK(F1233)</f>
        <v>https://jobseq.eqsuite.com/JobPost/View/67dd0d8c9b7d5005206db939/inside-sales-executive-personal-insurance?lic=2040&amp;uid=37255</v>
      </c>
    </row>
    <row r="1234" spans="1:7" ht="19.95" customHeight="1" x14ac:dyDescent="0.3">
      <c r="A1234" s="6">
        <v>45736</v>
      </c>
      <c r="B1234" s="3" t="s">
        <v>2561</v>
      </c>
      <c r="C1234" s="3" t="s">
        <v>2562</v>
      </c>
      <c r="D1234" s="3" t="s">
        <v>7</v>
      </c>
      <c r="E1234" s="3" t="s">
        <v>150</v>
      </c>
      <c r="F1234" s="3" t="s">
        <v>3334</v>
      </c>
      <c r="G1234" s="4" t="str">
        <f>HYPERLINK(F1234)</f>
        <v>https://jobseq.eqsuite.com/JobPost/View/67dc6ea09b7d510e0098b8fc/registered-nurse-icu?lic=2040&amp;uid=37255</v>
      </c>
    </row>
    <row r="1235" spans="1:7" ht="19.95" customHeight="1" x14ac:dyDescent="0.3">
      <c r="A1235" s="6">
        <v>45736</v>
      </c>
      <c r="B1235" s="3" t="s">
        <v>3335</v>
      </c>
      <c r="C1235" s="3" t="s">
        <v>3336</v>
      </c>
      <c r="D1235" s="3" t="s">
        <v>7</v>
      </c>
      <c r="E1235" s="3" t="s">
        <v>215</v>
      </c>
      <c r="F1235" s="3" t="s">
        <v>3337</v>
      </c>
      <c r="G1235" s="4" t="str">
        <f>HYPERLINK(F1235)</f>
        <v>https://jobseq.eqsuite.com/JobPost/View/67dc4bb8534cfa0001760de3/customer-experience-associate-remote?lic=2040&amp;uid=37255</v>
      </c>
    </row>
    <row r="1236" spans="1:7" ht="19.95" customHeight="1" x14ac:dyDescent="0.3">
      <c r="A1236" s="6">
        <v>45736</v>
      </c>
      <c r="B1236" s="3" t="s">
        <v>3338</v>
      </c>
      <c r="C1236" s="3" t="s">
        <v>530</v>
      </c>
      <c r="D1236" s="3" t="s">
        <v>7</v>
      </c>
      <c r="E1236" s="3" t="s">
        <v>187</v>
      </c>
      <c r="F1236" s="3" t="s">
        <v>3339</v>
      </c>
      <c r="G1236" s="4" t="str">
        <f>HYPERLINK(F1236)</f>
        <v>https://jobseq.eqsuite.com/JobPost/View/67dd7c869b7d5005206df590/inventory-team-member?lic=2040&amp;uid=37255</v>
      </c>
    </row>
    <row r="1237" spans="1:7" ht="19.95" customHeight="1" x14ac:dyDescent="0.3">
      <c r="A1237" s="6">
        <v>45736</v>
      </c>
      <c r="B1237" s="3" t="s">
        <v>3340</v>
      </c>
      <c r="C1237" s="3" t="s">
        <v>3341</v>
      </c>
      <c r="D1237" s="3" t="s">
        <v>7</v>
      </c>
      <c r="E1237" s="3" t="s">
        <v>1017</v>
      </c>
      <c r="F1237" s="3" t="s">
        <v>3342</v>
      </c>
      <c r="G1237" s="4" t="str">
        <f>HYPERLINK(F1237)</f>
        <v>https://jobseq.eqsuite.com/JobPost/View/67df859e7792540f5032007b/customer-360-director?lic=2040&amp;uid=37255</v>
      </c>
    </row>
    <row r="1238" spans="1:7" ht="19.95" customHeight="1" x14ac:dyDescent="0.3">
      <c r="A1238" s="6">
        <v>45736</v>
      </c>
      <c r="B1238" s="3" t="s">
        <v>3343</v>
      </c>
      <c r="C1238" s="3" t="s">
        <v>3344</v>
      </c>
      <c r="D1238" s="3" t="s">
        <v>7</v>
      </c>
      <c r="E1238" s="3" t="s">
        <v>375</v>
      </c>
      <c r="F1238" s="3" t="s">
        <v>3345</v>
      </c>
      <c r="G1238" s="4" t="str">
        <f>HYPERLINK(F1238)</f>
        <v>https://jobseq.eqsuite.com/JobPost/View/67dcf5109b7d5005206da5e2/lead-control-management-officer-financial-crimes-operations?lic=2040&amp;uid=37255</v>
      </c>
    </row>
    <row r="1239" spans="1:7" ht="19.95" customHeight="1" x14ac:dyDescent="0.3">
      <c r="A1239" s="6">
        <v>45736</v>
      </c>
      <c r="B1239" s="3" t="s">
        <v>3346</v>
      </c>
      <c r="C1239" s="3" t="s">
        <v>3347</v>
      </c>
      <c r="D1239" s="3" t="s">
        <v>7</v>
      </c>
      <c r="E1239" s="3" t="s">
        <v>477</v>
      </c>
      <c r="F1239" s="3" t="s">
        <v>3348</v>
      </c>
      <c r="G1239" s="4" t="str">
        <f>HYPERLINK(F1239)</f>
        <v>https://jobseq.eqsuite.com/JobPost/View/67dd9b46e75d77000179f2da/senior-director-consumer-operations?lic=2040&amp;uid=37255</v>
      </c>
    </row>
    <row r="1240" spans="1:7" ht="19.95" customHeight="1" x14ac:dyDescent="0.3">
      <c r="A1240" s="6">
        <v>45736</v>
      </c>
      <c r="B1240" s="3" t="s">
        <v>3349</v>
      </c>
      <c r="C1240" s="3" t="s">
        <v>959</v>
      </c>
      <c r="D1240" s="3" t="s">
        <v>7</v>
      </c>
      <c r="E1240" s="3" t="s">
        <v>817</v>
      </c>
      <c r="F1240" s="3" t="s">
        <v>3350</v>
      </c>
      <c r="G1240" s="4" t="str">
        <f>HYPERLINK(F1240)</f>
        <v>https://jobseq.eqsuite.com/JobPost/View/67dd9c0be75d7700017c6824/americas-sales-director-isv-embedded-solutions?lic=2040&amp;uid=37255</v>
      </c>
    </row>
    <row r="1241" spans="1:7" ht="19.95" customHeight="1" x14ac:dyDescent="0.3">
      <c r="A1241" s="6">
        <v>45736</v>
      </c>
      <c r="B1241" s="3" t="s">
        <v>3351</v>
      </c>
      <c r="C1241" s="3" t="s">
        <v>44</v>
      </c>
      <c r="D1241" s="3" t="s">
        <v>45</v>
      </c>
      <c r="E1241" s="3" t="s">
        <v>1017</v>
      </c>
      <c r="F1241" s="3" t="s">
        <v>3352</v>
      </c>
      <c r="G1241" s="4" t="str">
        <f>HYPERLINK(F1241)</f>
        <v>https://jobseq.eqsuite.com/JobPost/View/67dca86c9b7d510e0098f163/nurse-cath-lab?lic=2040&amp;uid=37255</v>
      </c>
    </row>
    <row r="1242" spans="1:7" ht="19.95" customHeight="1" x14ac:dyDescent="0.3">
      <c r="A1242" s="6">
        <v>45736</v>
      </c>
      <c r="B1242" s="3" t="s">
        <v>1452</v>
      </c>
      <c r="C1242" s="3" t="s">
        <v>3353</v>
      </c>
      <c r="D1242" s="3" t="s">
        <v>7</v>
      </c>
      <c r="E1242" s="3" t="s">
        <v>150</v>
      </c>
      <c r="F1242" s="3" t="s">
        <v>3354</v>
      </c>
      <c r="G1242" s="4" t="str">
        <f>HYPERLINK(F1242)</f>
        <v>https://jobseq.eqsuite.com/JobPost/View/67dd0b949b7d510e00993483/travel-nurse-rn-icu-intensive-care-unit?lic=2040&amp;uid=37255</v>
      </c>
    </row>
    <row r="1243" spans="1:7" ht="19.95" customHeight="1" x14ac:dyDescent="0.3">
      <c r="A1243" s="6">
        <v>45736</v>
      </c>
      <c r="B1243" s="3" t="s">
        <v>3355</v>
      </c>
      <c r="C1243" s="3" t="s">
        <v>3356</v>
      </c>
      <c r="D1243" s="3" t="s">
        <v>7</v>
      </c>
      <c r="E1243" s="3" t="s">
        <v>542</v>
      </c>
      <c r="F1243" s="3" t="s">
        <v>3357</v>
      </c>
      <c r="G1243" s="4" t="str">
        <f>HYPERLINK(F1243)</f>
        <v>https://jobseq.eqsuite.com/JobPost/View/67dd9c09e75d7700017c6119/assistant-executive-housekeeper-the-legacy-golf-resort?lic=2040&amp;uid=37255</v>
      </c>
    </row>
    <row r="1244" spans="1:7" ht="19.95" customHeight="1" x14ac:dyDescent="0.3">
      <c r="A1244" s="6">
        <v>45736</v>
      </c>
      <c r="B1244" s="3" t="s">
        <v>2474</v>
      </c>
      <c r="C1244" s="3" t="s">
        <v>680</v>
      </c>
      <c r="D1244" s="3" t="s">
        <v>7</v>
      </c>
      <c r="E1244" s="3" t="s">
        <v>2076</v>
      </c>
      <c r="F1244" s="3" t="s">
        <v>3358</v>
      </c>
      <c r="G1244" s="4" t="str">
        <f>HYPERLINK(F1244)</f>
        <v>https://jobseq.eqsuite.com/JobPost/View/67dd9bcae75d7700017b953b/rep-i-client-support-arizona-residents-only?lic=2040&amp;uid=37255</v>
      </c>
    </row>
    <row r="1245" spans="1:7" ht="19.95" customHeight="1" x14ac:dyDescent="0.3">
      <c r="A1245" s="6">
        <v>45736</v>
      </c>
      <c r="B1245" s="3" t="s">
        <v>3359</v>
      </c>
      <c r="C1245" s="3" t="s">
        <v>3360</v>
      </c>
      <c r="D1245" s="3" t="s">
        <v>7</v>
      </c>
      <c r="E1245" s="3" t="s">
        <v>3361</v>
      </c>
      <c r="F1245" s="3" t="s">
        <v>3362</v>
      </c>
      <c r="G1245" s="4" t="str">
        <f>HYPERLINK(F1245)</f>
        <v>https://jobseq.eqsuite.com/JobPost/View/67dd9b90e75d7700017ada75/carpenters?lic=2040&amp;uid=37255</v>
      </c>
    </row>
    <row r="1246" spans="1:7" ht="19.95" customHeight="1" x14ac:dyDescent="0.3">
      <c r="A1246" s="6">
        <v>45736</v>
      </c>
      <c r="B1246" s="3" t="s">
        <v>3363</v>
      </c>
      <c r="C1246" s="3" t="s">
        <v>3364</v>
      </c>
      <c r="D1246" s="3" t="s">
        <v>7</v>
      </c>
      <c r="E1246" s="3" t="s">
        <v>107</v>
      </c>
      <c r="F1246" s="3" t="s">
        <v>3365</v>
      </c>
      <c r="G1246" s="4" t="str">
        <f>HYPERLINK(F1246)</f>
        <v>https://jobseq.eqsuite.com/JobPost/View/67dcff2f7792540f50310cb2/haul-truck-driver?lic=2040&amp;uid=37255</v>
      </c>
    </row>
    <row r="1247" spans="1:7" ht="19.95" customHeight="1" x14ac:dyDescent="0.3">
      <c r="A1247" s="6">
        <v>45736</v>
      </c>
      <c r="B1247" s="3" t="s">
        <v>1123</v>
      </c>
      <c r="C1247" s="3" t="s">
        <v>132</v>
      </c>
      <c r="D1247" s="3" t="s">
        <v>7</v>
      </c>
      <c r="E1247" s="3" t="s">
        <v>1125</v>
      </c>
      <c r="F1247" s="3" t="s">
        <v>3366</v>
      </c>
      <c r="G1247" s="4" t="str">
        <f>HYPERLINK(F1247)</f>
        <v>https://jobseq.eqsuite.com/JobPost/View/67dc6fd67792540f50309ff1/rn-icu?lic=2040&amp;uid=37255</v>
      </c>
    </row>
    <row r="1248" spans="1:7" ht="19.95" customHeight="1" x14ac:dyDescent="0.3">
      <c r="A1248" s="6">
        <v>45736</v>
      </c>
      <c r="B1248" s="3" t="s">
        <v>3367</v>
      </c>
      <c r="C1248" s="3" t="s">
        <v>745</v>
      </c>
      <c r="D1248" s="3" t="s">
        <v>7</v>
      </c>
      <c r="E1248" s="3" t="s">
        <v>258</v>
      </c>
      <c r="F1248" s="3" t="s">
        <v>3368</v>
      </c>
      <c r="G1248" s="4" t="str">
        <f>HYPERLINK(F1248)</f>
        <v>https://jobseq.eqsuite.com/JobPost/View/67e194e15bcc0b0001836716/network-administrator?lic=2040&amp;uid=37255</v>
      </c>
    </row>
    <row r="1249" spans="1:7" ht="19.95" customHeight="1" x14ac:dyDescent="0.3">
      <c r="A1249" s="6">
        <v>45736</v>
      </c>
      <c r="B1249" s="3" t="s">
        <v>3369</v>
      </c>
      <c r="C1249" s="3" t="s">
        <v>3370</v>
      </c>
      <c r="D1249" s="3" t="s">
        <v>7</v>
      </c>
      <c r="E1249" s="3" t="s">
        <v>63</v>
      </c>
      <c r="F1249" s="3" t="s">
        <v>3371</v>
      </c>
      <c r="G1249" s="4" t="str">
        <f>HYPERLINK(F1249)</f>
        <v>https://jobseq.eqsuite.com/JobPost/View/67e03f138cb5740001085777/account-project-manager?lic=2040&amp;uid=37255</v>
      </c>
    </row>
    <row r="1250" spans="1:7" ht="19.95" customHeight="1" x14ac:dyDescent="0.3">
      <c r="A1250" s="6">
        <v>45736</v>
      </c>
      <c r="B1250" s="3" t="s">
        <v>3372</v>
      </c>
      <c r="C1250" s="3" t="s">
        <v>842</v>
      </c>
      <c r="D1250" s="3" t="s">
        <v>7</v>
      </c>
      <c r="E1250" s="3" t="s">
        <v>3186</v>
      </c>
      <c r="F1250" s="3" t="s">
        <v>3373</v>
      </c>
      <c r="G1250" s="4" t="str">
        <f>HYPERLINK(F1250)</f>
        <v>https://jobseq.eqsuite.com/JobPost/View/67df971d7792540f50320365/implementation-and-training-specialist?lic=2040&amp;uid=37255</v>
      </c>
    </row>
    <row r="1251" spans="1:7" ht="19.95" customHeight="1" x14ac:dyDescent="0.3">
      <c r="A1251" s="6">
        <v>45736</v>
      </c>
      <c r="B1251" s="3" t="s">
        <v>3374</v>
      </c>
      <c r="C1251" s="3" t="s">
        <v>3375</v>
      </c>
      <c r="D1251" s="3" t="s">
        <v>7</v>
      </c>
      <c r="E1251" s="3" t="s">
        <v>258</v>
      </c>
      <c r="F1251" s="3" t="s">
        <v>3376</v>
      </c>
      <c r="G1251" s="4" t="str">
        <f>HYPERLINK(F1251)</f>
        <v>https://jobseq.eqsuite.com/JobPost/View/67e03e6c8cb57400010616b4/middleware-administrator?lic=2040&amp;uid=37255</v>
      </c>
    </row>
    <row r="1252" spans="1:7" ht="19.95" customHeight="1" x14ac:dyDescent="0.3">
      <c r="A1252" s="6">
        <v>45736</v>
      </c>
      <c r="B1252" s="3" t="s">
        <v>3379</v>
      </c>
      <c r="C1252" s="3" t="s">
        <v>53</v>
      </c>
      <c r="D1252" s="3" t="s">
        <v>1837</v>
      </c>
      <c r="E1252" s="3" t="s">
        <v>162</v>
      </c>
      <c r="F1252" s="3" t="s">
        <v>3380</v>
      </c>
      <c r="G1252" s="4" t="str">
        <f>HYPERLINK(F1252)</f>
        <v>https://jobseq.eqsuite.com/JobPost/View/67dd0f427318e9061026ec6c/24-25-sy-office-assistant-sr-ess-9-month-cc-2647?lic=2040&amp;uid=37255</v>
      </c>
    </row>
    <row r="1253" spans="1:7" ht="19.95" customHeight="1" x14ac:dyDescent="0.3">
      <c r="A1253" s="6">
        <v>45736</v>
      </c>
      <c r="B1253" s="3" t="s">
        <v>3381</v>
      </c>
      <c r="C1253" s="3" t="s">
        <v>3382</v>
      </c>
      <c r="D1253" s="3" t="s">
        <v>7</v>
      </c>
      <c r="E1253" s="3" t="s">
        <v>804</v>
      </c>
      <c r="F1253" s="3" t="s">
        <v>3383</v>
      </c>
      <c r="G1253" s="4" t="str">
        <f>HYPERLINK(F1253)</f>
        <v>https://jobseq.eqsuite.com/JobPost/View/67dc86de9b7d510e0098cf4f/blue-yonder-wms-lead?lic=2040&amp;uid=37255</v>
      </c>
    </row>
    <row r="1254" spans="1:7" ht="19.95" customHeight="1" x14ac:dyDescent="0.3">
      <c r="A1254" s="6">
        <v>45736</v>
      </c>
      <c r="B1254" s="3" t="s">
        <v>3384</v>
      </c>
      <c r="C1254" s="3" t="s">
        <v>943</v>
      </c>
      <c r="D1254" s="3" t="s">
        <v>7</v>
      </c>
      <c r="E1254" s="3" t="s">
        <v>34</v>
      </c>
      <c r="F1254" s="3" t="s">
        <v>3385</v>
      </c>
      <c r="G1254" s="4" t="str">
        <f>HYPERLINK(F1254)</f>
        <v>https://jobseq.eqsuite.com/JobPost/View/67df85dc9b7d510e009a2264/talent-community-senior-applications-engineer?lic=2040&amp;uid=37255</v>
      </c>
    </row>
    <row r="1255" spans="1:7" ht="19.95" customHeight="1" x14ac:dyDescent="0.3">
      <c r="A1255" s="6">
        <v>45736</v>
      </c>
      <c r="B1255" s="3" t="s">
        <v>2871</v>
      </c>
      <c r="C1255" s="3" t="s">
        <v>3386</v>
      </c>
      <c r="D1255" s="3" t="s">
        <v>7</v>
      </c>
      <c r="E1255" s="3" t="s">
        <v>63</v>
      </c>
      <c r="F1255" s="3" t="s">
        <v>3387</v>
      </c>
      <c r="G1255" s="4" t="str">
        <f>HYPERLINK(F1255)</f>
        <v>https://jobseq.eqsuite.com/JobPost/View/67df53f89b7d510e009a1918/managed-services-customer-success?lic=2040&amp;uid=37255</v>
      </c>
    </row>
    <row r="1256" spans="1:7" ht="19.95" customHeight="1" x14ac:dyDescent="0.3">
      <c r="A1256" s="6">
        <v>45736</v>
      </c>
      <c r="B1256" s="3" t="s">
        <v>3388</v>
      </c>
      <c r="C1256" s="3" t="s">
        <v>1659</v>
      </c>
      <c r="D1256" s="3" t="s">
        <v>7</v>
      </c>
      <c r="E1256" s="3" t="s">
        <v>804</v>
      </c>
      <c r="F1256" s="3" t="s">
        <v>3389</v>
      </c>
      <c r="G1256" s="4" t="str">
        <f>HYPERLINK(F1256)</f>
        <v>https://jobseq.eqsuite.com/JobPost/View/67dd9be1e75d7700017bdd50/account-partner-public-sector-local-city-county?lic=2040&amp;uid=37255</v>
      </c>
    </row>
    <row r="1257" spans="1:7" ht="19.95" customHeight="1" x14ac:dyDescent="0.3">
      <c r="A1257" s="6">
        <v>45736</v>
      </c>
      <c r="B1257" s="3" t="s">
        <v>3390</v>
      </c>
      <c r="C1257" s="3" t="s">
        <v>2234</v>
      </c>
      <c r="D1257" s="3" t="s">
        <v>7</v>
      </c>
      <c r="E1257" s="3" t="s">
        <v>258</v>
      </c>
      <c r="F1257" s="3" t="s">
        <v>3391</v>
      </c>
      <c r="G1257" s="4" t="str">
        <f>HYPERLINK(F1257)</f>
        <v>https://jobseq.eqsuite.com/JobPost/View/67dd9c00e75d7700017c3f14/network-design-engineer?lic=2040&amp;uid=37255</v>
      </c>
    </row>
    <row r="1258" spans="1:7" ht="19.95" customHeight="1" x14ac:dyDescent="0.3">
      <c r="A1258" s="6">
        <v>45736</v>
      </c>
      <c r="B1258" s="3" t="s">
        <v>933</v>
      </c>
      <c r="C1258" s="3" t="s">
        <v>3392</v>
      </c>
      <c r="D1258" s="3" t="s">
        <v>1723</v>
      </c>
      <c r="E1258" s="3" t="s">
        <v>258</v>
      </c>
      <c r="F1258" s="3" t="s">
        <v>3393</v>
      </c>
      <c r="G1258" s="4" t="str">
        <f>HYPERLINK(F1258)</f>
        <v>https://jobseq.eqsuite.com/JobPost/View/67dd35429b7d5005206dd6c5/data-center-engineer?lic=2040&amp;uid=37255</v>
      </c>
    </row>
    <row r="1259" spans="1:7" ht="19.95" customHeight="1" x14ac:dyDescent="0.3">
      <c r="A1259" s="6">
        <v>45736</v>
      </c>
      <c r="B1259" s="3" t="s">
        <v>3394</v>
      </c>
      <c r="C1259" s="3" t="s">
        <v>3329</v>
      </c>
      <c r="D1259" s="3" t="s">
        <v>7</v>
      </c>
      <c r="E1259" s="3" t="s">
        <v>258</v>
      </c>
      <c r="F1259" s="3" t="s">
        <v>3395</v>
      </c>
      <c r="G1259" s="4" t="str">
        <f>HYPERLINK(F1259)</f>
        <v>https://jobseq.eqsuite.com/JobPost/View/67dd9b35e75d77000179c22e/servicenow-itom-principal-consultant?lic=2040&amp;uid=37255</v>
      </c>
    </row>
    <row r="1260" spans="1:7" ht="19.95" customHeight="1" x14ac:dyDescent="0.3">
      <c r="A1260" s="6">
        <v>45736</v>
      </c>
      <c r="B1260" s="3" t="s">
        <v>3396</v>
      </c>
      <c r="C1260" s="3" t="s">
        <v>2657</v>
      </c>
      <c r="D1260" s="3" t="s">
        <v>7</v>
      </c>
      <c r="E1260" s="3" t="s">
        <v>2658</v>
      </c>
      <c r="F1260" s="3" t="s">
        <v>3397</v>
      </c>
      <c r="G1260" s="4" t="str">
        <f>HYPERLINK(F1260)</f>
        <v>https://jobseq.eqsuite.com/JobPost/View/67dd1e939b7d510e009944e8/plasma-center-emt-emt-p-or-emt-i?lic=2040&amp;uid=37255</v>
      </c>
    </row>
    <row r="1261" spans="1:7" ht="19.95" customHeight="1" x14ac:dyDescent="0.3">
      <c r="A1261" s="6">
        <v>45736</v>
      </c>
      <c r="B1261" s="3" t="s">
        <v>3398</v>
      </c>
      <c r="C1261" s="3" t="s">
        <v>3399</v>
      </c>
      <c r="D1261" s="3" t="s">
        <v>7</v>
      </c>
      <c r="E1261" s="3" t="s">
        <v>3400</v>
      </c>
      <c r="F1261" s="3" t="s">
        <v>3401</v>
      </c>
      <c r="G1261" s="4" t="str">
        <f>HYPERLINK(F1261)</f>
        <v>https://jobseq.eqsuite.com/JobPost/View/67dba5627792540f50303298/production-planner?lic=2040&amp;uid=37255</v>
      </c>
    </row>
    <row r="1262" spans="1:7" ht="19.95" customHeight="1" x14ac:dyDescent="0.3">
      <c r="A1262" s="6">
        <v>45736</v>
      </c>
      <c r="B1262" s="3" t="s">
        <v>3402</v>
      </c>
      <c r="C1262" s="3" t="s">
        <v>3403</v>
      </c>
      <c r="D1262" s="3" t="s">
        <v>7</v>
      </c>
      <c r="E1262" s="3" t="s">
        <v>387</v>
      </c>
      <c r="F1262" s="3" t="s">
        <v>3404</v>
      </c>
      <c r="G1262" s="4" t="str">
        <f>HYPERLINK(F1262)</f>
        <v>https://jobseq.eqsuite.com/JobPost/View/67dc5e8e9b7d510e0098a782/treasury-analyst?lic=2040&amp;uid=37255</v>
      </c>
    </row>
    <row r="1263" spans="1:7" ht="19.95" customHeight="1" x14ac:dyDescent="0.3">
      <c r="A1263" s="6">
        <v>45736</v>
      </c>
      <c r="B1263" s="3" t="s">
        <v>3405</v>
      </c>
      <c r="C1263" s="3" t="s">
        <v>3406</v>
      </c>
      <c r="D1263" s="3" t="s">
        <v>3407</v>
      </c>
      <c r="E1263" s="3" t="s">
        <v>247</v>
      </c>
      <c r="F1263" s="3" t="s">
        <v>3408</v>
      </c>
      <c r="G1263" s="4" t="str">
        <f>HYPERLINK(F1263)</f>
        <v>https://jobseq.eqsuite.com/JobPost/View/67dc75e49b7d5005206d426d/assistant-child-care-teacher?lic=2040&amp;uid=37255</v>
      </c>
    </row>
    <row r="1264" spans="1:7" ht="19.95" customHeight="1" x14ac:dyDescent="0.3">
      <c r="A1264" s="6">
        <v>45736</v>
      </c>
      <c r="B1264" s="3" t="s">
        <v>3409</v>
      </c>
      <c r="C1264" s="3" t="s">
        <v>3410</v>
      </c>
      <c r="D1264" s="3" t="s">
        <v>103</v>
      </c>
      <c r="E1264" s="3" t="s">
        <v>518</v>
      </c>
      <c r="F1264" s="3" t="s">
        <v>3411</v>
      </c>
      <c r="G1264" s="4" t="str">
        <f>HYPERLINK(F1264)</f>
        <v>https://jobseq.eqsuite.com/JobPost/View/67dbf8009b7d510e00986c8c/server-part-time?lic=2040&amp;uid=37255</v>
      </c>
    </row>
    <row r="1265" spans="1:7" ht="19.95" customHeight="1" x14ac:dyDescent="0.3">
      <c r="A1265" s="6">
        <v>45736</v>
      </c>
      <c r="B1265" s="3" t="s">
        <v>3412</v>
      </c>
      <c r="C1265" s="3" t="s">
        <v>3262</v>
      </c>
      <c r="D1265" s="3" t="s">
        <v>129</v>
      </c>
      <c r="E1265" s="3" t="s">
        <v>3413</v>
      </c>
      <c r="F1265" s="3" t="s">
        <v>3414</v>
      </c>
      <c r="G1265" s="4" t="str">
        <f>HYPERLINK(F1265)</f>
        <v>https://jobseq.eqsuite.com/JobPost/View/67e1ae549b7d5005206f23b9/print-and-mail-operations-clerk?lic=2040&amp;uid=37255</v>
      </c>
    </row>
    <row r="1266" spans="1:7" ht="19.95" customHeight="1" x14ac:dyDescent="0.3">
      <c r="A1266" s="6">
        <v>45736</v>
      </c>
      <c r="B1266" s="3" t="s">
        <v>3415</v>
      </c>
      <c r="C1266" s="3" t="s">
        <v>3416</v>
      </c>
      <c r="D1266" s="3" t="s">
        <v>7</v>
      </c>
      <c r="E1266" s="3" t="s">
        <v>352</v>
      </c>
      <c r="F1266" s="3" t="s">
        <v>3417</v>
      </c>
      <c r="G1266" s="4" t="str">
        <f>HYPERLINK(F1266)</f>
        <v>https://jobseq.eqsuite.com/JobPost/View/67e1988b5bcc0b000184c420/it-business-analyst?lic=2040&amp;uid=37255</v>
      </c>
    </row>
    <row r="1267" spans="1:7" ht="19.95" customHeight="1" x14ac:dyDescent="0.3">
      <c r="A1267" s="6">
        <v>45736</v>
      </c>
      <c r="B1267" s="3" t="s">
        <v>3418</v>
      </c>
      <c r="C1267" s="3" t="s">
        <v>3419</v>
      </c>
      <c r="D1267" s="3" t="s">
        <v>7</v>
      </c>
      <c r="E1267" s="3" t="s">
        <v>846</v>
      </c>
      <c r="F1267" s="3" t="s">
        <v>3420</v>
      </c>
      <c r="G1267" s="4" t="str">
        <f>HYPERLINK(F1267)</f>
        <v>https://jobseq.eqsuite.com/JobPost/View/67e03e678cb574000106054f/food-service-director-asu-thunderbird-pub?lic=2040&amp;uid=37255</v>
      </c>
    </row>
    <row r="1268" spans="1:7" ht="19.95" customHeight="1" x14ac:dyDescent="0.3">
      <c r="A1268" s="6">
        <v>45736</v>
      </c>
      <c r="B1268" s="3" t="s">
        <v>1675</v>
      </c>
      <c r="C1268" s="3" t="s">
        <v>3421</v>
      </c>
      <c r="D1268" s="3" t="s">
        <v>7</v>
      </c>
      <c r="E1268" s="3" t="s">
        <v>997</v>
      </c>
      <c r="F1268" s="3" t="s">
        <v>3422</v>
      </c>
      <c r="G1268" s="4" t="str">
        <f>HYPERLINK(F1268)</f>
        <v>https://jobseq.eqsuite.com/JobPost/View/67dd9c16e75d7700017c8c84/technical-program-manager-with-fis-retail-banking?lic=2040&amp;uid=37255</v>
      </c>
    </row>
    <row r="1269" spans="1:7" ht="19.95" customHeight="1" x14ac:dyDescent="0.3">
      <c r="A1269" s="6">
        <v>45736</v>
      </c>
      <c r="B1269" s="3" t="s">
        <v>3423</v>
      </c>
      <c r="C1269" s="3" t="s">
        <v>316</v>
      </c>
      <c r="D1269" s="3" t="s">
        <v>317</v>
      </c>
      <c r="E1269" s="3" t="s">
        <v>1131</v>
      </c>
      <c r="F1269" s="3" t="s">
        <v>3424</v>
      </c>
      <c r="G1269" s="4" t="str">
        <f>HYPERLINK(F1269)</f>
        <v>https://jobseq.eqsuite.com/JobPost/View/67dd493c7318e90610270025/assistant-counsel-job-2851?lic=2040&amp;uid=37255</v>
      </c>
    </row>
    <row r="1270" spans="1:7" ht="19.95" customHeight="1" x14ac:dyDescent="0.3">
      <c r="A1270" s="6">
        <v>45736</v>
      </c>
      <c r="B1270" s="3" t="s">
        <v>3425</v>
      </c>
      <c r="C1270" s="3" t="s">
        <v>3426</v>
      </c>
      <c r="D1270" s="3" t="s">
        <v>7</v>
      </c>
      <c r="E1270" s="3" t="s">
        <v>1239</v>
      </c>
      <c r="F1270" s="3" t="s">
        <v>3427</v>
      </c>
      <c r="G1270" s="4" t="str">
        <f>HYPERLINK(F1270)</f>
        <v>https://jobseq.eqsuite.com/JobPost/View/67dd9bd6e75d7700017bbc8e/freelance-blogger?lic=2040&amp;uid=37255</v>
      </c>
    </row>
    <row r="1271" spans="1:7" ht="19.95" customHeight="1" x14ac:dyDescent="0.3">
      <c r="A1271" s="6">
        <v>45736</v>
      </c>
      <c r="B1271" s="3" t="s">
        <v>2651</v>
      </c>
      <c r="C1271" s="3" t="s">
        <v>3353</v>
      </c>
      <c r="D1271" s="3" t="s">
        <v>7</v>
      </c>
      <c r="E1271" s="3" t="s">
        <v>150</v>
      </c>
      <c r="F1271" s="3" t="s">
        <v>3428</v>
      </c>
      <c r="G1271" s="4" t="str">
        <f>HYPERLINK(F1271)</f>
        <v>https://jobseq.eqsuite.com/JobPost/View/67dd0fbe7792540f503119be/travel-nurse-rn-ed-emergency-department?lic=2040&amp;uid=37255</v>
      </c>
    </row>
    <row r="1272" spans="1:7" ht="19.95" customHeight="1" x14ac:dyDescent="0.3">
      <c r="A1272" s="6">
        <v>45736</v>
      </c>
      <c r="B1272" s="3" t="s">
        <v>1912</v>
      </c>
      <c r="C1272" s="3" t="s">
        <v>2997</v>
      </c>
      <c r="D1272" s="3" t="s">
        <v>7</v>
      </c>
      <c r="E1272" s="3" t="s">
        <v>154</v>
      </c>
      <c r="F1272" s="3" t="s">
        <v>3429</v>
      </c>
      <c r="G1272" s="4" t="str">
        <f>HYPERLINK(F1272)</f>
        <v>https://jobseq.eqsuite.com/JobPost/View/67dcaefc7792540f5030d9ff/travel-ct-technologist?lic=2040&amp;uid=37255</v>
      </c>
    </row>
    <row r="1273" spans="1:7" ht="19.95" customHeight="1" x14ac:dyDescent="0.3">
      <c r="A1273" s="6">
        <v>45736</v>
      </c>
      <c r="B1273" s="3" t="s">
        <v>3430</v>
      </c>
      <c r="C1273" s="3" t="s">
        <v>335</v>
      </c>
      <c r="D1273" s="3" t="s">
        <v>7</v>
      </c>
      <c r="E1273" s="3" t="s">
        <v>941</v>
      </c>
      <c r="F1273" s="3" t="s">
        <v>3431</v>
      </c>
      <c r="G1273" s="4" t="str">
        <f>HYPERLINK(F1273)</f>
        <v>https://jobseq.eqsuite.com/JobPost/View/67ddd9c37318e906102730d8/lead-cleaner?lic=2040&amp;uid=37255</v>
      </c>
    </row>
    <row r="1274" spans="1:7" ht="19.95" customHeight="1" x14ac:dyDescent="0.3">
      <c r="A1274" s="6">
        <v>45736</v>
      </c>
      <c r="B1274" s="3" t="s">
        <v>3432</v>
      </c>
      <c r="C1274" s="3" t="s">
        <v>3433</v>
      </c>
      <c r="D1274" s="3" t="s">
        <v>7</v>
      </c>
      <c r="E1274" s="3" t="s">
        <v>63</v>
      </c>
      <c r="F1274" s="3" t="s">
        <v>3434</v>
      </c>
      <c r="G1274" s="4" t="str">
        <f>HYPERLINK(F1274)</f>
        <v>https://jobseq.eqsuite.com/JobPost/View/67db945b7792540f50302ab9/account-manager-utility?lic=2040&amp;uid=37255</v>
      </c>
    </row>
    <row r="1275" spans="1:7" ht="19.95" customHeight="1" x14ac:dyDescent="0.3">
      <c r="A1275" s="6">
        <v>45736</v>
      </c>
      <c r="B1275" s="3" t="s">
        <v>3435</v>
      </c>
      <c r="C1275" s="3" t="s">
        <v>904</v>
      </c>
      <c r="D1275" s="3" t="s">
        <v>7</v>
      </c>
      <c r="E1275" s="3" t="s">
        <v>477</v>
      </c>
      <c r="F1275" s="3" t="s">
        <v>3436</v>
      </c>
      <c r="G1275" s="4" t="str">
        <f>HYPERLINK(F1275)</f>
        <v>https://jobseq.eqsuite.com/JobPost/View/67df96e07792540f50320358/vp-colleague-strategic-partner?lic=2040&amp;uid=37255</v>
      </c>
    </row>
    <row r="1276" spans="1:7" ht="19.95" customHeight="1" x14ac:dyDescent="0.3">
      <c r="A1276" s="6">
        <v>45736</v>
      </c>
      <c r="B1276" s="3" t="s">
        <v>3437</v>
      </c>
      <c r="C1276" s="3" t="s">
        <v>820</v>
      </c>
      <c r="D1276" s="3" t="s">
        <v>7</v>
      </c>
      <c r="E1276" s="3" t="s">
        <v>13</v>
      </c>
      <c r="F1276" s="3" t="s">
        <v>3438</v>
      </c>
      <c r="G1276" s="4" t="str">
        <f>HYPERLINK(F1276)</f>
        <v>https://jobseq.eqsuite.com/JobPost/View/67df9dd09b7d510e009a2568/senior-director-or-director-of-software-development-oci?lic=2040&amp;uid=37255</v>
      </c>
    </row>
    <row r="1277" spans="1:7" ht="19.95" customHeight="1" x14ac:dyDescent="0.3">
      <c r="A1277" s="6">
        <v>45736</v>
      </c>
      <c r="B1277" s="3" t="s">
        <v>3439</v>
      </c>
      <c r="C1277" s="3" t="s">
        <v>2182</v>
      </c>
      <c r="D1277" s="3" t="s">
        <v>7</v>
      </c>
      <c r="E1277" s="3" t="s">
        <v>2252</v>
      </c>
      <c r="F1277" s="3" t="s">
        <v>3440</v>
      </c>
      <c r="G1277" s="4" t="str">
        <f>HYPERLINK(F1277)</f>
        <v>https://jobseq.eqsuite.com/JobPost/View/67df971d9b7d510e009a254c/senior-compensation-analyst-remote?lic=2040&amp;uid=37255</v>
      </c>
    </row>
    <row r="1278" spans="1:7" ht="19.95" customHeight="1" x14ac:dyDescent="0.3">
      <c r="A1278" s="6">
        <v>45736</v>
      </c>
      <c r="B1278" s="3" t="s">
        <v>3441</v>
      </c>
      <c r="C1278" s="3" t="s">
        <v>2887</v>
      </c>
      <c r="D1278" s="3" t="s">
        <v>7</v>
      </c>
      <c r="E1278" s="3" t="s">
        <v>1055</v>
      </c>
      <c r="F1278" s="3" t="s">
        <v>3442</v>
      </c>
      <c r="G1278" s="4" t="str">
        <f>HYPERLINK(F1278)</f>
        <v>https://jobseq.eqsuite.com/JobPost/View/67dd98d37792540f50315b89/shift-supervisor-phx?lic=2040&amp;uid=37255</v>
      </c>
    </row>
    <row r="1279" spans="1:7" ht="19.95" customHeight="1" x14ac:dyDescent="0.3">
      <c r="A1279" s="6">
        <v>45736</v>
      </c>
      <c r="B1279" s="3" t="s">
        <v>3443</v>
      </c>
      <c r="C1279" s="3" t="s">
        <v>2292</v>
      </c>
      <c r="D1279" s="3" t="s">
        <v>3444</v>
      </c>
      <c r="E1279" s="3" t="s">
        <v>1073</v>
      </c>
      <c r="F1279" s="3" t="s">
        <v>3445</v>
      </c>
      <c r="G1279" s="4" t="str">
        <f>HYPERLINK(F1279)</f>
        <v>https://jobseq.eqsuite.com/JobPost/View/67dd37387318e9061026fd7b/pharmacy-technician-analyst-spanish-bilingual?lic=2040&amp;uid=37255</v>
      </c>
    </row>
    <row r="1280" spans="1:7" ht="19.95" customHeight="1" x14ac:dyDescent="0.3">
      <c r="A1280" s="6">
        <v>45736</v>
      </c>
      <c r="B1280" s="3" t="s">
        <v>3446</v>
      </c>
      <c r="C1280" s="3" t="s">
        <v>943</v>
      </c>
      <c r="D1280" s="3" t="s">
        <v>7</v>
      </c>
      <c r="E1280" s="3" t="s">
        <v>2076</v>
      </c>
      <c r="F1280" s="3" t="s">
        <v>3447</v>
      </c>
      <c r="G1280" s="4" t="str">
        <f>HYPERLINK(F1280)</f>
        <v>https://jobseq.eqsuite.com/JobPost/View/67dd9b49e75d77000179fceb/sp-associate?lic=2040&amp;uid=37255</v>
      </c>
    </row>
    <row r="1281" spans="1:7" ht="19.95" customHeight="1" x14ac:dyDescent="0.3">
      <c r="A1281" s="6">
        <v>45736</v>
      </c>
      <c r="B1281" s="3" t="s">
        <v>3448</v>
      </c>
      <c r="C1281" s="3" t="s">
        <v>3449</v>
      </c>
      <c r="D1281" s="3" t="s">
        <v>7</v>
      </c>
      <c r="E1281" s="3" t="s">
        <v>3450</v>
      </c>
      <c r="F1281" s="3" t="s">
        <v>3451</v>
      </c>
      <c r="G1281" s="4" t="str">
        <f>HYPERLINK(F1281)</f>
        <v>https://jobseq.eqsuite.com/JobPost/View/67ddc3559b7d5005206e14a2/brake-press-operator?lic=2040&amp;uid=37255</v>
      </c>
    </row>
    <row r="1282" spans="1:7" ht="19.95" customHeight="1" x14ac:dyDescent="0.3">
      <c r="A1282" s="6">
        <v>45736</v>
      </c>
      <c r="B1282" s="3" t="s">
        <v>3452</v>
      </c>
      <c r="C1282" s="3" t="s">
        <v>2436</v>
      </c>
      <c r="D1282" s="3" t="s">
        <v>7</v>
      </c>
      <c r="E1282" s="3" t="s">
        <v>2472</v>
      </c>
      <c r="F1282" s="3" t="s">
        <v>3453</v>
      </c>
      <c r="G1282" s="4" t="str">
        <f>HYPERLINK(F1282)</f>
        <v>https://jobseq.eqsuite.com/JobPost/View/67dd9bb7e75d7700017b574e/wastewater-treatment-utility-mechanic-scba?lic=2040&amp;uid=37255</v>
      </c>
    </row>
    <row r="1283" spans="1:7" ht="19.95" customHeight="1" x14ac:dyDescent="0.3">
      <c r="A1283" s="6">
        <v>45736</v>
      </c>
      <c r="B1283" s="3" t="s">
        <v>3454</v>
      </c>
      <c r="C1283" s="3" t="s">
        <v>1227</v>
      </c>
      <c r="D1283" s="3" t="s">
        <v>7</v>
      </c>
      <c r="E1283" s="3" t="s">
        <v>68</v>
      </c>
      <c r="F1283" s="3" t="s">
        <v>3455</v>
      </c>
      <c r="G1283" s="4" t="str">
        <f>HYPERLINK(F1283)</f>
        <v>https://jobseq.eqsuite.com/JobPost/View/67dd9be8e75d7700017bf319/extraction-technician-graveyard-shift-10-30-pm-7-00-am?lic=2040&amp;uid=37255</v>
      </c>
    </row>
    <row r="1284" spans="1:7" ht="19.95" customHeight="1" x14ac:dyDescent="0.3">
      <c r="A1284" s="6">
        <v>45736</v>
      </c>
      <c r="B1284" s="3" t="s">
        <v>1452</v>
      </c>
      <c r="C1284" s="3" t="s">
        <v>3036</v>
      </c>
      <c r="D1284" s="3" t="s">
        <v>7</v>
      </c>
      <c r="E1284" s="3" t="s">
        <v>1125</v>
      </c>
      <c r="F1284" s="3" t="s">
        <v>3456</v>
      </c>
      <c r="G1284" s="4" t="str">
        <f>HYPERLINK(F1284)</f>
        <v>https://jobseq.eqsuite.com/JobPost/View/67dcfdfa9b7d5005206dacfc/travel-nurse-rn-icu-intensive-care-unit?lic=2040&amp;uid=37255</v>
      </c>
    </row>
    <row r="1285" spans="1:7" ht="19.95" customHeight="1" x14ac:dyDescent="0.3">
      <c r="A1285" s="6">
        <v>45736</v>
      </c>
      <c r="B1285" s="3" t="s">
        <v>3457</v>
      </c>
      <c r="C1285" s="3" t="s">
        <v>2292</v>
      </c>
      <c r="D1285" s="3" t="s">
        <v>7</v>
      </c>
      <c r="E1285" s="3" t="s">
        <v>3186</v>
      </c>
      <c r="F1285" s="3" t="s">
        <v>3458</v>
      </c>
      <c r="G1285" s="4" t="str">
        <f>HYPERLINK(F1285)</f>
        <v>https://jobseq.eqsuite.com/JobPost/View/67df96e19b7d5005206ea87c/lead-coordinator-learning-development-delivery?lic=2040&amp;uid=37255</v>
      </c>
    </row>
    <row r="1286" spans="1:7" ht="19.95" customHeight="1" x14ac:dyDescent="0.3">
      <c r="A1286" s="6">
        <v>45736</v>
      </c>
      <c r="B1286" s="3" t="s">
        <v>3459</v>
      </c>
      <c r="C1286" s="3" t="s">
        <v>2514</v>
      </c>
      <c r="D1286" s="3" t="s">
        <v>7</v>
      </c>
      <c r="E1286" s="3" t="s">
        <v>459</v>
      </c>
      <c r="F1286" s="3" t="s">
        <v>3460</v>
      </c>
      <c r="G1286" s="4" t="str">
        <f>HYPERLINK(F1286)</f>
        <v>https://jobseq.eqsuite.com/JobPost/View/67df85db7792540f5032007f/epic-grand-central-systems-analyst-prelude?lic=2040&amp;uid=37255</v>
      </c>
    </row>
    <row r="1287" spans="1:7" ht="19.95" customHeight="1" x14ac:dyDescent="0.3">
      <c r="A1287" s="6">
        <v>45736</v>
      </c>
      <c r="B1287" s="3" t="s">
        <v>3461</v>
      </c>
      <c r="C1287" s="3" t="s">
        <v>820</v>
      </c>
      <c r="D1287" s="3" t="s">
        <v>7</v>
      </c>
      <c r="E1287" s="3" t="s">
        <v>332</v>
      </c>
      <c r="F1287" s="3" t="s">
        <v>3462</v>
      </c>
      <c r="G1287" s="4" t="str">
        <f>HYPERLINK(F1287)</f>
        <v>https://jobseq.eqsuite.com/JobPost/View/67df99fe7318e90610276db1/senior-principal-software-engineer-large-scale-distributed-systems?lic=2040&amp;uid=37255</v>
      </c>
    </row>
    <row r="1288" spans="1:7" ht="19.95" customHeight="1" x14ac:dyDescent="0.3">
      <c r="A1288" s="6">
        <v>45736</v>
      </c>
      <c r="B1288" s="3" t="s">
        <v>3463</v>
      </c>
      <c r="C1288" s="3" t="s">
        <v>3464</v>
      </c>
      <c r="D1288" s="3" t="s">
        <v>7</v>
      </c>
      <c r="E1288" s="3" t="s">
        <v>13</v>
      </c>
      <c r="F1288" s="3" t="s">
        <v>3465</v>
      </c>
      <c r="G1288" s="4" t="str">
        <f>HYPERLINK(F1288)</f>
        <v>https://jobseq.eqsuite.com/JobPost/View/67e03f178cb574000108652f/website-content-manager?lic=2040&amp;uid=37255</v>
      </c>
    </row>
    <row r="1289" spans="1:7" ht="19.95" customHeight="1" x14ac:dyDescent="0.3">
      <c r="A1289" s="6">
        <v>45736</v>
      </c>
      <c r="B1289" s="3" t="s">
        <v>3466</v>
      </c>
      <c r="C1289" s="3" t="s">
        <v>3467</v>
      </c>
      <c r="D1289" s="3" t="s">
        <v>7</v>
      </c>
      <c r="E1289" s="3" t="s">
        <v>25</v>
      </c>
      <c r="F1289" s="3" t="s">
        <v>3468</v>
      </c>
      <c r="G1289" s="4" t="str">
        <f>HYPERLINK(F1289)</f>
        <v>https://jobseq.eqsuite.com/JobPost/View/67df975a9b7d510e009a254f/military-field-service-f110-ge-100-129-engine?lic=2040&amp;uid=37255</v>
      </c>
    </row>
    <row r="1290" spans="1:7" ht="19.95" customHeight="1" x14ac:dyDescent="0.3">
      <c r="A1290" s="6">
        <v>45736</v>
      </c>
      <c r="B1290" s="3" t="s">
        <v>3470</v>
      </c>
      <c r="C1290" s="3" t="s">
        <v>201</v>
      </c>
      <c r="D1290" s="3" t="s">
        <v>7</v>
      </c>
      <c r="E1290" s="3" t="s">
        <v>509</v>
      </c>
      <c r="F1290" s="3" t="s">
        <v>3471</v>
      </c>
      <c r="G1290" s="4" t="str">
        <f>HYPERLINK(F1290)</f>
        <v>https://jobseq.eqsuite.com/JobPost/View/67dc1d1a9b7d5005206d099a/social-worker?lic=2040&amp;uid=37255</v>
      </c>
    </row>
    <row r="1291" spans="1:7" ht="19.95" customHeight="1" x14ac:dyDescent="0.3">
      <c r="A1291" s="6">
        <v>45736</v>
      </c>
      <c r="B1291" s="3" t="s">
        <v>2762</v>
      </c>
      <c r="C1291" s="3" t="s">
        <v>2330</v>
      </c>
      <c r="D1291" s="3" t="s">
        <v>7</v>
      </c>
      <c r="E1291" s="3" t="s">
        <v>150</v>
      </c>
      <c r="F1291" s="3" t="s">
        <v>3472</v>
      </c>
      <c r="G1291" s="4" t="str">
        <f>HYPERLINK(F1291)</f>
        <v>https://jobseq.eqsuite.com/JobPost/View/67dd16867792540f50311e9c/travel-nurse-rn-labor-and-delivery?lic=2040&amp;uid=37255</v>
      </c>
    </row>
    <row r="1292" spans="1:7" ht="19.95" customHeight="1" x14ac:dyDescent="0.3">
      <c r="A1292" s="6">
        <v>45736</v>
      </c>
      <c r="B1292" s="3" t="s">
        <v>3473</v>
      </c>
      <c r="C1292" s="3" t="s">
        <v>290</v>
      </c>
      <c r="D1292" s="3" t="s">
        <v>1344</v>
      </c>
      <c r="E1292" s="3" t="s">
        <v>154</v>
      </c>
      <c r="F1292" s="3" t="s">
        <v>3474</v>
      </c>
      <c r="G1292" s="4" t="str">
        <f>HYPERLINK(F1292)</f>
        <v>https://jobseq.eqsuite.com/JobPost/View/67dd10f67318e9061026ece7/radiology-technologist-intraop?lic=2040&amp;uid=37255</v>
      </c>
    </row>
    <row r="1293" spans="1:7" ht="19.95" customHeight="1" x14ac:dyDescent="0.3">
      <c r="A1293" s="6">
        <v>45736</v>
      </c>
      <c r="B1293" s="3" t="s">
        <v>3475</v>
      </c>
      <c r="C1293" s="3" t="s">
        <v>2685</v>
      </c>
      <c r="D1293" s="3" t="s">
        <v>3476</v>
      </c>
      <c r="E1293" s="3" t="s">
        <v>500</v>
      </c>
      <c r="F1293" s="3" t="s">
        <v>3477</v>
      </c>
      <c r="G1293" s="4" t="str">
        <f>HYPERLINK(F1293)</f>
        <v>https://jobseq.eqsuite.com/JobPost/View/67dc642f7792540f5030955e/lead-tactical-security-corporate-facility?lic=2040&amp;uid=37255</v>
      </c>
    </row>
    <row r="1294" spans="1:7" ht="19.95" customHeight="1" x14ac:dyDescent="0.3">
      <c r="A1294" s="6">
        <v>45736</v>
      </c>
      <c r="B1294" s="3" t="s">
        <v>3478</v>
      </c>
      <c r="C1294" s="3" t="s">
        <v>807</v>
      </c>
      <c r="D1294" s="3" t="s">
        <v>7</v>
      </c>
      <c r="E1294" s="3" t="s">
        <v>150</v>
      </c>
      <c r="F1294" s="3" t="s">
        <v>3479</v>
      </c>
      <c r="G1294" s="4" t="str">
        <f>HYPERLINK(F1294)</f>
        <v>https://jobseq.eqsuite.com/JobPost/View/67dd9bece75d7700017c018d/act-registered-nurse-position-phoenix-az-smi-i-17-3k-starting-bonus?lic=2040&amp;uid=37255</v>
      </c>
    </row>
    <row r="1295" spans="1:7" ht="19.95" customHeight="1" x14ac:dyDescent="0.3">
      <c r="A1295" s="6">
        <v>45736</v>
      </c>
      <c r="B1295" s="3" t="s">
        <v>3480</v>
      </c>
      <c r="C1295" s="3" t="s">
        <v>3481</v>
      </c>
      <c r="D1295" s="3" t="s">
        <v>7</v>
      </c>
      <c r="E1295" s="3" t="s">
        <v>997</v>
      </c>
      <c r="F1295" s="3" t="s">
        <v>3482</v>
      </c>
      <c r="G1295" s="4" t="str">
        <f>HYPERLINK(F1295)</f>
        <v>https://jobseq.eqsuite.com/JobPost/View/67df99fd7792540f5032038b/netsuite-consulting-project-manager?lic=2040&amp;uid=37255</v>
      </c>
    </row>
    <row r="1296" spans="1:7" ht="19.95" customHeight="1" x14ac:dyDescent="0.3">
      <c r="A1296" s="6">
        <v>45736</v>
      </c>
      <c r="B1296" s="3" t="s">
        <v>3483</v>
      </c>
      <c r="C1296" s="3" t="s">
        <v>3484</v>
      </c>
      <c r="D1296" s="3" t="s">
        <v>7</v>
      </c>
      <c r="E1296" s="3" t="s">
        <v>590</v>
      </c>
      <c r="F1296" s="3" t="s">
        <v>3485</v>
      </c>
      <c r="G1296" s="4" t="str">
        <f>HYPERLINK(F1296)</f>
        <v>https://jobseq.eqsuite.com/JobPost/View/67dd9bfde75d7700017c376e/osp-design-construction-deployment?lic=2040&amp;uid=37255</v>
      </c>
    </row>
    <row r="1297" spans="1:7" ht="19.95" customHeight="1" x14ac:dyDescent="0.3">
      <c r="A1297" s="6">
        <v>45736</v>
      </c>
      <c r="B1297" s="3" t="s">
        <v>3486</v>
      </c>
      <c r="C1297" s="3" t="s">
        <v>3487</v>
      </c>
      <c r="D1297" s="3" t="s">
        <v>7</v>
      </c>
      <c r="E1297" s="3" t="s">
        <v>1377</v>
      </c>
      <c r="F1297" s="3" t="s">
        <v>3488</v>
      </c>
      <c r="G1297" s="4" t="str">
        <f>HYPERLINK(F1297)</f>
        <v>https://jobseq.eqsuite.com/JobPost/View/67dd9b6ce75d7700017a6a64/e2-lead-teacher-upper-elementary?lic=2040&amp;uid=37255</v>
      </c>
    </row>
    <row r="1298" spans="1:7" ht="19.95" customHeight="1" x14ac:dyDescent="0.3">
      <c r="A1298" s="6">
        <v>45736</v>
      </c>
      <c r="B1298" s="3" t="s">
        <v>2651</v>
      </c>
      <c r="C1298" s="3" t="s">
        <v>2869</v>
      </c>
      <c r="D1298" s="3" t="s">
        <v>7</v>
      </c>
      <c r="E1298" s="3" t="s">
        <v>150</v>
      </c>
      <c r="F1298" s="3" t="s">
        <v>3489</v>
      </c>
      <c r="G1298" s="4" t="str">
        <f>HYPERLINK(F1298)</f>
        <v>https://jobseq.eqsuite.com/JobPost/View/67dd0cd19b7d5005206db8b7/travel-nurse-rn-ed-emergency-department?lic=2040&amp;uid=37255</v>
      </c>
    </row>
    <row r="1299" spans="1:7" ht="19.95" customHeight="1" x14ac:dyDescent="0.3">
      <c r="A1299" s="6">
        <v>45736</v>
      </c>
      <c r="B1299" s="3" t="s">
        <v>3490</v>
      </c>
      <c r="C1299" s="3" t="s">
        <v>394</v>
      </c>
      <c r="D1299" s="3" t="s">
        <v>45</v>
      </c>
      <c r="E1299" s="3" t="s">
        <v>1017</v>
      </c>
      <c r="F1299" s="3" t="s">
        <v>3491</v>
      </c>
      <c r="G1299" s="4" t="str">
        <f>HYPERLINK(F1299)</f>
        <v>https://jobseq.eqsuite.com/JobPost/View/67dca5b79b7d510e0098edf3/patient-logistics-manager?lic=2040&amp;uid=37255</v>
      </c>
    </row>
    <row r="1300" spans="1:7" ht="19.95" customHeight="1" x14ac:dyDescent="0.3">
      <c r="A1300" s="6">
        <v>45736</v>
      </c>
      <c r="B1300" s="3" t="s">
        <v>3492</v>
      </c>
      <c r="C1300" s="3" t="s">
        <v>394</v>
      </c>
      <c r="D1300" s="3" t="s">
        <v>45</v>
      </c>
      <c r="E1300" s="3" t="s">
        <v>34</v>
      </c>
      <c r="F1300" s="3" t="s">
        <v>3493</v>
      </c>
      <c r="G1300" s="4" t="str">
        <f>HYPERLINK(F1300)</f>
        <v>https://jobseq.eqsuite.com/JobPost/View/67dca5b79b7d510e0098edf0/senior-physician-recruiter?lic=2040&amp;uid=37255</v>
      </c>
    </row>
    <row r="1301" spans="1:7" ht="19.95" customHeight="1" x14ac:dyDescent="0.3">
      <c r="A1301" s="6">
        <v>45736</v>
      </c>
      <c r="B1301" s="3" t="s">
        <v>3494</v>
      </c>
      <c r="C1301" s="3" t="s">
        <v>3495</v>
      </c>
      <c r="D1301" s="3" t="s">
        <v>7</v>
      </c>
      <c r="E1301" s="3" t="s">
        <v>3496</v>
      </c>
      <c r="F1301" s="3" t="s">
        <v>3497</v>
      </c>
      <c r="G1301" s="4" t="str">
        <f>HYPERLINK(F1301)</f>
        <v>https://jobseq.eqsuite.com/JobPost/View/67dc20499b7d510e00988cf8/investigator-senior?lic=2040&amp;uid=37255</v>
      </c>
    </row>
    <row r="1302" spans="1:7" ht="19.95" customHeight="1" x14ac:dyDescent="0.3">
      <c r="A1302" s="6">
        <v>45736</v>
      </c>
      <c r="B1302" s="3" t="s">
        <v>3498</v>
      </c>
      <c r="C1302" s="3" t="s">
        <v>820</v>
      </c>
      <c r="D1302" s="3" t="s">
        <v>7</v>
      </c>
      <c r="E1302" s="3" t="s">
        <v>332</v>
      </c>
      <c r="F1302" s="3" t="s">
        <v>3499</v>
      </c>
      <c r="G1302" s="4" t="str">
        <f>HYPERLINK(F1302)</f>
        <v>https://jobseq.eqsuite.com/JobPost/View/67df85db7792540f50320080/software-development-director?lic=2040&amp;uid=37255</v>
      </c>
    </row>
    <row r="1303" spans="1:7" ht="19.95" customHeight="1" x14ac:dyDescent="0.3">
      <c r="A1303" s="6">
        <v>45736</v>
      </c>
      <c r="B1303" s="3" t="s">
        <v>3500</v>
      </c>
      <c r="C1303" s="3" t="s">
        <v>3501</v>
      </c>
      <c r="D1303" s="3" t="s">
        <v>7</v>
      </c>
      <c r="E1303" s="3" t="s">
        <v>491</v>
      </c>
      <c r="F1303" s="3" t="s">
        <v>3502</v>
      </c>
      <c r="G1303" s="4" t="str">
        <f>HYPERLINK(F1303)</f>
        <v>https://jobseq.eqsuite.com/JobPost/View/67e03e658cb574000105fdca/project-coordinator?lic=2040&amp;uid=37255</v>
      </c>
    </row>
    <row r="1304" spans="1:7" ht="19.95" customHeight="1" x14ac:dyDescent="0.3">
      <c r="A1304" s="6">
        <v>45736</v>
      </c>
      <c r="B1304" s="3" t="s">
        <v>3503</v>
      </c>
      <c r="C1304" s="3" t="s">
        <v>1041</v>
      </c>
      <c r="D1304" s="3" t="s">
        <v>7</v>
      </c>
      <c r="E1304" s="3" t="s">
        <v>113</v>
      </c>
      <c r="F1304" s="3" t="s">
        <v>3504</v>
      </c>
      <c r="G1304" s="4" t="str">
        <f>HYPERLINK(F1304)</f>
        <v>https://jobseq.eqsuite.com/JobPost/View/67e036bd7318e9061027861c/physical-therapist?lic=2040&amp;uid=37255</v>
      </c>
    </row>
    <row r="1305" spans="1:7" ht="19.95" customHeight="1" x14ac:dyDescent="0.3">
      <c r="A1305" s="6">
        <v>45736</v>
      </c>
      <c r="B1305" s="3" t="s">
        <v>3505</v>
      </c>
      <c r="C1305" s="3" t="s">
        <v>2572</v>
      </c>
      <c r="D1305" s="3" t="s">
        <v>7</v>
      </c>
      <c r="E1305" s="3" t="s">
        <v>322</v>
      </c>
      <c r="F1305" s="3" t="s">
        <v>3506</v>
      </c>
      <c r="G1305" s="4" t="str">
        <f>HYPERLINK(F1305)</f>
        <v>https://jobseq.eqsuite.com/JobPost/View/67e03e3c8cb574000105719c/dishwasher?lic=2040&amp;uid=37255</v>
      </c>
    </row>
    <row r="1306" spans="1:7" ht="19.95" customHeight="1" x14ac:dyDescent="0.3">
      <c r="A1306" s="6">
        <v>45736</v>
      </c>
      <c r="B1306" s="3" t="s">
        <v>3507</v>
      </c>
      <c r="C1306" s="3" t="s">
        <v>904</v>
      </c>
      <c r="D1306" s="3" t="s">
        <v>7</v>
      </c>
      <c r="E1306" s="3" t="s">
        <v>380</v>
      </c>
      <c r="F1306" s="3" t="s">
        <v>3508</v>
      </c>
      <c r="G1306" s="4" t="str">
        <f>HYPERLINK(F1306)</f>
        <v>https://jobseq.eqsuite.com/JobPost/View/67df98129b7d5005206ea890/manager-controller?lic=2040&amp;uid=37255</v>
      </c>
    </row>
    <row r="1307" spans="1:7" ht="19.95" customHeight="1" x14ac:dyDescent="0.3">
      <c r="A1307" s="6">
        <v>45736</v>
      </c>
      <c r="B1307" s="3" t="s">
        <v>1216</v>
      </c>
      <c r="C1307" s="3" t="s">
        <v>1597</v>
      </c>
      <c r="D1307" s="3" t="s">
        <v>7</v>
      </c>
      <c r="E1307" s="3" t="s">
        <v>262</v>
      </c>
      <c r="F1307" s="3" t="s">
        <v>3509</v>
      </c>
      <c r="G1307" s="4" t="str">
        <f>HYPERLINK(F1307)</f>
        <v>https://jobseq.eqsuite.com/JobPost/View/67dd9b4be75d7700017a0342/hf-senior-advanced-systems-engineer?lic=2040&amp;uid=37255</v>
      </c>
    </row>
    <row r="1308" spans="1:7" ht="19.95" customHeight="1" x14ac:dyDescent="0.3">
      <c r="A1308" s="6">
        <v>45736</v>
      </c>
      <c r="B1308" s="3" t="s">
        <v>1601</v>
      </c>
      <c r="C1308" s="3" t="s">
        <v>563</v>
      </c>
      <c r="D1308" s="3" t="s">
        <v>7</v>
      </c>
      <c r="E1308" s="3" t="s">
        <v>150</v>
      </c>
      <c r="F1308" s="3" t="s">
        <v>3510</v>
      </c>
      <c r="G1308" s="4" t="str">
        <f>HYPERLINK(F1308)</f>
        <v>https://jobseq.eqsuite.com/JobPost/View/67dc7b7a9b7d510e0098c4ea/rn-pacu?lic=2040&amp;uid=37255</v>
      </c>
    </row>
    <row r="1309" spans="1:7" ht="19.95" customHeight="1" x14ac:dyDescent="0.3">
      <c r="A1309" s="6">
        <v>45736</v>
      </c>
      <c r="B1309" s="3" t="s">
        <v>3511</v>
      </c>
      <c r="C1309" s="3" t="s">
        <v>2067</v>
      </c>
      <c r="D1309" s="3" t="s">
        <v>7</v>
      </c>
      <c r="E1309" s="3" t="s">
        <v>150</v>
      </c>
      <c r="F1309" s="3" t="s">
        <v>3512</v>
      </c>
      <c r="G1309" s="4" t="str">
        <f>HYPERLINK(F1309)</f>
        <v>https://jobseq.eqsuite.com/JobPost/View/67dc76659b7d510e0098c094/registered-nurse-rn-pacu?lic=2040&amp;uid=37255</v>
      </c>
    </row>
    <row r="1310" spans="1:7" ht="19.95" customHeight="1" x14ac:dyDescent="0.3">
      <c r="A1310" s="6">
        <v>45736</v>
      </c>
      <c r="B1310" s="3" t="s">
        <v>3513</v>
      </c>
      <c r="C1310" s="3" t="s">
        <v>3514</v>
      </c>
      <c r="D1310" s="3" t="s">
        <v>7</v>
      </c>
      <c r="E1310" s="3" t="s">
        <v>2076</v>
      </c>
      <c r="F1310" s="3" t="s">
        <v>3515</v>
      </c>
      <c r="G1310" s="4" t="str">
        <f>HYPERLINK(F1310)</f>
        <v>https://jobseq.eqsuite.com/JobPost/View/67dd9b68e75d7700017a5d65/assistant-superintendent-energy?lic=2040&amp;uid=37255</v>
      </c>
    </row>
    <row r="1311" spans="1:7" ht="19.95" customHeight="1" x14ac:dyDescent="0.3">
      <c r="A1311" s="6">
        <v>45736</v>
      </c>
      <c r="B1311" s="3" t="s">
        <v>3516</v>
      </c>
      <c r="C1311" s="3" t="s">
        <v>3517</v>
      </c>
      <c r="D1311" s="3" t="s">
        <v>3518</v>
      </c>
      <c r="E1311" s="3" t="s">
        <v>63</v>
      </c>
      <c r="F1311" s="3" t="s">
        <v>3519</v>
      </c>
      <c r="G1311" s="4" t="str">
        <f>HYPERLINK(F1311)</f>
        <v>https://jobseq.eqsuite.com/JobPost/View/67dd0dcc9b7d5005206db9a2/outside-sales-specialist-construction-market-remote-us?lic=2040&amp;uid=37255</v>
      </c>
    </row>
    <row r="1312" spans="1:7" ht="19.95" customHeight="1" x14ac:dyDescent="0.3">
      <c r="A1312" s="6">
        <v>45736</v>
      </c>
      <c r="B1312" s="3" t="s">
        <v>3520</v>
      </c>
      <c r="C1312" s="3" t="s">
        <v>3521</v>
      </c>
      <c r="D1312" s="3" t="s">
        <v>7</v>
      </c>
      <c r="E1312" s="3" t="s">
        <v>63</v>
      </c>
      <c r="F1312" s="3" t="s">
        <v>3522</v>
      </c>
      <c r="G1312" s="4" t="str">
        <f>HYPERLINK(F1312)</f>
        <v>https://jobseq.eqsuite.com/JobPost/View/67dd9bc4e75d7700017b80ec/remote-business-development-sales-rep?lic=2040&amp;uid=37255</v>
      </c>
    </row>
    <row r="1313" spans="1:7" ht="19.95" customHeight="1" x14ac:dyDescent="0.3">
      <c r="A1313" s="6">
        <v>45736</v>
      </c>
      <c r="B1313" s="3" t="s">
        <v>3523</v>
      </c>
      <c r="C1313" s="3" t="s">
        <v>3524</v>
      </c>
      <c r="D1313" s="3" t="s">
        <v>7</v>
      </c>
      <c r="E1313" s="3" t="s">
        <v>1051</v>
      </c>
      <c r="F1313" s="3" t="s">
        <v>3525</v>
      </c>
      <c r="G1313" s="4" t="str">
        <f>HYPERLINK(F1313)</f>
        <v>https://jobseq.eqsuite.com/JobPost/View/67e1997e5bcc0b0001851e84/assistant-head-of-school-mesa-az?lic=2040&amp;uid=37255</v>
      </c>
    </row>
    <row r="1314" spans="1:7" ht="19.95" customHeight="1" x14ac:dyDescent="0.3">
      <c r="A1314" s="6">
        <v>45736</v>
      </c>
      <c r="B1314" s="3" t="s">
        <v>3526</v>
      </c>
      <c r="C1314" s="3" t="s">
        <v>2352</v>
      </c>
      <c r="D1314" s="3" t="s">
        <v>7</v>
      </c>
      <c r="E1314" s="3" t="s">
        <v>415</v>
      </c>
      <c r="F1314" s="3" t="s">
        <v>3527</v>
      </c>
      <c r="G1314" s="4" t="str">
        <f>HYPERLINK(F1314)</f>
        <v>https://jobseq.eqsuite.com/JobPost/View/67df971d9b7d5005206ea880/data-center-operations-analyst-mainframe-operations?lic=2040&amp;uid=37255</v>
      </c>
    </row>
    <row r="1315" spans="1:7" ht="19.95" customHeight="1" x14ac:dyDescent="0.3">
      <c r="A1315" s="6">
        <v>45736</v>
      </c>
      <c r="B1315" s="3" t="s">
        <v>3106</v>
      </c>
      <c r="C1315" s="3" t="s">
        <v>394</v>
      </c>
      <c r="D1315" s="3" t="s">
        <v>45</v>
      </c>
      <c r="E1315" s="3" t="s">
        <v>574</v>
      </c>
      <c r="F1315" s="3" t="s">
        <v>3528</v>
      </c>
      <c r="G1315" s="4" t="str">
        <f>HYPERLINK(F1315)</f>
        <v>https://jobseq.eqsuite.com/JobPost/View/67dca5b87318e9061026c70a/patient-care-tech?lic=2040&amp;uid=37255</v>
      </c>
    </row>
    <row r="1316" spans="1:7" ht="19.95" customHeight="1" x14ac:dyDescent="0.3">
      <c r="A1316" s="6">
        <v>45736</v>
      </c>
      <c r="B1316" s="3" t="s">
        <v>3529</v>
      </c>
      <c r="C1316" s="3" t="s">
        <v>3530</v>
      </c>
      <c r="D1316" s="3" t="s">
        <v>7</v>
      </c>
      <c r="E1316" s="3" t="s">
        <v>524</v>
      </c>
      <c r="F1316" s="3" t="s">
        <v>3531</v>
      </c>
      <c r="G1316" s="4" t="str">
        <f>HYPERLINK(F1316)</f>
        <v>https://jobseq.eqsuite.com/JobPost/View/67dc752a9b7d510e0098bf54/retail-sales-travel-specialist?lic=2040&amp;uid=37255</v>
      </c>
    </row>
    <row r="1317" spans="1:7" ht="19.95" customHeight="1" x14ac:dyDescent="0.3">
      <c r="A1317" s="6">
        <v>45736</v>
      </c>
      <c r="B1317" s="3" t="s">
        <v>3532</v>
      </c>
      <c r="C1317" s="3" t="s">
        <v>3195</v>
      </c>
      <c r="D1317" s="3" t="s">
        <v>7</v>
      </c>
      <c r="E1317" s="3" t="s">
        <v>2897</v>
      </c>
      <c r="F1317" s="3" t="s">
        <v>3533</v>
      </c>
      <c r="G1317" s="4" t="str">
        <f>HYPERLINK(F1317)</f>
        <v>https://jobseq.eqsuite.com/JobPost/View/67dd50e87792540f50313ac3/parts-specialist?lic=2040&amp;uid=37255</v>
      </c>
    </row>
    <row r="1318" spans="1:7" ht="19.95" customHeight="1" x14ac:dyDescent="0.3">
      <c r="A1318" s="6">
        <v>45736</v>
      </c>
      <c r="B1318" s="3" t="s">
        <v>3534</v>
      </c>
      <c r="C1318" s="3" t="s">
        <v>386</v>
      </c>
      <c r="D1318" s="3" t="s">
        <v>7</v>
      </c>
      <c r="E1318" s="3" t="s">
        <v>446</v>
      </c>
      <c r="F1318" s="3" t="s">
        <v>3535</v>
      </c>
      <c r="G1318" s="4" t="str">
        <f>HYPERLINK(F1318)</f>
        <v>https://jobseq.eqsuite.com/JobPost/View/67dd30a49b7d510e009952a6/maintenance-supervisor-multifamily-floating-east-valley?lic=2040&amp;uid=37255</v>
      </c>
    </row>
    <row r="1319" spans="1:7" ht="19.95" customHeight="1" x14ac:dyDescent="0.3">
      <c r="A1319" s="6">
        <v>45736</v>
      </c>
      <c r="B1319" s="3" t="s">
        <v>3536</v>
      </c>
      <c r="C1319" s="3" t="s">
        <v>3537</v>
      </c>
      <c r="D1319" s="3" t="s">
        <v>7</v>
      </c>
      <c r="E1319" s="3" t="s">
        <v>50</v>
      </c>
      <c r="F1319" s="3" t="s">
        <v>3538</v>
      </c>
      <c r="G1319" s="4" t="str">
        <f>HYPERLINK(F1319)</f>
        <v>https://jobseq.eqsuite.com/JobPost/View/67dd9b4ce75d7700017a047f/automotive-equipment-repair-technician?lic=2040&amp;uid=37255</v>
      </c>
    </row>
    <row r="1320" spans="1:7" ht="19.95" customHeight="1" x14ac:dyDescent="0.3">
      <c r="A1320" s="6">
        <v>45736</v>
      </c>
      <c r="B1320" s="3" t="s">
        <v>2629</v>
      </c>
      <c r="C1320" s="3" t="s">
        <v>3539</v>
      </c>
      <c r="D1320" s="3" t="s">
        <v>7</v>
      </c>
      <c r="E1320" s="3" t="s">
        <v>3540</v>
      </c>
      <c r="F1320" s="3" t="s">
        <v>3541</v>
      </c>
      <c r="G1320" s="4" t="str">
        <f>HYPERLINK(F1320)</f>
        <v>https://jobseq.eqsuite.com/JobPost/View/67dd9be1e75d7700017bdf66/route-sales-representative?lic=2040&amp;uid=37255</v>
      </c>
    </row>
    <row r="1321" spans="1:7" ht="19.95" customHeight="1" x14ac:dyDescent="0.3">
      <c r="A1321" s="6">
        <v>45736</v>
      </c>
      <c r="B1321" s="3" t="s">
        <v>3542</v>
      </c>
      <c r="C1321" s="3" t="s">
        <v>3543</v>
      </c>
      <c r="D1321" s="3" t="s">
        <v>7</v>
      </c>
      <c r="E1321" s="3" t="s">
        <v>3544</v>
      </c>
      <c r="F1321" s="3" t="s">
        <v>3545</v>
      </c>
      <c r="G1321" s="4" t="str">
        <f>HYPERLINK(F1321)</f>
        <v>https://jobseq.eqsuite.com/JobPost/View/67dc2d839b7d5005206d1776/quality-control-associate-outbound?lic=2040&amp;uid=37255</v>
      </c>
    </row>
    <row r="1322" spans="1:7" ht="19.95" customHeight="1" x14ac:dyDescent="0.3">
      <c r="A1322" s="6">
        <v>45736</v>
      </c>
      <c r="B1322" s="3" t="s">
        <v>3546</v>
      </c>
      <c r="C1322" s="3" t="s">
        <v>820</v>
      </c>
      <c r="D1322" s="3" t="s">
        <v>7</v>
      </c>
      <c r="E1322" s="3" t="s">
        <v>194</v>
      </c>
      <c r="F1322" s="3" t="s">
        <v>3547</v>
      </c>
      <c r="G1322" s="4" t="str">
        <f>HYPERLINK(F1322)</f>
        <v>https://jobseq.eqsuite.com/JobPost/View/67df9be89b7d5005206ea8a5/senior-offensive-security-researcher-columbia-md-or-co-relo-avail-us-cit-clearance-eligi?lic=2040&amp;uid=37255</v>
      </c>
    </row>
    <row r="1323" spans="1:7" ht="19.95" customHeight="1" x14ac:dyDescent="0.3">
      <c r="A1323" s="6">
        <v>45736</v>
      </c>
      <c r="B1323" s="3" t="s">
        <v>3548</v>
      </c>
      <c r="C1323" s="3" t="s">
        <v>3549</v>
      </c>
      <c r="D1323" s="3" t="s">
        <v>3550</v>
      </c>
      <c r="E1323" s="3" t="s">
        <v>846</v>
      </c>
      <c r="F1323" s="3" t="s">
        <v>3551</v>
      </c>
      <c r="G1323" s="4" t="str">
        <f>HYPERLINK(F1323)</f>
        <v>https://jobseq.eqsuite.com/JobPost/View/67de211b7792540f50319ad0/restaurant-general-manager-matt-s-big-breakfast?lic=2040&amp;uid=37255</v>
      </c>
    </row>
    <row r="1324" spans="1:7" ht="19.95" customHeight="1" x14ac:dyDescent="0.3">
      <c r="A1324" s="6">
        <v>45736</v>
      </c>
      <c r="B1324" s="3" t="s">
        <v>3552</v>
      </c>
      <c r="C1324" s="3" t="s">
        <v>1168</v>
      </c>
      <c r="D1324" s="3" t="s">
        <v>7</v>
      </c>
      <c r="E1324" s="3" t="s">
        <v>1017</v>
      </c>
      <c r="F1324" s="3" t="s">
        <v>3553</v>
      </c>
      <c r="G1324" s="4" t="str">
        <f>HYPERLINK(F1324)</f>
        <v>https://jobseq.eqsuite.com/JobPost/View/67dd9c21e75d7700017cadbb/applied-behavior-analysis-quality-monitor-clinician?lic=2040&amp;uid=37255</v>
      </c>
    </row>
    <row r="1325" spans="1:7" ht="19.95" customHeight="1" x14ac:dyDescent="0.3">
      <c r="A1325" s="6">
        <v>45736</v>
      </c>
      <c r="B1325" s="3" t="s">
        <v>3554</v>
      </c>
      <c r="C1325" s="3" t="s">
        <v>2436</v>
      </c>
      <c r="D1325" s="3" t="s">
        <v>7</v>
      </c>
      <c r="E1325" s="3" t="s">
        <v>8</v>
      </c>
      <c r="F1325" s="3" t="s">
        <v>3555</v>
      </c>
      <c r="G1325" s="4" t="str">
        <f>HYPERLINK(F1325)</f>
        <v>https://jobseq.eqsuite.com/JobPost/View/67dd9b8ae75d7700017ac70e/support-services-aide-phoenix-convention-center-venues?lic=2040&amp;uid=37255</v>
      </c>
    </row>
    <row r="1326" spans="1:7" ht="19.95" customHeight="1" x14ac:dyDescent="0.3">
      <c r="A1326" s="6">
        <v>45736</v>
      </c>
      <c r="B1326" s="3" t="s">
        <v>1452</v>
      </c>
      <c r="C1326" s="3" t="s">
        <v>3556</v>
      </c>
      <c r="D1326" s="3" t="s">
        <v>7</v>
      </c>
      <c r="E1326" s="3" t="s">
        <v>1125</v>
      </c>
      <c r="F1326" s="3" t="s">
        <v>3557</v>
      </c>
      <c r="G1326" s="4" t="str">
        <f>HYPERLINK(F1326)</f>
        <v>https://jobseq.eqsuite.com/JobPost/View/67dcfe387318e9061026e5e1/travel-nurse-rn-icu-intensive-care-unit?lic=2040&amp;uid=37255</v>
      </c>
    </row>
    <row r="1327" spans="1:7" ht="19.95" customHeight="1" x14ac:dyDescent="0.3">
      <c r="A1327" s="6">
        <v>45736</v>
      </c>
      <c r="B1327" s="3" t="s">
        <v>3558</v>
      </c>
      <c r="C1327" s="3" t="s">
        <v>3220</v>
      </c>
      <c r="D1327" s="3" t="s">
        <v>7</v>
      </c>
      <c r="E1327" s="3" t="s">
        <v>524</v>
      </c>
      <c r="F1327" s="3" t="s">
        <v>3559</v>
      </c>
      <c r="G1327" s="4" t="str">
        <f>HYPERLINK(F1327)</f>
        <v>https://jobseq.eqsuite.com/JobPost/View/67dd16c39b7d5005206dc02f/retail-stocking-supervisor?lic=2040&amp;uid=37255</v>
      </c>
    </row>
    <row r="1328" spans="1:7" ht="19.95" customHeight="1" x14ac:dyDescent="0.3">
      <c r="A1328" s="6">
        <v>45736</v>
      </c>
      <c r="B1328" s="3" t="s">
        <v>3560</v>
      </c>
      <c r="C1328" s="3" t="s">
        <v>170</v>
      </c>
      <c r="D1328" s="3" t="s">
        <v>7</v>
      </c>
      <c r="E1328" s="3" t="s">
        <v>1942</v>
      </c>
      <c r="F1328" s="3" t="s">
        <v>3561</v>
      </c>
      <c r="G1328" s="4" t="str">
        <f>HYPERLINK(F1328)</f>
        <v>https://jobseq.eqsuite.com/JobPost/View/67dbcaa27792540f50304031/senior-meat-cutter?lic=2040&amp;uid=37255</v>
      </c>
    </row>
    <row r="1329" spans="1:7" ht="19.95" customHeight="1" x14ac:dyDescent="0.3">
      <c r="A1329" s="6">
        <v>45736</v>
      </c>
      <c r="B1329" s="3" t="s">
        <v>3562</v>
      </c>
      <c r="C1329" s="3" t="s">
        <v>3563</v>
      </c>
      <c r="D1329" s="3" t="s">
        <v>7</v>
      </c>
      <c r="E1329" s="3" t="s">
        <v>3544</v>
      </c>
      <c r="F1329" s="3" t="s">
        <v>3564</v>
      </c>
      <c r="G1329" s="4" t="str">
        <f>HYPERLINK(F1329)</f>
        <v>https://jobseq.eqsuite.com/JobPost/View/67e03e688cb5740001060991/quality-control-laboratory-technician?lic=2040&amp;uid=37255</v>
      </c>
    </row>
    <row r="1330" spans="1:7" ht="19.95" customHeight="1" x14ac:dyDescent="0.3">
      <c r="A1330" s="6">
        <v>45736</v>
      </c>
      <c r="B1330" s="3" t="s">
        <v>3565</v>
      </c>
      <c r="C1330" s="3" t="s">
        <v>1047</v>
      </c>
      <c r="D1330" s="3" t="s">
        <v>7</v>
      </c>
      <c r="E1330" s="3" t="s">
        <v>477</v>
      </c>
      <c r="F1330" s="3" t="s">
        <v>3566</v>
      </c>
      <c r="G1330" s="4" t="str">
        <f>HYPERLINK(F1330)</f>
        <v>https://jobseq.eqsuite.com/JobPost/View/67df96e09b7d5005206ea87a/industry-marketer-manager?lic=2040&amp;uid=37255</v>
      </c>
    </row>
    <row r="1331" spans="1:7" ht="19.95" customHeight="1" x14ac:dyDescent="0.3">
      <c r="A1331" s="6">
        <v>45736</v>
      </c>
      <c r="B1331" s="3" t="s">
        <v>1130</v>
      </c>
      <c r="C1331" s="3" t="s">
        <v>32</v>
      </c>
      <c r="D1331" s="3" t="s">
        <v>33</v>
      </c>
      <c r="E1331" s="3" t="s">
        <v>1131</v>
      </c>
      <c r="F1331" s="3" t="s">
        <v>3567</v>
      </c>
      <c r="G1331" s="4" t="str">
        <f>HYPERLINK(F1331)</f>
        <v>https://jobseq.eqsuite.com/JobPost/View/67df37cb7792540f5031eeb2/attorney-i-iii?lic=2040&amp;uid=37255</v>
      </c>
    </row>
    <row r="1332" spans="1:7" ht="19.95" customHeight="1" x14ac:dyDescent="0.3">
      <c r="A1332" s="6">
        <v>45736</v>
      </c>
      <c r="B1332" s="3" t="s">
        <v>2762</v>
      </c>
      <c r="C1332" s="3" t="s">
        <v>2869</v>
      </c>
      <c r="D1332" s="3" t="s">
        <v>7</v>
      </c>
      <c r="E1332" s="3" t="s">
        <v>150</v>
      </c>
      <c r="F1332" s="3" t="s">
        <v>3568</v>
      </c>
      <c r="G1332" s="4" t="str">
        <f>HYPERLINK(F1332)</f>
        <v>https://jobseq.eqsuite.com/JobPost/View/67dd0d0f7318e9061026eb72/travel-nurse-rn-labor-and-delivery?lic=2040&amp;uid=37255</v>
      </c>
    </row>
    <row r="1333" spans="1:7" ht="19.95" customHeight="1" x14ac:dyDescent="0.3">
      <c r="A1333" s="6">
        <v>45736</v>
      </c>
      <c r="B1333" s="3" t="s">
        <v>3569</v>
      </c>
      <c r="C1333" s="3" t="s">
        <v>3344</v>
      </c>
      <c r="D1333" s="3" t="s">
        <v>7</v>
      </c>
      <c r="E1333" s="3" t="s">
        <v>2076</v>
      </c>
      <c r="F1333" s="3" t="s">
        <v>3570</v>
      </c>
      <c r="G1333" s="4" t="str">
        <f>HYPERLINK(F1333)</f>
        <v>https://jobseq.eqsuite.com/JobPost/View/67dd06af7318e9061026e8f7/escalations-representative?lic=2040&amp;uid=37255</v>
      </c>
    </row>
    <row r="1334" spans="1:7" ht="19.95" customHeight="1" x14ac:dyDescent="0.3">
      <c r="A1334" s="6">
        <v>45736</v>
      </c>
      <c r="B1334" s="3" t="s">
        <v>3571</v>
      </c>
      <c r="C1334" s="3" t="s">
        <v>3572</v>
      </c>
      <c r="D1334" s="3" t="s">
        <v>7</v>
      </c>
      <c r="E1334" s="3" t="s">
        <v>626</v>
      </c>
      <c r="F1334" s="3" t="s">
        <v>3573</v>
      </c>
      <c r="G1334" s="4" t="str">
        <f>HYPERLINK(F1334)</f>
        <v>https://jobseq.eqsuite.com/JobPost/View/67dd2d807318e9061026fc5a/real-estate-agent-goodyear?lic=2040&amp;uid=37255</v>
      </c>
    </row>
    <row r="1335" spans="1:7" ht="19.95" customHeight="1" x14ac:dyDescent="0.3">
      <c r="A1335" s="6">
        <v>45736</v>
      </c>
      <c r="B1335" s="3" t="s">
        <v>3574</v>
      </c>
      <c r="C1335" s="3" t="s">
        <v>3575</v>
      </c>
      <c r="D1335" s="3" t="s">
        <v>7</v>
      </c>
      <c r="E1335" s="3" t="s">
        <v>258</v>
      </c>
      <c r="F1335" s="3" t="s">
        <v>3576</v>
      </c>
      <c r="G1335" s="4" t="str">
        <f>HYPERLINK(F1335)</f>
        <v>https://jobseq.eqsuite.com/JobPost/View/67dc84af9b7d510e0098cd28/network-engineer?lic=2040&amp;uid=37255</v>
      </c>
    </row>
    <row r="1336" spans="1:7" ht="19.95" customHeight="1" x14ac:dyDescent="0.3">
      <c r="A1336" s="6">
        <v>45736</v>
      </c>
      <c r="B1336" s="3" t="s">
        <v>2450</v>
      </c>
      <c r="C1336" s="3" t="s">
        <v>394</v>
      </c>
      <c r="D1336" s="3" t="s">
        <v>45</v>
      </c>
      <c r="E1336" s="3" t="s">
        <v>2011</v>
      </c>
      <c r="F1336" s="3" t="s">
        <v>3577</v>
      </c>
      <c r="G1336" s="4" t="str">
        <f>HYPERLINK(F1336)</f>
        <v>https://jobseq.eqsuite.com/JobPost/View/67dca5b87792540f5030d1ff/clinical-research-specialist?lic=2040&amp;uid=37255</v>
      </c>
    </row>
    <row r="1337" spans="1:7" ht="19.95" customHeight="1" x14ac:dyDescent="0.3">
      <c r="A1337" s="6">
        <v>45736</v>
      </c>
      <c r="B1337" s="3" t="s">
        <v>1123</v>
      </c>
      <c r="C1337" s="3" t="s">
        <v>563</v>
      </c>
      <c r="D1337" s="3" t="s">
        <v>7</v>
      </c>
      <c r="E1337" s="3" t="s">
        <v>150</v>
      </c>
      <c r="F1337" s="3" t="s">
        <v>3578</v>
      </c>
      <c r="G1337" s="4" t="str">
        <f>HYPERLINK(F1337)</f>
        <v>https://jobseq.eqsuite.com/JobPost/View/67dc7b7a9b7d5005206d47bc/rn-icu?lic=2040&amp;uid=37255</v>
      </c>
    </row>
    <row r="1338" spans="1:7" ht="19.95" customHeight="1" x14ac:dyDescent="0.3">
      <c r="A1338" s="6">
        <v>45736</v>
      </c>
      <c r="B1338" s="3" t="s">
        <v>2535</v>
      </c>
      <c r="C1338" s="3" t="s">
        <v>2067</v>
      </c>
      <c r="D1338" s="3" t="s">
        <v>7</v>
      </c>
      <c r="E1338" s="3" t="s">
        <v>150</v>
      </c>
      <c r="F1338" s="3" t="s">
        <v>3579</v>
      </c>
      <c r="G1338" s="4" t="str">
        <f>HYPERLINK(F1338)</f>
        <v>https://jobseq.eqsuite.com/JobPost/View/67dc76659b7d510e0098c092/registered-nurse-rn-icu?lic=2040&amp;uid=37255</v>
      </c>
    </row>
    <row r="1339" spans="1:7" ht="19.95" customHeight="1" x14ac:dyDescent="0.3">
      <c r="A1339" s="6">
        <v>45736</v>
      </c>
      <c r="B1339" s="3" t="s">
        <v>3580</v>
      </c>
      <c r="C1339" s="3" t="s">
        <v>1654</v>
      </c>
      <c r="D1339" s="3" t="s">
        <v>7</v>
      </c>
      <c r="E1339" s="3" t="s">
        <v>332</v>
      </c>
      <c r="F1339" s="3" t="s">
        <v>3581</v>
      </c>
      <c r="G1339" s="4" t="str">
        <f>HYPERLINK(F1339)</f>
        <v>https://jobseq.eqsuite.com/JobPost/View/67df887e9b7d5005206ea65c/senior-salesforce-developer-sales-cloud-and-oministudio-experience?lic=2040&amp;uid=37255</v>
      </c>
    </row>
    <row r="1340" spans="1:7" ht="19.95" customHeight="1" x14ac:dyDescent="0.3">
      <c r="A1340" s="6">
        <v>45736</v>
      </c>
      <c r="B1340" s="3" t="s">
        <v>3582</v>
      </c>
      <c r="C1340" s="3" t="s">
        <v>3583</v>
      </c>
      <c r="D1340" s="3" t="s">
        <v>7</v>
      </c>
      <c r="E1340" s="3" t="s">
        <v>50</v>
      </c>
      <c r="F1340" s="3" t="s">
        <v>3584</v>
      </c>
      <c r="G1340" s="4" t="str">
        <f>HYPERLINK(F1340)</f>
        <v>https://jobseq.eqsuite.com/JobPost/View/67e060ba7792540f50324b16/building-maintenance-tech?lic=2040&amp;uid=37255</v>
      </c>
    </row>
    <row r="1341" spans="1:7" ht="19.95" customHeight="1" x14ac:dyDescent="0.3">
      <c r="A1341" s="6">
        <v>45736</v>
      </c>
      <c r="B1341" s="3" t="s">
        <v>3585</v>
      </c>
      <c r="C1341" s="3" t="s">
        <v>3586</v>
      </c>
      <c r="D1341" s="3" t="s">
        <v>7</v>
      </c>
      <c r="E1341" s="3" t="s">
        <v>210</v>
      </c>
      <c r="F1341" s="3" t="s">
        <v>3587</v>
      </c>
      <c r="G1341" s="4" t="str">
        <f>HYPERLINK(F1341)</f>
        <v>https://jobseq.eqsuite.com/JobPost/View/67e03e7e8cb5740001065486/tax-associate?lic=2040&amp;uid=37255</v>
      </c>
    </row>
    <row r="1342" spans="1:7" ht="19.95" customHeight="1" x14ac:dyDescent="0.3">
      <c r="A1342" s="6">
        <v>45736</v>
      </c>
      <c r="B1342" s="3" t="s">
        <v>3588</v>
      </c>
      <c r="C1342" s="3" t="s">
        <v>3589</v>
      </c>
      <c r="D1342" s="3" t="s">
        <v>7</v>
      </c>
      <c r="E1342" s="3" t="s">
        <v>352</v>
      </c>
      <c r="F1342" s="3" t="s">
        <v>3590</v>
      </c>
      <c r="G1342" s="4" t="str">
        <f>HYPERLINK(F1342)</f>
        <v>https://jobseq.eqsuite.com/JobPost/View/67df98119b7d510e009a2559/business-analyst-commercial-real-estate-technology-enablement?lic=2040&amp;uid=37255</v>
      </c>
    </row>
    <row r="1343" spans="1:7" ht="19.95" customHeight="1" x14ac:dyDescent="0.3">
      <c r="A1343" s="6">
        <v>45736</v>
      </c>
      <c r="B1343" s="3" t="s">
        <v>3591</v>
      </c>
      <c r="C1343" s="3" t="s">
        <v>28</v>
      </c>
      <c r="D1343" s="3" t="s">
        <v>7</v>
      </c>
      <c r="E1343" s="3" t="s">
        <v>63</v>
      </c>
      <c r="F1343" s="3" t="s">
        <v>3592</v>
      </c>
      <c r="G1343" s="4" t="str">
        <f>HYPERLINK(F1343)</f>
        <v>https://jobseq.eqsuite.com/JobPost/View/67df9e4a9b7d510e009a2577/senior-service-account-manager-national-remote?lic=2040&amp;uid=37255</v>
      </c>
    </row>
    <row r="1344" spans="1:7" ht="19.95" customHeight="1" x14ac:dyDescent="0.3">
      <c r="A1344" s="6">
        <v>45736</v>
      </c>
      <c r="B1344" s="3" t="s">
        <v>3593</v>
      </c>
      <c r="C1344" s="3" t="s">
        <v>3594</v>
      </c>
      <c r="D1344" s="3" t="s">
        <v>3595</v>
      </c>
      <c r="E1344" s="3" t="s">
        <v>392</v>
      </c>
      <c r="F1344" s="3" t="s">
        <v>3596</v>
      </c>
      <c r="G1344" s="4" t="str">
        <f>HYPERLINK(F1344)</f>
        <v>https://jobseq.eqsuite.com/JobPost/View/67ddb8b29b7d510e0099877b/childcare-teacher-tutor-time-s-48th-st?lic=2040&amp;uid=37255</v>
      </c>
    </row>
    <row r="1345" spans="1:7" ht="19.95" customHeight="1" x14ac:dyDescent="0.3">
      <c r="A1345" s="6">
        <v>45736</v>
      </c>
      <c r="B1345" s="3" t="s">
        <v>3597</v>
      </c>
      <c r="C1345" s="3" t="s">
        <v>3598</v>
      </c>
      <c r="D1345" s="3" t="s">
        <v>7</v>
      </c>
      <c r="E1345" s="3" t="s">
        <v>2076</v>
      </c>
      <c r="F1345" s="3" t="s">
        <v>3599</v>
      </c>
      <c r="G1345" s="4" t="str">
        <f>HYPERLINK(F1345)</f>
        <v>https://jobseq.eqsuite.com/JobPost/View/67dd33527318e9061026fcec/financial-advisor-phoenix-and-surrounding-areas?lic=2040&amp;uid=37255</v>
      </c>
    </row>
    <row r="1346" spans="1:7" ht="19.95" customHeight="1" x14ac:dyDescent="0.3">
      <c r="A1346" s="6">
        <v>45736</v>
      </c>
      <c r="B1346" s="3" t="s">
        <v>2721</v>
      </c>
      <c r="C1346" s="3" t="s">
        <v>290</v>
      </c>
      <c r="D1346" s="3" t="s">
        <v>1344</v>
      </c>
      <c r="E1346" s="3" t="s">
        <v>187</v>
      </c>
      <c r="F1346" s="3" t="s">
        <v>3600</v>
      </c>
      <c r="G1346" s="4" t="str">
        <f>HYPERLINK(F1346)</f>
        <v>https://jobseq.eqsuite.com/JobPost/View/67dd10f19b7d510e009938a8/inventory-associate?lic=2040&amp;uid=37255</v>
      </c>
    </row>
    <row r="1347" spans="1:7" ht="19.95" customHeight="1" x14ac:dyDescent="0.3">
      <c r="A1347" s="6">
        <v>45736</v>
      </c>
      <c r="B1347" s="3" t="s">
        <v>1121</v>
      </c>
      <c r="C1347" s="3" t="s">
        <v>24</v>
      </c>
      <c r="D1347" s="3" t="s">
        <v>7</v>
      </c>
      <c r="E1347" s="3" t="s">
        <v>258</v>
      </c>
      <c r="F1347" s="3" t="s">
        <v>3601</v>
      </c>
      <c r="G1347" s="4" t="str">
        <f>HYPERLINK(F1347)</f>
        <v>https://jobseq.eqsuite.com/JobPost/View/67dcf73d7318e9061026e3aa/systems-engineer?lic=2040&amp;uid=37255</v>
      </c>
    </row>
    <row r="1348" spans="1:7" ht="19.95" customHeight="1" x14ac:dyDescent="0.3">
      <c r="A1348" s="6">
        <v>45736</v>
      </c>
      <c r="B1348" s="3" t="s">
        <v>3602</v>
      </c>
      <c r="C1348" s="3" t="s">
        <v>3603</v>
      </c>
      <c r="D1348" s="3" t="s">
        <v>7</v>
      </c>
      <c r="E1348" s="3" t="s">
        <v>63</v>
      </c>
      <c r="F1348" s="3" t="s">
        <v>3604</v>
      </c>
      <c r="G1348" s="4" t="str">
        <f>HYPERLINK(F1348)</f>
        <v>https://jobseq.eqsuite.com/JobPost/View/67dc2d089b7d5005206d16fb/national-channel-account-manager?lic=2040&amp;uid=37255</v>
      </c>
    </row>
    <row r="1349" spans="1:7" ht="19.95" customHeight="1" x14ac:dyDescent="0.3">
      <c r="A1349" s="6">
        <v>45736</v>
      </c>
      <c r="B1349" s="3" t="s">
        <v>3605</v>
      </c>
      <c r="C1349" s="3" t="s">
        <v>444</v>
      </c>
      <c r="D1349" s="3" t="s">
        <v>3606</v>
      </c>
      <c r="E1349" s="3" t="s">
        <v>924</v>
      </c>
      <c r="F1349" s="3" t="s">
        <v>3607</v>
      </c>
      <c r="G1349" s="4" t="str">
        <f>HYPERLINK(F1349)</f>
        <v>https://jobseq.eqsuite.com/JobPost/View/67dd10ff7318e9061026ed03/temporary-leasing-professional-flatz-602?lic=2040&amp;uid=37255</v>
      </c>
    </row>
    <row r="1350" spans="1:7" ht="19.95" customHeight="1" x14ac:dyDescent="0.3">
      <c r="A1350" s="6">
        <v>45736</v>
      </c>
      <c r="B1350" s="3" t="s">
        <v>3608</v>
      </c>
      <c r="C1350" s="3" t="s">
        <v>410</v>
      </c>
      <c r="D1350" s="3" t="s">
        <v>7</v>
      </c>
      <c r="E1350" s="3" t="s">
        <v>210</v>
      </c>
      <c r="F1350" s="3" t="s">
        <v>3609</v>
      </c>
      <c r="G1350" s="4" t="str">
        <f>HYPERLINK(F1350)</f>
        <v>https://jobseq.eqsuite.com/JobPost/View/67dc204a9b7d5005206d0fc7/accounting-team-lead-administrative-services-officer-iii?lic=2040&amp;uid=37255</v>
      </c>
    </row>
    <row r="1351" spans="1:7" ht="19.95" customHeight="1" x14ac:dyDescent="0.3">
      <c r="A1351" s="6">
        <v>45736</v>
      </c>
      <c r="B1351" s="3" t="s">
        <v>3511</v>
      </c>
      <c r="C1351" s="3" t="s">
        <v>2090</v>
      </c>
      <c r="D1351" s="3" t="s">
        <v>7</v>
      </c>
      <c r="E1351" s="3" t="s">
        <v>150</v>
      </c>
      <c r="F1351" s="3" t="s">
        <v>3610</v>
      </c>
      <c r="G1351" s="4" t="str">
        <f>HYPERLINK(F1351)</f>
        <v>https://jobseq.eqsuite.com/JobPost/View/67dc78569b7d5005206d452f/registered-nurse-rn-pacu?lic=2040&amp;uid=37255</v>
      </c>
    </row>
    <row r="1352" spans="1:7" ht="19.95" customHeight="1" x14ac:dyDescent="0.3">
      <c r="A1352" s="6">
        <v>45736</v>
      </c>
      <c r="B1352" s="3" t="s">
        <v>1452</v>
      </c>
      <c r="C1352" s="3" t="s">
        <v>3611</v>
      </c>
      <c r="D1352" s="3" t="s">
        <v>7</v>
      </c>
      <c r="E1352" s="3" t="s">
        <v>1125</v>
      </c>
      <c r="F1352" s="3" t="s">
        <v>3612</v>
      </c>
      <c r="G1352" s="4" t="str">
        <f>HYPERLINK(F1352)</f>
        <v>https://jobseq.eqsuite.com/JobPost/View/67dd0fbe7792540f503119a6/travel-nurse-rn-icu-intensive-care-unit?lic=2040&amp;uid=37255</v>
      </c>
    </row>
    <row r="1353" spans="1:7" ht="19.95" customHeight="1" x14ac:dyDescent="0.3">
      <c r="A1353" s="6">
        <v>45736</v>
      </c>
      <c r="B1353" s="3" t="s">
        <v>3613</v>
      </c>
      <c r="C1353" s="3" t="s">
        <v>3614</v>
      </c>
      <c r="D1353" s="3" t="s">
        <v>3615</v>
      </c>
      <c r="E1353" s="3" t="s">
        <v>524</v>
      </c>
      <c r="F1353" s="3" t="s">
        <v>3616</v>
      </c>
      <c r="G1353" s="4" t="str">
        <f>HYPERLINK(F1353)</f>
        <v>https://jobseq.eqsuite.com/JobPost/View/67dc96747792540f5030c324/department-manager?lic=2040&amp;uid=37255</v>
      </c>
    </row>
    <row r="1354" spans="1:7" ht="19.95" customHeight="1" x14ac:dyDescent="0.3">
      <c r="A1354" s="6">
        <v>45736</v>
      </c>
      <c r="B1354" s="3" t="s">
        <v>3617</v>
      </c>
      <c r="C1354" s="3" t="s">
        <v>2879</v>
      </c>
      <c r="D1354" s="3" t="s">
        <v>67</v>
      </c>
      <c r="E1354" s="3" t="s">
        <v>283</v>
      </c>
      <c r="F1354" s="3" t="s">
        <v>3618</v>
      </c>
      <c r="G1354" s="4" t="str">
        <f>HYPERLINK(F1354)</f>
        <v>https://jobseq.eqsuite.com/JobPost/View/67dca6757792540f5030d301/returns-coordinator?lic=2040&amp;uid=37255</v>
      </c>
    </row>
    <row r="1355" spans="1:7" ht="19.95" customHeight="1" x14ac:dyDescent="0.3">
      <c r="A1355" s="6">
        <v>45736</v>
      </c>
      <c r="B1355" s="3" t="s">
        <v>3619</v>
      </c>
      <c r="C1355" s="3" t="s">
        <v>1316</v>
      </c>
      <c r="D1355" s="3" t="s">
        <v>7</v>
      </c>
      <c r="E1355" s="3" t="s">
        <v>2272</v>
      </c>
      <c r="F1355" s="3" t="s">
        <v>3620</v>
      </c>
      <c r="G1355" s="4" t="str">
        <f>HYPERLINK(F1355)</f>
        <v>https://jobseq.eqsuite.com/JobPost/View/67dbc6cb9b7d5005206cdaad/remediation-project-manager-environmental-services-phoenix-az?lic=2040&amp;uid=37255</v>
      </c>
    </row>
    <row r="1356" spans="1:7" ht="19.95" customHeight="1" x14ac:dyDescent="0.3">
      <c r="A1356" s="6">
        <v>45736</v>
      </c>
      <c r="B1356" s="3" t="s">
        <v>3621</v>
      </c>
      <c r="C1356" s="3" t="s">
        <v>3622</v>
      </c>
      <c r="D1356" s="3" t="s">
        <v>7</v>
      </c>
      <c r="E1356" s="3" t="s">
        <v>50</v>
      </c>
      <c r="F1356" s="3" t="s">
        <v>3623</v>
      </c>
      <c r="G1356" s="4" t="str">
        <f>HYPERLINK(F1356)</f>
        <v>https://jobseq.eqsuite.com/JobPost/View/67e197735bcc0b0001845c75/field-battery-technician?lic=2040&amp;uid=37255</v>
      </c>
    </row>
    <row r="1357" spans="1:7" ht="19.95" customHeight="1" x14ac:dyDescent="0.3">
      <c r="A1357" s="6">
        <v>45736</v>
      </c>
      <c r="B1357" s="3" t="s">
        <v>1548</v>
      </c>
      <c r="C1357" s="3" t="s">
        <v>673</v>
      </c>
      <c r="D1357" s="3" t="s">
        <v>7</v>
      </c>
      <c r="E1357" s="3" t="s">
        <v>997</v>
      </c>
      <c r="F1357" s="3" t="s">
        <v>3624</v>
      </c>
      <c r="G1357" s="4" t="str">
        <f>HYPERLINK(F1357)</f>
        <v>https://jobseq.eqsuite.com/JobPost/View/67df9e0e7792540f50320398/product-owner?lic=2040&amp;uid=37255</v>
      </c>
    </row>
    <row r="1358" spans="1:7" ht="19.95" customHeight="1" x14ac:dyDescent="0.3">
      <c r="A1358" s="6">
        <v>45736</v>
      </c>
      <c r="B1358" s="3" t="s">
        <v>3625</v>
      </c>
      <c r="C1358" s="3" t="s">
        <v>1699</v>
      </c>
      <c r="D1358" s="3" t="s">
        <v>7</v>
      </c>
      <c r="E1358" s="3" t="s">
        <v>947</v>
      </c>
      <c r="F1358" s="3" t="s">
        <v>3626</v>
      </c>
      <c r="G1358" s="4" t="str">
        <f>HYPERLINK(F1358)</f>
        <v>https://jobseq.eqsuite.com/JobPost/View/67e067b39b7d510e009a6f0e/substation-engineer-pe?lic=2040&amp;uid=37255</v>
      </c>
    </row>
    <row r="1359" spans="1:7" ht="19.95" customHeight="1" x14ac:dyDescent="0.3">
      <c r="A1359" s="6">
        <v>45736</v>
      </c>
      <c r="B1359" s="3" t="s">
        <v>3627</v>
      </c>
      <c r="C1359" s="3" t="s">
        <v>3628</v>
      </c>
      <c r="D1359" s="3" t="s">
        <v>7</v>
      </c>
      <c r="E1359" s="3" t="s">
        <v>13</v>
      </c>
      <c r="F1359" s="3" t="s">
        <v>3629</v>
      </c>
      <c r="G1359" s="4" t="str">
        <f>HYPERLINK(F1359)</f>
        <v>https://jobseq.eqsuite.com/JobPost/View/67dd9baee75d7700017b3a94/help-desk-manager?lic=2040&amp;uid=37255</v>
      </c>
    </row>
    <row r="1360" spans="1:7" ht="19.95" customHeight="1" x14ac:dyDescent="0.3">
      <c r="A1360" s="6">
        <v>45736</v>
      </c>
      <c r="B1360" s="3" t="s">
        <v>2170</v>
      </c>
      <c r="C1360" s="3" t="s">
        <v>394</v>
      </c>
      <c r="D1360" s="3" t="s">
        <v>45</v>
      </c>
      <c r="E1360" s="3" t="s">
        <v>3630</v>
      </c>
      <c r="F1360" s="3" t="s">
        <v>3631</v>
      </c>
      <c r="G1360" s="4" t="str">
        <f>HYPERLINK(F1360)</f>
        <v>https://jobseq.eqsuite.com/JobPost/View/67dca57a9b7d510e0098edc2/research-technologist?lic=2040&amp;uid=37255</v>
      </c>
    </row>
    <row r="1361" spans="1:7" ht="19.95" customHeight="1" x14ac:dyDescent="0.3">
      <c r="A1361" s="6">
        <v>45736</v>
      </c>
      <c r="B1361" s="3" t="s">
        <v>2762</v>
      </c>
      <c r="C1361" s="3" t="s">
        <v>2652</v>
      </c>
      <c r="D1361" s="3" t="s">
        <v>7</v>
      </c>
      <c r="E1361" s="3" t="s">
        <v>150</v>
      </c>
      <c r="F1361" s="3" t="s">
        <v>3632</v>
      </c>
      <c r="G1361" s="4" t="str">
        <f>HYPERLINK(F1361)</f>
        <v>https://jobseq.eqsuite.com/JobPost/View/67dd01579b7d510e00992ba5/travel-nurse-rn-labor-and-delivery?lic=2040&amp;uid=37255</v>
      </c>
    </row>
    <row r="1362" spans="1:7" ht="19.95" customHeight="1" x14ac:dyDescent="0.3">
      <c r="A1362" s="6">
        <v>45736</v>
      </c>
      <c r="B1362" s="3" t="s">
        <v>1452</v>
      </c>
      <c r="C1362" s="3" t="s">
        <v>2330</v>
      </c>
      <c r="D1362" s="3" t="s">
        <v>7</v>
      </c>
      <c r="E1362" s="3" t="s">
        <v>1125</v>
      </c>
      <c r="F1362" s="3" t="s">
        <v>3633</v>
      </c>
      <c r="G1362" s="4" t="str">
        <f>HYPERLINK(F1362)</f>
        <v>https://jobseq.eqsuite.com/JobPost/View/67dd16879b7d5005206dc020/travel-nurse-rn-icu-intensive-care-unit?lic=2040&amp;uid=37255</v>
      </c>
    </row>
    <row r="1363" spans="1:7" ht="19.95" customHeight="1" x14ac:dyDescent="0.3">
      <c r="A1363" s="6">
        <v>45736</v>
      </c>
      <c r="B1363" s="3" t="s">
        <v>3634</v>
      </c>
      <c r="C1363" s="3" t="s">
        <v>3572</v>
      </c>
      <c r="D1363" s="3" t="s">
        <v>7</v>
      </c>
      <c r="E1363" s="3" t="s">
        <v>626</v>
      </c>
      <c r="F1363" s="3" t="s">
        <v>3635</v>
      </c>
      <c r="G1363" s="4" t="str">
        <f>HYPERLINK(F1363)</f>
        <v>https://jobseq.eqsuite.com/JobPost/View/67dd2d7f9b7d510e009951f6/real-estate-agent-phoenix-west-valley?lic=2040&amp;uid=37255</v>
      </c>
    </row>
    <row r="1364" spans="1:7" ht="19.95" customHeight="1" x14ac:dyDescent="0.3">
      <c r="A1364" s="6">
        <v>45736</v>
      </c>
      <c r="B1364" s="3" t="s">
        <v>3636</v>
      </c>
      <c r="C1364" s="3" t="s">
        <v>1543</v>
      </c>
      <c r="D1364" s="3" t="s">
        <v>7</v>
      </c>
      <c r="E1364" s="3" t="s">
        <v>13</v>
      </c>
      <c r="F1364" s="3" t="s">
        <v>3637</v>
      </c>
      <c r="G1364" s="4" t="str">
        <f>HYPERLINK(F1364)</f>
        <v>https://jobseq.eqsuite.com/JobPost/View/67dc84ec9b7d510e0098cd35/azure-active-directory-developers?lic=2040&amp;uid=37255</v>
      </c>
    </row>
    <row r="1365" spans="1:7" ht="19.95" customHeight="1" x14ac:dyDescent="0.3">
      <c r="A1365" s="6">
        <v>45736</v>
      </c>
      <c r="B1365" s="3" t="s">
        <v>3638</v>
      </c>
      <c r="C1365" s="3" t="s">
        <v>3051</v>
      </c>
      <c r="D1365" s="3" t="s">
        <v>7</v>
      </c>
      <c r="E1365" s="3" t="s">
        <v>13</v>
      </c>
      <c r="F1365" s="3" t="s">
        <v>3639</v>
      </c>
      <c r="G1365" s="4" t="str">
        <f>HYPERLINK(F1365)</f>
        <v>https://jobseq.eqsuite.com/JobPost/View/67df9e0e9b7d5005206ea8b3/trials-delivery-manager?lic=2040&amp;uid=37255</v>
      </c>
    </row>
    <row r="1366" spans="1:7" ht="19.95" customHeight="1" x14ac:dyDescent="0.3">
      <c r="A1366" s="6">
        <v>45736</v>
      </c>
      <c r="B1366" s="3" t="s">
        <v>3640</v>
      </c>
      <c r="C1366" s="3" t="s">
        <v>1171</v>
      </c>
      <c r="D1366" s="3" t="s">
        <v>7</v>
      </c>
      <c r="E1366" s="3" t="s">
        <v>13</v>
      </c>
      <c r="F1366" s="3" t="s">
        <v>3641</v>
      </c>
      <c r="G1366" s="4" t="str">
        <f>HYPERLINK(F1366)</f>
        <v>https://jobseq.eqsuite.com/JobPost/View/67df9dd09b7d5005206ea8aa/senior-data-engineer?lic=2040&amp;uid=37255</v>
      </c>
    </row>
    <row r="1367" spans="1:7" ht="19.95" customHeight="1" x14ac:dyDescent="0.3">
      <c r="A1367" s="6">
        <v>45736</v>
      </c>
      <c r="B1367" s="3" t="s">
        <v>3642</v>
      </c>
      <c r="C1367" s="3" t="s">
        <v>2182</v>
      </c>
      <c r="D1367" s="3" t="s">
        <v>7</v>
      </c>
      <c r="E1367" s="3" t="s">
        <v>258</v>
      </c>
      <c r="F1367" s="3" t="s">
        <v>3643</v>
      </c>
      <c r="G1367" s="4" t="str">
        <f>HYPERLINK(F1367)</f>
        <v>https://jobseq.eqsuite.com/JobPost/View/67df9dd19b7d510e009a256b/senior-servicenow-engineer?lic=2040&amp;uid=37255</v>
      </c>
    </row>
    <row r="1368" spans="1:7" ht="19.95" customHeight="1" x14ac:dyDescent="0.3">
      <c r="A1368" s="6">
        <v>45736</v>
      </c>
      <c r="B1368" s="3" t="s">
        <v>3644</v>
      </c>
      <c r="C1368" s="3" t="s">
        <v>1118</v>
      </c>
      <c r="D1368" s="3" t="s">
        <v>7</v>
      </c>
      <c r="E1368" s="3" t="s">
        <v>150</v>
      </c>
      <c r="F1368" s="3" t="s">
        <v>3645</v>
      </c>
      <c r="G1368" s="4" t="str">
        <f>HYPERLINK(F1368)</f>
        <v>https://jobseq.eqsuite.com/JobPost/View/67e03ad97792540f50323883/registered-nurse-rn-ed-emergency-department?lic=2040&amp;uid=37255</v>
      </c>
    </row>
    <row r="1369" spans="1:7" ht="19.95" customHeight="1" x14ac:dyDescent="0.3">
      <c r="A1369" s="6">
        <v>45736</v>
      </c>
      <c r="B1369" s="3" t="s">
        <v>3646</v>
      </c>
      <c r="C1369" s="3" t="s">
        <v>3647</v>
      </c>
      <c r="D1369" s="3" t="s">
        <v>7</v>
      </c>
      <c r="E1369" s="3" t="s">
        <v>441</v>
      </c>
      <c r="F1369" s="3" t="s">
        <v>3648</v>
      </c>
      <c r="G1369" s="4" t="str">
        <f>HYPERLINK(F1369)</f>
        <v>https://jobseq.eqsuite.com/JobPost/View/67df3aab7318e90610276509/director-generation-engineering-fleet-support?lic=2040&amp;uid=37255</v>
      </c>
    </row>
    <row r="1370" spans="1:7" ht="19.95" customHeight="1" x14ac:dyDescent="0.3">
      <c r="A1370" s="6">
        <v>45736</v>
      </c>
      <c r="B1370" s="3" t="s">
        <v>3649</v>
      </c>
      <c r="C1370" s="3" t="s">
        <v>3650</v>
      </c>
      <c r="D1370" s="3" t="s">
        <v>7</v>
      </c>
      <c r="E1370" s="3" t="s">
        <v>1609</v>
      </c>
      <c r="F1370" s="3" t="s">
        <v>3651</v>
      </c>
      <c r="G1370" s="4" t="str">
        <f>HYPERLINK(F1370)</f>
        <v>https://jobseq.eqsuite.com/JobPost/View/67dd9b4ce75d7700017a0730/director-of-supply-chain-management?lic=2040&amp;uid=37255</v>
      </c>
    </row>
    <row r="1371" spans="1:7" ht="19.95" customHeight="1" x14ac:dyDescent="0.3">
      <c r="A1371" s="6">
        <v>45736</v>
      </c>
      <c r="B1371" s="3" t="s">
        <v>3652</v>
      </c>
      <c r="C1371" s="3" t="s">
        <v>1401</v>
      </c>
      <c r="D1371" s="3" t="s">
        <v>7</v>
      </c>
      <c r="E1371" s="3" t="s">
        <v>3653</v>
      </c>
      <c r="F1371" s="3" t="s">
        <v>3654</v>
      </c>
      <c r="G1371" s="4" t="str">
        <f>HYPERLINK(F1371)</f>
        <v>https://jobseq.eqsuite.com/JobPost/View/67dd1c5d9b7d510e009941f9/senior-credit-analyst?lic=2040&amp;uid=37255</v>
      </c>
    </row>
    <row r="1372" spans="1:7" ht="19.95" customHeight="1" x14ac:dyDescent="0.3">
      <c r="A1372" s="6">
        <v>45736</v>
      </c>
      <c r="B1372" s="3" t="s">
        <v>2623</v>
      </c>
      <c r="C1372" s="3" t="s">
        <v>3556</v>
      </c>
      <c r="D1372" s="3" t="s">
        <v>7</v>
      </c>
      <c r="E1372" s="3" t="s">
        <v>150</v>
      </c>
      <c r="F1372" s="3" t="s">
        <v>3655</v>
      </c>
      <c r="G1372" s="4" t="str">
        <f>HYPERLINK(F1372)</f>
        <v>https://jobseq.eqsuite.com/JobPost/View/67dcfe759b7d5005206dad23/travel-nurse-rn-pacu-post-anesthesia-care?lic=2040&amp;uid=37255</v>
      </c>
    </row>
    <row r="1373" spans="1:7" ht="19.95" customHeight="1" x14ac:dyDescent="0.3">
      <c r="A1373" s="6">
        <v>45736</v>
      </c>
      <c r="B1373" s="3" t="s">
        <v>2762</v>
      </c>
      <c r="C1373" s="3" t="s">
        <v>3353</v>
      </c>
      <c r="D1373" s="3" t="s">
        <v>7</v>
      </c>
      <c r="E1373" s="3" t="s">
        <v>150</v>
      </c>
      <c r="F1373" s="3" t="s">
        <v>3656</v>
      </c>
      <c r="G1373" s="4" t="str">
        <f>HYPERLINK(F1373)</f>
        <v>https://jobseq.eqsuite.com/JobPost/View/67dd066f7318e9061026e8c9/travel-nurse-rn-labor-and-delivery?lic=2040&amp;uid=37255</v>
      </c>
    </row>
    <row r="1374" spans="1:7" ht="19.95" customHeight="1" x14ac:dyDescent="0.3">
      <c r="A1374" s="6">
        <v>45736</v>
      </c>
      <c r="B1374" s="3" t="s">
        <v>3657</v>
      </c>
      <c r="C1374" s="3" t="s">
        <v>243</v>
      </c>
      <c r="D1374" s="3" t="s">
        <v>7</v>
      </c>
      <c r="E1374" s="3" t="s">
        <v>254</v>
      </c>
      <c r="F1374" s="3" t="s">
        <v>3658</v>
      </c>
      <c r="G1374" s="4" t="str">
        <f>HYPERLINK(F1374)</f>
        <v>https://jobseq.eqsuite.com/JobPost/View/67dd9b9ce75d7700017b016e/drive-with-doordash?lic=2040&amp;uid=37255</v>
      </c>
    </row>
    <row r="1375" spans="1:7" ht="19.95" customHeight="1" x14ac:dyDescent="0.3">
      <c r="A1375" s="6">
        <v>45736</v>
      </c>
      <c r="B1375" s="3" t="s">
        <v>3659</v>
      </c>
      <c r="C1375" s="3" t="s">
        <v>394</v>
      </c>
      <c r="D1375" s="3" t="s">
        <v>45</v>
      </c>
      <c r="E1375" s="3" t="s">
        <v>2342</v>
      </c>
      <c r="F1375" s="3" t="s">
        <v>3660</v>
      </c>
      <c r="G1375" s="4" t="str">
        <f>HYPERLINK(F1375)</f>
        <v>https://jobseq.eqsuite.com/JobPost/View/67dca5b87792540f5030d1f9/biomedical-equipment-technician?lic=2040&amp;uid=37255</v>
      </c>
    </row>
    <row r="1376" spans="1:7" ht="19.95" customHeight="1" x14ac:dyDescent="0.3">
      <c r="A1376" s="6">
        <v>45736</v>
      </c>
      <c r="B1376" s="3" t="s">
        <v>3039</v>
      </c>
      <c r="C1376" s="3" t="s">
        <v>87</v>
      </c>
      <c r="D1376" s="3" t="s">
        <v>7</v>
      </c>
      <c r="E1376" s="3" t="s">
        <v>706</v>
      </c>
      <c r="F1376" s="3" t="s">
        <v>3661</v>
      </c>
      <c r="G1376" s="4" t="str">
        <f>HYPERLINK(F1376)</f>
        <v>https://jobseq.eqsuite.com/JobPost/View/67dbb3447792540f503035d2/controller?lic=2040&amp;uid=37255</v>
      </c>
    </row>
    <row r="1377" spans="1:7" ht="19.95" customHeight="1" x14ac:dyDescent="0.3">
      <c r="A1377" s="6">
        <v>45736</v>
      </c>
      <c r="B1377" s="3" t="s">
        <v>2170</v>
      </c>
      <c r="C1377" s="3" t="s">
        <v>394</v>
      </c>
      <c r="D1377" s="3" t="s">
        <v>45</v>
      </c>
      <c r="E1377" s="3" t="s">
        <v>17</v>
      </c>
      <c r="F1377" s="3" t="s">
        <v>3662</v>
      </c>
      <c r="G1377" s="4" t="str">
        <f>HYPERLINK(F1377)</f>
        <v>https://jobseq.eqsuite.com/JobPost/View/67dca57a9b7d5005206d7101/research-technologist?lic=2040&amp;uid=37255</v>
      </c>
    </row>
    <row r="1378" spans="1:7" ht="19.95" customHeight="1" x14ac:dyDescent="0.3">
      <c r="A1378" s="6">
        <v>45736</v>
      </c>
      <c r="B1378" s="3" t="s">
        <v>3663</v>
      </c>
      <c r="C1378" s="3" t="s">
        <v>820</v>
      </c>
      <c r="D1378" s="3" t="s">
        <v>7</v>
      </c>
      <c r="E1378" s="3" t="s">
        <v>194</v>
      </c>
      <c r="F1378" s="3" t="s">
        <v>3664</v>
      </c>
      <c r="G1378" s="4" t="str">
        <f>HYPERLINK(F1378)</f>
        <v>https://jobseq.eqsuite.com/JobPost/View/67df99fd9b7d5005206ea8a1/hardware-firmware-topology-offensive-security?lic=2040&amp;uid=37255</v>
      </c>
    </row>
    <row r="1379" spans="1:7" ht="19.95" customHeight="1" x14ac:dyDescent="0.3">
      <c r="A1379" s="6">
        <v>45736</v>
      </c>
      <c r="B1379" s="3" t="s">
        <v>3665</v>
      </c>
      <c r="C1379" s="3" t="s">
        <v>1118</v>
      </c>
      <c r="D1379" s="3" t="s">
        <v>7</v>
      </c>
      <c r="E1379" s="3" t="s">
        <v>150</v>
      </c>
      <c r="F1379" s="3" t="s">
        <v>3666</v>
      </c>
      <c r="G1379" s="4" t="str">
        <f>HYPERLINK(F1379)</f>
        <v>https://jobseq.eqsuite.com/JobPost/View/67e03ad99b7d5005206edd29/registered-nurse-rn-cardiology?lic=2040&amp;uid=37255</v>
      </c>
    </row>
    <row r="1380" spans="1:7" ht="19.95" customHeight="1" x14ac:dyDescent="0.3">
      <c r="A1380" s="6">
        <v>45736</v>
      </c>
      <c r="B1380" s="3" t="s">
        <v>2723</v>
      </c>
      <c r="C1380" s="3" t="s">
        <v>2724</v>
      </c>
      <c r="D1380" s="3" t="s">
        <v>7</v>
      </c>
      <c r="E1380" s="3" t="s">
        <v>8</v>
      </c>
      <c r="F1380" s="3" t="s">
        <v>3667</v>
      </c>
      <c r="G1380" s="4" t="str">
        <f>HYPERLINK(F1380)</f>
        <v>https://jobseq.eqsuite.com/JobPost/View/67dd9b2ee75d77000179ae15/care-coordinator?lic=2040&amp;uid=37255</v>
      </c>
    </row>
    <row r="1381" spans="1:7" ht="19.95" customHeight="1" x14ac:dyDescent="0.3">
      <c r="A1381" s="6">
        <v>45736</v>
      </c>
      <c r="B1381" s="3" t="s">
        <v>1452</v>
      </c>
      <c r="C1381" s="3" t="s">
        <v>3556</v>
      </c>
      <c r="D1381" s="3" t="s">
        <v>7</v>
      </c>
      <c r="E1381" s="3" t="s">
        <v>1125</v>
      </c>
      <c r="F1381" s="3" t="s">
        <v>3668</v>
      </c>
      <c r="G1381" s="4" t="str">
        <f>HYPERLINK(F1381)</f>
        <v>https://jobseq.eqsuite.com/JobPost/View/67dcfe387318e9061026e5e5/travel-nurse-rn-icu-intensive-care-unit?lic=2040&amp;uid=37255</v>
      </c>
    </row>
    <row r="1382" spans="1:7" ht="19.95" customHeight="1" x14ac:dyDescent="0.3">
      <c r="A1382" s="6">
        <v>45736</v>
      </c>
      <c r="B1382" s="3" t="s">
        <v>630</v>
      </c>
      <c r="C1382" s="3" t="s">
        <v>3669</v>
      </c>
      <c r="D1382" s="3" t="s">
        <v>3670</v>
      </c>
      <c r="E1382" s="3" t="s">
        <v>254</v>
      </c>
      <c r="F1382" s="3" t="s">
        <v>3671</v>
      </c>
      <c r="G1382" s="4" t="str">
        <f>HYPERLINK(F1382)</f>
        <v>https://jobseq.eqsuite.com/JobPost/View/67dd25ea9b7d510e00994d68/team-member?lic=2040&amp;uid=37255</v>
      </c>
    </row>
    <row r="1383" spans="1:7" ht="19.95" customHeight="1" x14ac:dyDescent="0.3">
      <c r="A1383" s="6">
        <v>45736</v>
      </c>
      <c r="B1383" s="3" t="s">
        <v>3672</v>
      </c>
      <c r="C1383" s="3" t="s">
        <v>3673</v>
      </c>
      <c r="D1383" s="3" t="s">
        <v>7</v>
      </c>
      <c r="E1383" s="3" t="s">
        <v>17</v>
      </c>
      <c r="F1383" s="3" t="s">
        <v>3674</v>
      </c>
      <c r="G1383" s="4" t="str">
        <f>HYPERLINK(F1383)</f>
        <v>https://jobseq.eqsuite.com/JobPost/View/67df971d7318e90610276d9f/post-doc-research-associate-energy-storage-analytics-and-grid-observability?lic=2040&amp;uid=37255</v>
      </c>
    </row>
    <row r="1384" spans="1:7" ht="19.95" customHeight="1" x14ac:dyDescent="0.3">
      <c r="A1384" s="6">
        <v>45736</v>
      </c>
      <c r="B1384" s="3" t="s">
        <v>3675</v>
      </c>
      <c r="C1384" s="3" t="s">
        <v>2479</v>
      </c>
      <c r="D1384" s="3" t="s">
        <v>7</v>
      </c>
      <c r="E1384" s="3" t="s">
        <v>574</v>
      </c>
      <c r="F1384" s="3" t="s">
        <v>3676</v>
      </c>
      <c r="G1384" s="4" t="str">
        <f>HYPERLINK(F1384)</f>
        <v>https://jobseq.eqsuite.com/JobPost/View/67e03dbc9b7d5005206edeba/cna-hospice?lic=2040&amp;uid=37255</v>
      </c>
    </row>
    <row r="1385" spans="1:7" ht="19.95" customHeight="1" x14ac:dyDescent="0.3">
      <c r="A1385" s="6">
        <v>45736</v>
      </c>
      <c r="B1385" s="3" t="s">
        <v>3677</v>
      </c>
      <c r="C1385" s="3" t="s">
        <v>638</v>
      </c>
      <c r="D1385" s="3" t="s">
        <v>7</v>
      </c>
      <c r="E1385" s="3" t="s">
        <v>34</v>
      </c>
      <c r="F1385" s="3" t="s">
        <v>3678</v>
      </c>
      <c r="G1385" s="4" t="str">
        <f>HYPERLINK(F1385)</f>
        <v>https://jobseq.eqsuite.com/JobPost/View/67dd9b4ae75d77000179ffed/experimentation-program-specialist-iv?lic=2040&amp;uid=37255</v>
      </c>
    </row>
    <row r="1386" spans="1:7" ht="19.95" customHeight="1" x14ac:dyDescent="0.3">
      <c r="A1386" s="6">
        <v>45736</v>
      </c>
      <c r="B1386" s="3" t="s">
        <v>3679</v>
      </c>
      <c r="C1386" s="3" t="s">
        <v>1702</v>
      </c>
      <c r="D1386" s="3" t="s">
        <v>7</v>
      </c>
      <c r="E1386" s="3" t="s">
        <v>2076</v>
      </c>
      <c r="F1386" s="3" t="s">
        <v>3680</v>
      </c>
      <c r="G1386" s="4" t="str">
        <f>HYPERLINK(F1386)</f>
        <v>https://jobseq.eqsuite.com/JobPost/View/67dd2c059b7d510e00995093/senior-service-specialist?lic=2040&amp;uid=37255</v>
      </c>
    </row>
    <row r="1387" spans="1:7" ht="19.95" customHeight="1" x14ac:dyDescent="0.3">
      <c r="A1387" s="6">
        <v>45736</v>
      </c>
      <c r="B1387" s="3" t="s">
        <v>2721</v>
      </c>
      <c r="C1387" s="3" t="s">
        <v>290</v>
      </c>
      <c r="D1387" s="3" t="s">
        <v>1344</v>
      </c>
      <c r="E1387" s="3" t="s">
        <v>187</v>
      </c>
      <c r="F1387" s="3" t="s">
        <v>3681</v>
      </c>
      <c r="G1387" s="4" t="str">
        <f>HYPERLINK(F1387)</f>
        <v>https://jobseq.eqsuite.com/JobPost/View/67dd10f19b7d510e009938ab/inventory-associate?lic=2040&amp;uid=37255</v>
      </c>
    </row>
    <row r="1388" spans="1:7" ht="19.95" customHeight="1" x14ac:dyDescent="0.3">
      <c r="A1388" s="6">
        <v>45736</v>
      </c>
      <c r="B1388" s="3" t="s">
        <v>2721</v>
      </c>
      <c r="C1388" s="3" t="s">
        <v>290</v>
      </c>
      <c r="D1388" s="3" t="s">
        <v>1344</v>
      </c>
      <c r="E1388" s="3" t="s">
        <v>187</v>
      </c>
      <c r="F1388" s="3" t="s">
        <v>3682</v>
      </c>
      <c r="G1388" s="4" t="str">
        <f>HYPERLINK(F1388)</f>
        <v>https://jobseq.eqsuite.com/JobPost/View/67dd10f19b7d510e009938a6/inventory-associate?lic=2040&amp;uid=37255</v>
      </c>
    </row>
    <row r="1389" spans="1:7" ht="19.95" customHeight="1" x14ac:dyDescent="0.3">
      <c r="A1389" s="6">
        <v>45736</v>
      </c>
      <c r="B1389" s="3" t="s">
        <v>3683</v>
      </c>
      <c r="C1389" s="3" t="s">
        <v>427</v>
      </c>
      <c r="D1389" s="3" t="s">
        <v>7</v>
      </c>
      <c r="E1389" s="3" t="s">
        <v>1377</v>
      </c>
      <c r="F1389" s="3" t="s">
        <v>3684</v>
      </c>
      <c r="G1389" s="4" t="str">
        <f>HYPERLINK(F1389)</f>
        <v>https://jobseq.eqsuite.com/JobPost/View/67dc73f29b7d5005206d40ce/part-time-elementary-teacher?lic=2040&amp;uid=37255</v>
      </c>
    </row>
    <row r="1390" spans="1:7" ht="19.95" customHeight="1" x14ac:dyDescent="0.3">
      <c r="A1390" s="6">
        <v>45736</v>
      </c>
      <c r="B1390" s="3" t="s">
        <v>3685</v>
      </c>
      <c r="C1390" s="3" t="s">
        <v>3686</v>
      </c>
      <c r="D1390" s="3" t="s">
        <v>7</v>
      </c>
      <c r="E1390" s="3" t="s">
        <v>1352</v>
      </c>
      <c r="F1390" s="3" t="s">
        <v>3687</v>
      </c>
      <c r="G1390" s="4" t="str">
        <f>HYPERLINK(F1390)</f>
        <v>https://jobseq.eqsuite.com/JobPost/View/67e197865bcc0b0001846341/data-analyst-powerbi?lic=2040&amp;uid=37255</v>
      </c>
    </row>
    <row r="1391" spans="1:7" ht="19.95" customHeight="1" x14ac:dyDescent="0.3">
      <c r="A1391" s="6">
        <v>45736</v>
      </c>
      <c r="B1391" s="3" t="s">
        <v>2922</v>
      </c>
      <c r="C1391" s="3" t="s">
        <v>53</v>
      </c>
      <c r="D1391" s="3" t="s">
        <v>1856</v>
      </c>
      <c r="E1391" s="3" t="s">
        <v>1499</v>
      </c>
      <c r="F1391" s="3" t="s">
        <v>3688</v>
      </c>
      <c r="G1391" s="4" t="str">
        <f>HYPERLINK(F1391)</f>
        <v>https://jobseq.eqsuite.com/JobPost/View/67dd0f427792540f50311956/2024-25-sy-spring-football?lic=2040&amp;uid=37255</v>
      </c>
    </row>
    <row r="1392" spans="1:7" ht="19.95" customHeight="1" x14ac:dyDescent="0.3">
      <c r="A1392" s="6">
        <v>45736</v>
      </c>
      <c r="B1392" s="3" t="s">
        <v>3689</v>
      </c>
      <c r="C1392" s="3" t="s">
        <v>3690</v>
      </c>
      <c r="D1392" s="3" t="s">
        <v>7</v>
      </c>
      <c r="E1392" s="3" t="s">
        <v>3691</v>
      </c>
      <c r="F1392" s="3" t="s">
        <v>3692</v>
      </c>
      <c r="G1392" s="4" t="str">
        <f>HYPERLINK(F1392)</f>
        <v>https://jobseq.eqsuite.com/JobPost/View/67dcb6ef9b7d510e0098fa1f/experienced-veterinarian?lic=2040&amp;uid=37255</v>
      </c>
    </row>
    <row r="1393" spans="1:7" ht="19.95" customHeight="1" x14ac:dyDescent="0.3">
      <c r="A1393" s="6">
        <v>45736</v>
      </c>
      <c r="B1393" s="3" t="s">
        <v>3101</v>
      </c>
      <c r="C1393" s="3" t="s">
        <v>2786</v>
      </c>
      <c r="D1393" s="3" t="s">
        <v>7</v>
      </c>
      <c r="E1393" s="3" t="s">
        <v>150</v>
      </c>
      <c r="F1393" s="3" t="s">
        <v>3693</v>
      </c>
      <c r="G1393" s="4" t="str">
        <f>HYPERLINK(F1393)</f>
        <v>https://jobseq.eqsuite.com/JobPost/View/67ddc9597792540f50317968/rn-icu-rn?lic=2040&amp;uid=37255</v>
      </c>
    </row>
    <row r="1394" spans="1:7" ht="19.95" customHeight="1" x14ac:dyDescent="0.3">
      <c r="A1394" s="6">
        <v>45736</v>
      </c>
      <c r="B1394" s="3" t="s">
        <v>1947</v>
      </c>
      <c r="C1394" s="3" t="s">
        <v>3694</v>
      </c>
      <c r="D1394" s="3" t="s">
        <v>7</v>
      </c>
      <c r="E1394" s="3" t="s">
        <v>441</v>
      </c>
      <c r="F1394" s="3" t="s">
        <v>3695</v>
      </c>
      <c r="G1394" s="4" t="str">
        <f>HYPERLINK(F1394)</f>
        <v>https://jobseq.eqsuite.com/JobPost/View/67e203029b7d5005206f51b5/project-manager?lic=2040&amp;uid=37255</v>
      </c>
    </row>
    <row r="1395" spans="1:7" ht="19.95" customHeight="1" x14ac:dyDescent="0.3">
      <c r="A1395" s="6">
        <v>45736</v>
      </c>
      <c r="B1395" s="3" t="s">
        <v>3696</v>
      </c>
      <c r="C1395" s="3" t="s">
        <v>1699</v>
      </c>
      <c r="D1395" s="3" t="s">
        <v>7</v>
      </c>
      <c r="E1395" s="3" t="s">
        <v>947</v>
      </c>
      <c r="F1395" s="3" t="s">
        <v>3697</v>
      </c>
      <c r="G1395" s="4" t="str">
        <f>HYPERLINK(F1395)</f>
        <v>https://jobseq.eqsuite.com/JobPost/View/67e067b39b7d510e009a6f0b/substation-pe?lic=2040&amp;uid=37255</v>
      </c>
    </row>
    <row r="1396" spans="1:7" ht="19.95" customHeight="1" x14ac:dyDescent="0.3">
      <c r="A1396" s="6">
        <v>45736</v>
      </c>
      <c r="B1396" s="3" t="s">
        <v>3698</v>
      </c>
      <c r="C1396" s="3" t="s">
        <v>53</v>
      </c>
      <c r="D1396" s="3" t="s">
        <v>7</v>
      </c>
      <c r="E1396" s="3" t="s">
        <v>2778</v>
      </c>
      <c r="F1396" s="3" t="s">
        <v>3699</v>
      </c>
      <c r="G1396" s="4" t="str">
        <f>HYPERLINK(F1396)</f>
        <v>https://jobseq.eqsuite.com/JobPost/View/67e03e668cb5740001060109/24-25-sy-senior-budget-technician?lic=2040&amp;uid=37255</v>
      </c>
    </row>
    <row r="1397" spans="1:7" ht="19.95" customHeight="1" x14ac:dyDescent="0.3">
      <c r="A1397" s="6">
        <v>45736</v>
      </c>
      <c r="B1397" s="3" t="s">
        <v>899</v>
      </c>
      <c r="C1397" s="3" t="s">
        <v>3701</v>
      </c>
      <c r="D1397" s="3" t="s">
        <v>7</v>
      </c>
      <c r="E1397" s="3" t="s">
        <v>215</v>
      </c>
      <c r="F1397" s="3" t="s">
        <v>3702</v>
      </c>
      <c r="G1397" s="4" t="str">
        <f>HYPERLINK(F1397)</f>
        <v>https://jobseq.eqsuite.com/JobPost/View/67df846a9b7d510e009a2237/customer-service-representative?lic=2040&amp;uid=37255</v>
      </c>
    </row>
    <row r="1398" spans="1:7" ht="19.95" customHeight="1" x14ac:dyDescent="0.3">
      <c r="A1398" s="6">
        <v>45736</v>
      </c>
      <c r="B1398" s="3" t="s">
        <v>3703</v>
      </c>
      <c r="C1398" s="3" t="s">
        <v>32</v>
      </c>
      <c r="D1398" s="3" t="s">
        <v>33</v>
      </c>
      <c r="E1398" s="3" t="s">
        <v>512</v>
      </c>
      <c r="F1398" s="3" t="s">
        <v>3704</v>
      </c>
      <c r="G1398" s="4" t="str">
        <f>HYPERLINK(F1398)</f>
        <v>https://jobseq.eqsuite.com/JobPost/View/67df37cb7318e9061027646f/medical-assistant-tb-diseases-investigator?lic=2040&amp;uid=37255</v>
      </c>
    </row>
    <row r="1399" spans="1:7" ht="19.95" customHeight="1" x14ac:dyDescent="0.3">
      <c r="A1399" s="6">
        <v>45736</v>
      </c>
      <c r="B1399" s="3" t="s">
        <v>1852</v>
      </c>
      <c r="C1399" s="3" t="s">
        <v>1825</v>
      </c>
      <c r="D1399" s="3" t="s">
        <v>129</v>
      </c>
      <c r="E1399" s="3" t="s">
        <v>1513</v>
      </c>
      <c r="F1399" s="3" t="s">
        <v>3706</v>
      </c>
      <c r="G1399" s="4" t="str">
        <f>HYPERLINK(F1399)</f>
        <v>https://jobseq.eqsuite.com/JobPost/View/67dc63f17792540f50309512/quality-engineer?lic=2040&amp;uid=37255</v>
      </c>
    </row>
    <row r="1400" spans="1:7" ht="19.95" customHeight="1" x14ac:dyDescent="0.3">
      <c r="A1400" s="6">
        <v>45736</v>
      </c>
      <c r="B1400" s="3" t="s">
        <v>2623</v>
      </c>
      <c r="C1400" s="3" t="s">
        <v>2546</v>
      </c>
      <c r="D1400" s="3" t="s">
        <v>7</v>
      </c>
      <c r="E1400" s="3" t="s">
        <v>150</v>
      </c>
      <c r="F1400" s="3" t="s">
        <v>3707</v>
      </c>
      <c r="G1400" s="4" t="str">
        <f>HYPERLINK(F1400)</f>
        <v>https://jobseq.eqsuite.com/JobPost/View/67dceb689b7d5005206d9bff/travel-nurse-rn-pacu-post-anesthesia-care?lic=2040&amp;uid=37255</v>
      </c>
    </row>
    <row r="1401" spans="1:7" ht="19.95" customHeight="1" x14ac:dyDescent="0.3">
      <c r="A1401" s="6">
        <v>45736</v>
      </c>
      <c r="B1401" s="3" t="s">
        <v>1916</v>
      </c>
      <c r="C1401" s="3" t="s">
        <v>378</v>
      </c>
      <c r="D1401" s="3" t="s">
        <v>379</v>
      </c>
      <c r="E1401" s="3" t="s">
        <v>1917</v>
      </c>
      <c r="F1401" s="3" t="s">
        <v>3708</v>
      </c>
      <c r="G1401" s="4" t="str">
        <f>HYPERLINK(F1401)</f>
        <v>https://jobseq.eqsuite.com/JobPost/View/67dd59eb7318e9061027022b/driver-ros?lic=2040&amp;uid=37255</v>
      </c>
    </row>
    <row r="1402" spans="1:7" ht="19.95" customHeight="1" x14ac:dyDescent="0.3">
      <c r="A1402" s="6">
        <v>45736</v>
      </c>
      <c r="B1402" s="3" t="s">
        <v>3516</v>
      </c>
      <c r="C1402" s="3" t="s">
        <v>3709</v>
      </c>
      <c r="D1402" s="3" t="s">
        <v>7</v>
      </c>
      <c r="E1402" s="3" t="s">
        <v>63</v>
      </c>
      <c r="F1402" s="3" t="s">
        <v>3710</v>
      </c>
      <c r="G1402" s="4" t="str">
        <f>HYPERLINK(F1402)</f>
        <v>https://jobseq.eqsuite.com/JobPost/View/67e195905bcc0b000183a97a/outside-sales-specialist-construction-market-remote-us?lic=2040&amp;uid=37255</v>
      </c>
    </row>
    <row r="1403" spans="1:7" ht="19.95" customHeight="1" x14ac:dyDescent="0.3">
      <c r="A1403" s="6">
        <v>45736</v>
      </c>
      <c r="B1403" s="3" t="s">
        <v>3711</v>
      </c>
      <c r="C1403" s="3" t="s">
        <v>3712</v>
      </c>
      <c r="D1403" s="3" t="s">
        <v>7</v>
      </c>
      <c r="E1403" s="3" t="s">
        <v>13</v>
      </c>
      <c r="F1403" s="3" t="s">
        <v>3713</v>
      </c>
      <c r="G1403" s="4" t="str">
        <f>HYPERLINK(F1403)</f>
        <v>https://jobseq.eqsuite.com/JobPost/View/67df9dd07792540f50320391/cloud-automation-engineer?lic=2040&amp;uid=37255</v>
      </c>
    </row>
    <row r="1404" spans="1:7" ht="19.95" customHeight="1" x14ac:dyDescent="0.3">
      <c r="A1404" s="6">
        <v>45736</v>
      </c>
      <c r="B1404" s="3" t="s">
        <v>3714</v>
      </c>
      <c r="C1404" s="3" t="s">
        <v>1047</v>
      </c>
      <c r="D1404" s="3" t="s">
        <v>7</v>
      </c>
      <c r="E1404" s="3" t="s">
        <v>352</v>
      </c>
      <c r="F1404" s="3" t="s">
        <v>3715</v>
      </c>
      <c r="G1404" s="4" t="str">
        <f>HYPERLINK(F1404)</f>
        <v>https://jobseq.eqsuite.com/JobPost/View/67df96e17318e90610276d9c/gtm-insights-intelligence-senior-associate?lic=2040&amp;uid=37255</v>
      </c>
    </row>
    <row r="1405" spans="1:7" ht="19.95" customHeight="1" x14ac:dyDescent="0.3">
      <c r="A1405" s="6">
        <v>45736</v>
      </c>
      <c r="B1405" s="3" t="s">
        <v>3716</v>
      </c>
      <c r="C1405" s="3" t="s">
        <v>680</v>
      </c>
      <c r="D1405" s="3" t="s">
        <v>7</v>
      </c>
      <c r="E1405" s="3" t="s">
        <v>2368</v>
      </c>
      <c r="F1405" s="3" t="s">
        <v>3717</v>
      </c>
      <c r="G1405" s="4" t="str">
        <f>HYPERLINK(F1405)</f>
        <v>https://jobseq.eqsuite.com/JobPost/View/67e03e6b8cb57400010611c8/health-coach-dietitian-remote?lic=2040&amp;uid=37255</v>
      </c>
    </row>
    <row r="1406" spans="1:7" ht="19.95" customHeight="1" x14ac:dyDescent="0.3">
      <c r="A1406" s="6">
        <v>45736</v>
      </c>
      <c r="B1406" s="3" t="s">
        <v>3718</v>
      </c>
      <c r="C1406" s="3" t="s">
        <v>1047</v>
      </c>
      <c r="D1406" s="3" t="s">
        <v>7</v>
      </c>
      <c r="E1406" s="3" t="s">
        <v>8</v>
      </c>
      <c r="F1406" s="3" t="s">
        <v>3719</v>
      </c>
      <c r="G1406" s="4" t="str">
        <f>HYPERLINK(F1406)</f>
        <v>https://jobseq.eqsuite.com/JobPost/View/67df85db9b7d5005206ea58f/retention-expansion-cross-sell-manager?lic=2040&amp;uid=37255</v>
      </c>
    </row>
    <row r="1407" spans="1:7" ht="19.95" customHeight="1" x14ac:dyDescent="0.3">
      <c r="A1407" s="6">
        <v>45736</v>
      </c>
      <c r="B1407" s="3" t="s">
        <v>3720</v>
      </c>
      <c r="C1407" s="3" t="s">
        <v>3721</v>
      </c>
      <c r="D1407" s="3" t="s">
        <v>7</v>
      </c>
      <c r="E1407" s="3" t="s">
        <v>3099</v>
      </c>
      <c r="F1407" s="3" t="s">
        <v>3722</v>
      </c>
      <c r="G1407" s="4" t="str">
        <f>HYPERLINK(F1407)</f>
        <v>https://jobseq.eqsuite.com/JobPost/View/67df3dce7792540f5031f1be/band-assistant-percussion-focus?lic=2040&amp;uid=37255</v>
      </c>
    </row>
    <row r="1408" spans="1:7" ht="19.95" customHeight="1" x14ac:dyDescent="0.3">
      <c r="A1408" s="6">
        <v>45736</v>
      </c>
      <c r="B1408" s="3" t="s">
        <v>3723</v>
      </c>
      <c r="C1408" s="3" t="s">
        <v>507</v>
      </c>
      <c r="D1408" s="3" t="s">
        <v>3724</v>
      </c>
      <c r="E1408" s="3" t="s">
        <v>509</v>
      </c>
      <c r="F1408" s="3" t="s">
        <v>3725</v>
      </c>
      <c r="G1408" s="4" t="str">
        <f>HYPERLINK(F1408)</f>
        <v>https://jobseq.eqsuite.com/JobPost/View/67dde0c37792540f50318a26/behavioral-health-recovery-services-coordinator?lic=2040&amp;uid=37255</v>
      </c>
    </row>
    <row r="1409" spans="1:7" ht="19.95" customHeight="1" x14ac:dyDescent="0.3">
      <c r="A1409" s="6">
        <v>45736</v>
      </c>
      <c r="B1409" s="3" t="s">
        <v>3726</v>
      </c>
      <c r="C1409" s="3" t="s">
        <v>2852</v>
      </c>
      <c r="D1409" s="3" t="s">
        <v>7</v>
      </c>
      <c r="E1409" s="3" t="s">
        <v>150</v>
      </c>
      <c r="F1409" s="3" t="s">
        <v>3727</v>
      </c>
      <c r="G1409" s="4" t="str">
        <f>HYPERLINK(F1409)</f>
        <v>https://jobseq.eqsuite.com/JobPost/View/67dd9b4de75d7700017a09d7/travel-registered-nurse-interventional-radiology?lic=2040&amp;uid=37255</v>
      </c>
    </row>
    <row r="1410" spans="1:7" ht="19.95" customHeight="1" x14ac:dyDescent="0.3">
      <c r="A1410" s="6">
        <v>45736</v>
      </c>
      <c r="B1410" s="3" t="s">
        <v>2623</v>
      </c>
      <c r="C1410" s="3" t="s">
        <v>1718</v>
      </c>
      <c r="D1410" s="3" t="s">
        <v>7</v>
      </c>
      <c r="E1410" s="3" t="s">
        <v>150</v>
      </c>
      <c r="F1410" s="3" t="s">
        <v>3728</v>
      </c>
      <c r="G1410" s="4" t="str">
        <f>HYPERLINK(F1410)</f>
        <v>https://jobseq.eqsuite.com/JobPost/View/67dcf07c7792540f503100d7/travel-nurse-rn-pacu-post-anesthesia-care?lic=2040&amp;uid=37255</v>
      </c>
    </row>
    <row r="1411" spans="1:7" ht="19.95" customHeight="1" x14ac:dyDescent="0.3">
      <c r="A1411" s="6">
        <v>45736</v>
      </c>
      <c r="B1411" s="3" t="s">
        <v>1716</v>
      </c>
      <c r="C1411" s="3" t="s">
        <v>1091</v>
      </c>
      <c r="D1411" s="3" t="s">
        <v>7</v>
      </c>
      <c r="E1411" s="3" t="s">
        <v>133</v>
      </c>
      <c r="F1411" s="3" t="s">
        <v>3729</v>
      </c>
      <c r="G1411" s="4" t="str">
        <f>HYPERLINK(F1411)</f>
        <v>https://jobseq.eqsuite.com/JobPost/View/67dc97aa7792540f5030c4b1/travel-nurse-rn-cardiac-cath-lab?lic=2040&amp;uid=37255</v>
      </c>
    </row>
    <row r="1412" spans="1:7" ht="19.95" customHeight="1" x14ac:dyDescent="0.3">
      <c r="A1412" s="6">
        <v>45736</v>
      </c>
      <c r="B1412" s="3" t="s">
        <v>3730</v>
      </c>
      <c r="C1412" s="3" t="s">
        <v>3731</v>
      </c>
      <c r="D1412" s="3" t="s">
        <v>7</v>
      </c>
      <c r="E1412" s="3" t="s">
        <v>150</v>
      </c>
      <c r="F1412" s="3" t="s">
        <v>3732</v>
      </c>
      <c r="G1412" s="4" t="str">
        <f>HYPERLINK(F1412)</f>
        <v>https://jobseq.eqsuite.com/JobPost/View/67e0da8e7792540f503259e4/skilled-pediatric-home-care-rn-lpn-only?lic=2040&amp;uid=37255</v>
      </c>
    </row>
    <row r="1413" spans="1:7" ht="19.95" customHeight="1" x14ac:dyDescent="0.3">
      <c r="A1413" s="6">
        <v>45736</v>
      </c>
      <c r="B1413" s="3" t="s">
        <v>3733</v>
      </c>
      <c r="C1413" s="3" t="s">
        <v>943</v>
      </c>
      <c r="D1413" s="3" t="s">
        <v>7</v>
      </c>
      <c r="E1413" s="3" t="s">
        <v>13</v>
      </c>
      <c r="F1413" s="3" t="s">
        <v>3734</v>
      </c>
      <c r="G1413" s="4" t="str">
        <f>HYPERLINK(F1413)</f>
        <v>https://jobseq.eqsuite.com/JobPost/View/67df859d7792540f50320079/digital-product-senior-manager?lic=2040&amp;uid=37255</v>
      </c>
    </row>
    <row r="1414" spans="1:7" ht="19.95" customHeight="1" x14ac:dyDescent="0.3">
      <c r="A1414" s="6">
        <v>45736</v>
      </c>
      <c r="B1414" s="3" t="s">
        <v>3736</v>
      </c>
      <c r="C1414" s="3" t="s">
        <v>3403</v>
      </c>
      <c r="D1414" s="3" t="s">
        <v>7</v>
      </c>
      <c r="E1414" s="3" t="s">
        <v>1020</v>
      </c>
      <c r="F1414" s="3" t="s">
        <v>3737</v>
      </c>
      <c r="G1414" s="4" t="str">
        <f>HYPERLINK(F1414)</f>
        <v>https://jobseq.eqsuite.com/JobPost/View/67dc5e8d9b7d510e0098a771/bookkeeper?lic=2040&amp;uid=37255</v>
      </c>
    </row>
    <row r="1415" spans="1:7" ht="19.95" customHeight="1" x14ac:dyDescent="0.3">
      <c r="A1415" s="6">
        <v>45736</v>
      </c>
      <c r="B1415" s="3" t="s">
        <v>3738</v>
      </c>
      <c r="C1415" s="3" t="s">
        <v>316</v>
      </c>
      <c r="D1415" s="3" t="s">
        <v>317</v>
      </c>
      <c r="E1415" s="3" t="s">
        <v>258</v>
      </c>
      <c r="F1415" s="3" t="s">
        <v>3739</v>
      </c>
      <c r="G1415" s="4" t="str">
        <f>HYPERLINK(F1415)</f>
        <v>https://jobseq.eqsuite.com/JobPost/View/67dd493c9b7d5005206ddb73/network-field-engineer-job-2852?lic=2040&amp;uid=37255</v>
      </c>
    </row>
    <row r="1416" spans="1:7" ht="19.95" customHeight="1" x14ac:dyDescent="0.3">
      <c r="A1416" s="6">
        <v>45736</v>
      </c>
      <c r="B1416" s="3" t="s">
        <v>1601</v>
      </c>
      <c r="C1416" s="3" t="s">
        <v>620</v>
      </c>
      <c r="D1416" s="3" t="s">
        <v>7</v>
      </c>
      <c r="E1416" s="3" t="s">
        <v>150</v>
      </c>
      <c r="F1416" s="3" t="s">
        <v>3740</v>
      </c>
      <c r="G1416" s="4" t="str">
        <f>HYPERLINK(F1416)</f>
        <v>https://jobseq.eqsuite.com/JobPost/View/67ddc4899b7d5005206e1624/rn-pacu?lic=2040&amp;uid=37255</v>
      </c>
    </row>
    <row r="1417" spans="1:7" ht="19.95" customHeight="1" x14ac:dyDescent="0.3">
      <c r="A1417" s="6">
        <v>45736</v>
      </c>
      <c r="B1417" s="3" t="s">
        <v>1452</v>
      </c>
      <c r="C1417" s="3" t="s">
        <v>197</v>
      </c>
      <c r="D1417" s="3" t="s">
        <v>7</v>
      </c>
      <c r="E1417" s="3" t="s">
        <v>1125</v>
      </c>
      <c r="F1417" s="3" t="s">
        <v>3741</v>
      </c>
      <c r="G1417" s="4" t="str">
        <f>HYPERLINK(F1417)</f>
        <v>https://jobseq.eqsuite.com/JobPost/View/67dcffa99b7d510e00992aa0/travel-nurse-rn-icu-intensive-care-unit?lic=2040&amp;uid=37255</v>
      </c>
    </row>
    <row r="1418" spans="1:7" ht="19.95" customHeight="1" x14ac:dyDescent="0.3">
      <c r="A1418" s="6">
        <v>45736</v>
      </c>
      <c r="B1418" s="3" t="s">
        <v>1912</v>
      </c>
      <c r="C1418" s="3" t="s">
        <v>462</v>
      </c>
      <c r="D1418" s="3" t="s">
        <v>7</v>
      </c>
      <c r="E1418" s="3" t="s">
        <v>133</v>
      </c>
      <c r="F1418" s="3" t="s">
        <v>3742</v>
      </c>
      <c r="G1418" s="4" t="str">
        <f>HYPERLINK(F1418)</f>
        <v>https://jobseq.eqsuite.com/JobPost/View/67dc95bb9b7d5005206d60e3/travel-ct-technologist?lic=2040&amp;uid=37255</v>
      </c>
    </row>
    <row r="1419" spans="1:7" ht="19.95" customHeight="1" x14ac:dyDescent="0.3">
      <c r="A1419" s="6">
        <v>45736</v>
      </c>
      <c r="B1419" s="3" t="s">
        <v>1418</v>
      </c>
      <c r="C1419" s="3" t="s">
        <v>2977</v>
      </c>
      <c r="D1419" s="3" t="s">
        <v>7</v>
      </c>
      <c r="E1419" s="3" t="s">
        <v>133</v>
      </c>
      <c r="F1419" s="3" t="s">
        <v>3743</v>
      </c>
      <c r="G1419" s="4" t="str">
        <f>HYPERLINK(F1419)</f>
        <v>https://jobseq.eqsuite.com/JobPost/View/67dd83ae7792540f50315590/travel-cath-lab-technologist?lic=2040&amp;uid=37255</v>
      </c>
    </row>
    <row r="1420" spans="1:7" ht="19.95" customHeight="1" x14ac:dyDescent="0.3">
      <c r="A1420" s="6">
        <v>45736</v>
      </c>
      <c r="B1420" s="3" t="s">
        <v>3744</v>
      </c>
      <c r="C1420" s="3" t="s">
        <v>3195</v>
      </c>
      <c r="D1420" s="3" t="s">
        <v>7</v>
      </c>
      <c r="E1420" s="3" t="s">
        <v>1917</v>
      </c>
      <c r="F1420" s="3" t="s">
        <v>3745</v>
      </c>
      <c r="G1420" s="4" t="str">
        <f>HYPERLINK(F1420)</f>
        <v>https://jobseq.eqsuite.com/JobPost/View/67dd50e99b7d5005206ddcfe/delivery-specialist?lic=2040&amp;uid=37255</v>
      </c>
    </row>
    <row r="1421" spans="1:7" ht="19.95" customHeight="1" x14ac:dyDescent="0.3">
      <c r="A1421" s="6">
        <v>45736</v>
      </c>
      <c r="B1421" s="3" t="s">
        <v>3746</v>
      </c>
      <c r="C1421" s="3" t="s">
        <v>635</v>
      </c>
      <c r="D1421" s="3" t="s">
        <v>7</v>
      </c>
      <c r="E1421" s="3" t="s">
        <v>1073</v>
      </c>
      <c r="F1421" s="3" t="s">
        <v>3747</v>
      </c>
      <c r="G1421" s="4" t="str">
        <f>HYPERLINK(F1421)</f>
        <v>https://jobseq.eqsuite.com/JobPost/View/67e193595bcc0b000182cea0/pharmacy-technician-ii-inpatient?lic=2040&amp;uid=37255</v>
      </c>
    </row>
    <row r="1422" spans="1:7" ht="19.95" customHeight="1" x14ac:dyDescent="0.3">
      <c r="A1422" s="6">
        <v>45736</v>
      </c>
      <c r="B1422" s="3" t="s">
        <v>3749</v>
      </c>
      <c r="C1422" s="3" t="s">
        <v>3750</v>
      </c>
      <c r="D1422" s="3" t="s">
        <v>7</v>
      </c>
      <c r="E1422" s="3" t="s">
        <v>352</v>
      </c>
      <c r="F1422" s="3" t="s">
        <v>3751</v>
      </c>
      <c r="G1422" s="4" t="str">
        <f>HYPERLINK(F1422)</f>
        <v>https://jobseq.eqsuite.com/JobPost/View/67df88bc9b7d510e009a2360/solution-consultant?lic=2040&amp;uid=37255</v>
      </c>
    </row>
    <row r="1423" spans="1:7" ht="19.95" customHeight="1" x14ac:dyDescent="0.3">
      <c r="A1423" s="6">
        <v>45736</v>
      </c>
      <c r="B1423" s="3" t="s">
        <v>3752</v>
      </c>
      <c r="C1423" s="3" t="s">
        <v>1171</v>
      </c>
      <c r="D1423" s="3" t="s">
        <v>7</v>
      </c>
      <c r="E1423" s="3" t="s">
        <v>997</v>
      </c>
      <c r="F1423" s="3" t="s">
        <v>3753</v>
      </c>
      <c r="G1423" s="4" t="str">
        <f>HYPERLINK(F1423)</f>
        <v>https://jobseq.eqsuite.com/JobPost/View/67df842d9b7d510e009a2219/senior-product-owner-brokerage-technology-team?lic=2040&amp;uid=37255</v>
      </c>
    </row>
    <row r="1424" spans="1:7" ht="19.95" customHeight="1" x14ac:dyDescent="0.3">
      <c r="A1424" s="6">
        <v>45736</v>
      </c>
      <c r="B1424" s="3" t="s">
        <v>3754</v>
      </c>
      <c r="C1424" s="3" t="s">
        <v>1350</v>
      </c>
      <c r="D1424" s="3" t="s">
        <v>7</v>
      </c>
      <c r="E1424" s="3" t="s">
        <v>2279</v>
      </c>
      <c r="F1424" s="3" t="s">
        <v>3755</v>
      </c>
      <c r="G1424" s="4" t="str">
        <f>HYPERLINK(F1424)</f>
        <v>https://jobseq.eqsuite.com/JobPost/View/67e0d2297318e906102795b1/manager-sterile-processing-sonoran-crossing?lic=2040&amp;uid=37255</v>
      </c>
    </row>
    <row r="1425" spans="1:7" ht="19.95" customHeight="1" x14ac:dyDescent="0.3">
      <c r="A1425" s="6">
        <v>45736</v>
      </c>
      <c r="B1425" s="3" t="s">
        <v>3756</v>
      </c>
      <c r="C1425" s="3" t="s">
        <v>3757</v>
      </c>
      <c r="D1425" s="3" t="s">
        <v>7</v>
      </c>
      <c r="E1425" s="3" t="s">
        <v>901</v>
      </c>
      <c r="F1425" s="3" t="s">
        <v>3758</v>
      </c>
      <c r="G1425" s="4" t="str">
        <f>HYPERLINK(F1425)</f>
        <v>https://jobseq.eqsuite.com/JobPost/View/67df88f99b7d510e009a2375/part-time-customer-service-greeter?lic=2040&amp;uid=37255</v>
      </c>
    </row>
    <row r="1426" spans="1:7" ht="19.95" customHeight="1" x14ac:dyDescent="0.3">
      <c r="A1426" s="6">
        <v>45736</v>
      </c>
      <c r="B1426" s="3" t="s">
        <v>3759</v>
      </c>
      <c r="C1426" s="3" t="s">
        <v>3760</v>
      </c>
      <c r="D1426" s="3" t="s">
        <v>7</v>
      </c>
      <c r="E1426" s="3" t="s">
        <v>2733</v>
      </c>
      <c r="F1426" s="3" t="s">
        <v>3761</v>
      </c>
      <c r="G1426" s="4" t="str">
        <f>HYPERLINK(F1426)</f>
        <v>https://jobseq.eqsuite.com/JobPost/View/67dd9b3de75d77000179d93b/lateral-ecd-full-authority-peace-officer-maricopa-county?lic=2040&amp;uid=37255</v>
      </c>
    </row>
    <row r="1427" spans="1:7" ht="19.95" customHeight="1" x14ac:dyDescent="0.3">
      <c r="A1427" s="6">
        <v>45735</v>
      </c>
      <c r="B1427" s="3" t="s">
        <v>3756</v>
      </c>
      <c r="C1427" s="3" t="s">
        <v>3757</v>
      </c>
      <c r="D1427" s="3" t="s">
        <v>7</v>
      </c>
      <c r="E1427" s="3" t="s">
        <v>215</v>
      </c>
      <c r="F1427" s="3" t="s">
        <v>3762</v>
      </c>
      <c r="G1427" s="4" t="str">
        <f>HYPERLINK(F1427)</f>
        <v>https://jobseq.eqsuite.com/JobPost/View/67db2c507792540f502ffcda/part-time-customer-service-greeter?lic=2040&amp;uid=37255</v>
      </c>
    </row>
    <row r="1428" spans="1:7" ht="19.95" customHeight="1" x14ac:dyDescent="0.3">
      <c r="A1428" s="6">
        <v>45735</v>
      </c>
      <c r="B1428" s="3" t="s">
        <v>3763</v>
      </c>
      <c r="C1428" s="3" t="s">
        <v>1546</v>
      </c>
      <c r="D1428" s="3" t="s">
        <v>7</v>
      </c>
      <c r="E1428" s="3" t="s">
        <v>3764</v>
      </c>
      <c r="F1428" s="3" t="s">
        <v>3765</v>
      </c>
      <c r="G1428" s="4" t="str">
        <f>HYPERLINK(F1428)</f>
        <v>https://jobseq.eqsuite.com/JobPost/View/67de50899b7d5005206e4b82/business-continuity-disaster-recovery-lead-analyst?lic=2040&amp;uid=37255</v>
      </c>
    </row>
    <row r="1429" spans="1:7" ht="19.95" customHeight="1" x14ac:dyDescent="0.3">
      <c r="A1429" s="6">
        <v>45735</v>
      </c>
      <c r="B1429" s="3" t="s">
        <v>3766</v>
      </c>
      <c r="C1429" s="3" t="s">
        <v>1242</v>
      </c>
      <c r="D1429" s="3" t="s">
        <v>7</v>
      </c>
      <c r="E1429" s="3" t="s">
        <v>88</v>
      </c>
      <c r="F1429" s="3" t="s">
        <v>3767</v>
      </c>
      <c r="G1429" s="4" t="str">
        <f>HYPERLINK(F1429)</f>
        <v>https://jobseq.eqsuite.com/JobPost/View/67dc4d63534cfa00017bf14d/student-services-advisor?lic=2040&amp;uid=37255</v>
      </c>
    </row>
    <row r="1430" spans="1:7" ht="19.95" customHeight="1" x14ac:dyDescent="0.3">
      <c r="A1430" s="6">
        <v>45735</v>
      </c>
      <c r="B1430" s="3" t="s">
        <v>3768</v>
      </c>
      <c r="C1430" s="3" t="s">
        <v>418</v>
      </c>
      <c r="D1430" s="3" t="s">
        <v>7</v>
      </c>
      <c r="E1430" s="3" t="s">
        <v>590</v>
      </c>
      <c r="F1430" s="3" t="s">
        <v>3769</v>
      </c>
      <c r="G1430" s="4" t="str">
        <f>HYPERLINK(F1430)</f>
        <v>https://jobseq.eqsuite.com/JobPost/View/67dc4c0d534cfa0001773294/product-registration-specialist?lic=2040&amp;uid=37255</v>
      </c>
    </row>
    <row r="1431" spans="1:7" ht="19.95" customHeight="1" x14ac:dyDescent="0.3">
      <c r="A1431" s="6">
        <v>45735</v>
      </c>
      <c r="B1431" s="3" t="s">
        <v>1912</v>
      </c>
      <c r="C1431" s="3" t="s">
        <v>3770</v>
      </c>
      <c r="D1431" s="3" t="s">
        <v>7</v>
      </c>
      <c r="E1431" s="3" t="s">
        <v>133</v>
      </c>
      <c r="F1431" s="3" t="s">
        <v>3771</v>
      </c>
      <c r="G1431" s="4" t="str">
        <f>HYPERLINK(F1431)</f>
        <v>https://jobseq.eqsuite.com/JobPost/View/67dc37899b7d5005206d1ae5/travel-ct-technologist?lic=2040&amp;uid=37255</v>
      </c>
    </row>
    <row r="1432" spans="1:7" ht="19.95" customHeight="1" x14ac:dyDescent="0.3">
      <c r="A1432" s="6">
        <v>45735</v>
      </c>
      <c r="B1432" s="3" t="s">
        <v>3772</v>
      </c>
      <c r="C1432" s="3" t="s">
        <v>3773</v>
      </c>
      <c r="D1432" s="3" t="s">
        <v>7</v>
      </c>
      <c r="E1432" s="3" t="s">
        <v>524</v>
      </c>
      <c r="F1432" s="3" t="s">
        <v>3774</v>
      </c>
      <c r="G1432" s="4" t="str">
        <f>HYPERLINK(F1432)</f>
        <v>https://jobseq.eqsuite.com/JobPost/View/67dc25959b7d5005206d12c0/store-manager?lic=2040&amp;uid=37255</v>
      </c>
    </row>
    <row r="1433" spans="1:7" ht="19.95" customHeight="1" x14ac:dyDescent="0.3">
      <c r="A1433" s="6">
        <v>45735</v>
      </c>
      <c r="B1433" s="3" t="s">
        <v>3775</v>
      </c>
      <c r="C1433" s="3" t="s">
        <v>350</v>
      </c>
      <c r="D1433" s="3" t="s">
        <v>351</v>
      </c>
      <c r="E1433" s="3" t="s">
        <v>8</v>
      </c>
      <c r="F1433" s="3" t="s">
        <v>3776</v>
      </c>
      <c r="G1433" s="4" t="str">
        <f>HYPERLINK(F1433)</f>
        <v>https://jobseq.eqsuite.com/JobPost/View/67dac9f27318e90610264c5d/taxpayer-services-representative-3?lic=2040&amp;uid=37255</v>
      </c>
    </row>
    <row r="1434" spans="1:7" ht="19.95" customHeight="1" x14ac:dyDescent="0.3">
      <c r="A1434" s="6">
        <v>45735</v>
      </c>
      <c r="B1434" s="3" t="s">
        <v>3777</v>
      </c>
      <c r="C1434" s="3" t="s">
        <v>3778</v>
      </c>
      <c r="D1434" s="3" t="s">
        <v>3779</v>
      </c>
      <c r="E1434" s="3" t="s">
        <v>8</v>
      </c>
      <c r="F1434" s="3" t="s">
        <v>3780</v>
      </c>
      <c r="G1434" s="4" t="str">
        <f>HYPERLINK(F1434)</f>
        <v>https://jobseq.eqsuite.com/JobPost/View/67dad3d19b7d5005206c6df5/fostercare-and-kinship-specialist-maricopa-county?lic=2040&amp;uid=37255</v>
      </c>
    </row>
    <row r="1435" spans="1:7" ht="19.95" customHeight="1" x14ac:dyDescent="0.3">
      <c r="A1435" s="6">
        <v>45735</v>
      </c>
      <c r="B1435" s="3" t="s">
        <v>3781</v>
      </c>
      <c r="C1435" s="3" t="s">
        <v>3782</v>
      </c>
      <c r="D1435" s="3" t="s">
        <v>7</v>
      </c>
      <c r="E1435" s="3" t="s">
        <v>1917</v>
      </c>
      <c r="F1435" s="3" t="s">
        <v>3783</v>
      </c>
      <c r="G1435" s="4" t="str">
        <f>HYPERLINK(F1435)</f>
        <v>https://jobseq.eqsuite.com/JobPost/View/67dda2a39b7d510e00997c0b/driver-cdl-class-b?lic=2040&amp;uid=37255</v>
      </c>
    </row>
    <row r="1436" spans="1:7" ht="19.95" customHeight="1" x14ac:dyDescent="0.3">
      <c r="A1436" s="6">
        <v>45735</v>
      </c>
      <c r="B1436" s="3" t="s">
        <v>3784</v>
      </c>
      <c r="C1436" s="3" t="s">
        <v>1651</v>
      </c>
      <c r="D1436" s="3" t="s">
        <v>3785</v>
      </c>
      <c r="E1436" s="3" t="s">
        <v>2699</v>
      </c>
      <c r="F1436" s="3" t="s">
        <v>3786</v>
      </c>
      <c r="G1436" s="4" t="str">
        <f>HYPERLINK(F1436)</f>
        <v>https://jobseq.eqsuite.com/JobPost/View/67ddadd27318e906102716b2/commercial-front-load-driver-cdl-b-tues-sat?lic=2040&amp;uid=37255</v>
      </c>
    </row>
    <row r="1437" spans="1:7" ht="19.95" customHeight="1" x14ac:dyDescent="0.3">
      <c r="A1437" s="6">
        <v>45735</v>
      </c>
      <c r="B1437" s="3" t="s">
        <v>3787</v>
      </c>
      <c r="C1437" s="3" t="s">
        <v>3788</v>
      </c>
      <c r="D1437" s="3" t="s">
        <v>7</v>
      </c>
      <c r="E1437" s="3" t="s">
        <v>162</v>
      </c>
      <c r="F1437" s="3" t="s">
        <v>3789</v>
      </c>
      <c r="G1437" s="4" t="str">
        <f>HYPERLINK(F1437)</f>
        <v>https://jobseq.eqsuite.com/JobPost/View/67dbd3599b7d5005206ce200/development-administrative-assistant?lic=2040&amp;uid=37255</v>
      </c>
    </row>
    <row r="1438" spans="1:7" ht="19.95" customHeight="1" x14ac:dyDescent="0.3">
      <c r="A1438" s="6">
        <v>45735</v>
      </c>
      <c r="B1438" s="3" t="s">
        <v>3790</v>
      </c>
      <c r="C1438" s="3" t="s">
        <v>3791</v>
      </c>
      <c r="D1438" s="3" t="s">
        <v>7</v>
      </c>
      <c r="E1438" s="3" t="s">
        <v>817</v>
      </c>
      <c r="F1438" s="3" t="s">
        <v>3792</v>
      </c>
      <c r="G1438" s="4" t="str">
        <f>HYPERLINK(F1438)</f>
        <v>https://jobseq.eqsuite.com/JobPost/View/67dc4b10534cfa000173d862/inside-sales-manager-hcm?lic=2040&amp;uid=37255</v>
      </c>
    </row>
    <row r="1439" spans="1:7" ht="19.95" customHeight="1" x14ac:dyDescent="0.3">
      <c r="A1439" s="6">
        <v>45735</v>
      </c>
      <c r="B1439" s="3" t="s">
        <v>3793</v>
      </c>
      <c r="C1439" s="3" t="s">
        <v>3794</v>
      </c>
      <c r="D1439" s="3" t="s">
        <v>7</v>
      </c>
      <c r="E1439" s="3" t="s">
        <v>299</v>
      </c>
      <c r="F1439" s="3" t="s">
        <v>3795</v>
      </c>
      <c r="G1439" s="4" t="str">
        <f>HYPERLINK(F1439)</f>
        <v>https://jobseq.eqsuite.com/JobPost/View/67dc4d46534cfa00017b854a/regional-quality-manager-arizona-new-mexico?lic=2040&amp;uid=37255</v>
      </c>
    </row>
    <row r="1440" spans="1:7" ht="19.95" customHeight="1" x14ac:dyDescent="0.3">
      <c r="A1440" s="6">
        <v>45735</v>
      </c>
      <c r="B1440" s="3" t="s">
        <v>3503</v>
      </c>
      <c r="C1440" s="3" t="s">
        <v>3796</v>
      </c>
      <c r="D1440" s="3" t="s">
        <v>3797</v>
      </c>
      <c r="E1440" s="3" t="s">
        <v>113</v>
      </c>
      <c r="F1440" s="3" t="s">
        <v>3798</v>
      </c>
      <c r="G1440" s="4" t="str">
        <f>HYPERLINK(F1440)</f>
        <v>https://jobseq.eqsuite.com/JobPost/View/67dbfdbd7792540f5030577e/physical-therapist?lic=2040&amp;uid=37255</v>
      </c>
    </row>
    <row r="1441" spans="1:7" ht="19.95" customHeight="1" x14ac:dyDescent="0.3">
      <c r="A1441" s="6">
        <v>45735</v>
      </c>
      <c r="B1441" s="3" t="s">
        <v>1452</v>
      </c>
      <c r="C1441" s="3" t="s">
        <v>1910</v>
      </c>
      <c r="D1441" s="3" t="s">
        <v>7</v>
      </c>
      <c r="E1441" s="3" t="s">
        <v>1125</v>
      </c>
      <c r="F1441" s="3" t="s">
        <v>3799</v>
      </c>
      <c r="G1441" s="4" t="str">
        <f>HYPERLINK(F1441)</f>
        <v>https://jobseq.eqsuite.com/JobPost/View/67dcc6bf7318e9061026d1bf/travel-nurse-rn-icu-intensive-care-unit?lic=2040&amp;uid=37255</v>
      </c>
    </row>
    <row r="1442" spans="1:7" ht="19.95" customHeight="1" x14ac:dyDescent="0.3">
      <c r="A1442" s="6">
        <v>45735</v>
      </c>
      <c r="B1442" s="3" t="s">
        <v>1912</v>
      </c>
      <c r="C1442" s="3" t="s">
        <v>2652</v>
      </c>
      <c r="D1442" s="3" t="s">
        <v>7</v>
      </c>
      <c r="E1442" s="3" t="s">
        <v>154</v>
      </c>
      <c r="F1442" s="3" t="s">
        <v>3800</v>
      </c>
      <c r="G1442" s="4" t="str">
        <f>HYPERLINK(F1442)</f>
        <v>https://jobseq.eqsuite.com/JobPost/View/67dc953e7792540f5030c1ea/travel-ct-technologist?lic=2040&amp;uid=37255</v>
      </c>
    </row>
    <row r="1443" spans="1:7" ht="19.95" customHeight="1" x14ac:dyDescent="0.3">
      <c r="A1443" s="6">
        <v>45735</v>
      </c>
      <c r="B1443" s="3" t="s">
        <v>3801</v>
      </c>
      <c r="C1443" s="3" t="s">
        <v>236</v>
      </c>
      <c r="D1443" s="3" t="s">
        <v>7</v>
      </c>
      <c r="E1443" s="3" t="s">
        <v>302</v>
      </c>
      <c r="F1443" s="3" t="s">
        <v>3802</v>
      </c>
      <c r="G1443" s="4" t="str">
        <f>HYPERLINK(F1443)</f>
        <v>https://jobseq.eqsuite.com/JobPost/View/67dbdd7c7792540f50304d20/event-safety-specialist?lic=2040&amp;uid=37255</v>
      </c>
    </row>
    <row r="1444" spans="1:7" ht="19.95" customHeight="1" x14ac:dyDescent="0.3">
      <c r="A1444" s="6">
        <v>45735</v>
      </c>
      <c r="B1444" s="3" t="s">
        <v>3016</v>
      </c>
      <c r="C1444" s="3" t="s">
        <v>394</v>
      </c>
      <c r="D1444" s="3" t="s">
        <v>45</v>
      </c>
      <c r="E1444" s="3" t="s">
        <v>2327</v>
      </c>
      <c r="F1444" s="3" t="s">
        <v>3803</v>
      </c>
      <c r="G1444" s="4" t="str">
        <f>HYPERLINK(F1444)</f>
        <v>https://jobseq.eqsuite.com/JobPost/View/67db53877792540f50301741/clinical-pharmacist?lic=2040&amp;uid=37255</v>
      </c>
    </row>
    <row r="1445" spans="1:7" ht="19.95" customHeight="1" x14ac:dyDescent="0.3">
      <c r="A1445" s="6">
        <v>45735</v>
      </c>
      <c r="B1445" s="3" t="s">
        <v>3804</v>
      </c>
      <c r="C1445" s="3" t="s">
        <v>214</v>
      </c>
      <c r="D1445" s="3" t="s">
        <v>7</v>
      </c>
      <c r="E1445" s="3" t="s">
        <v>2076</v>
      </c>
      <c r="F1445" s="3" t="s">
        <v>3805</v>
      </c>
      <c r="G1445" s="4" t="str">
        <f>HYPERLINK(F1445)</f>
        <v>https://jobseq.eqsuite.com/JobPost/View/67de44589b7d510e0099c4f6/branch-wholesale-product-specialist?lic=2040&amp;uid=37255</v>
      </c>
    </row>
    <row r="1446" spans="1:7" ht="19.95" customHeight="1" x14ac:dyDescent="0.3">
      <c r="A1446" s="6">
        <v>45735</v>
      </c>
      <c r="B1446" s="3" t="s">
        <v>1716</v>
      </c>
      <c r="C1446" s="3" t="s">
        <v>3322</v>
      </c>
      <c r="D1446" s="3" t="s">
        <v>7</v>
      </c>
      <c r="E1446" s="3" t="s">
        <v>133</v>
      </c>
      <c r="F1446" s="3" t="s">
        <v>3806</v>
      </c>
      <c r="G1446" s="4" t="str">
        <f>HYPERLINK(F1446)</f>
        <v>https://jobseq.eqsuite.com/JobPost/View/67dc8a387792540f5030b7ac/travel-nurse-rn-cardiac-cath-lab?lic=2040&amp;uid=37255</v>
      </c>
    </row>
    <row r="1447" spans="1:7" ht="19.95" customHeight="1" x14ac:dyDescent="0.3">
      <c r="A1447" s="6">
        <v>45735</v>
      </c>
      <c r="B1447" s="3" t="s">
        <v>3807</v>
      </c>
      <c r="C1447" s="3" t="s">
        <v>3808</v>
      </c>
      <c r="D1447" s="3" t="s">
        <v>7</v>
      </c>
      <c r="E1447" s="3" t="s">
        <v>215</v>
      </c>
      <c r="F1447" s="3" t="s">
        <v>3809</v>
      </c>
      <c r="G1447" s="4" t="str">
        <f>HYPERLINK(F1447)</f>
        <v>https://jobseq.eqsuite.com/JobPost/View/67dc4d18534cfa00017adfd8/call-center-agent?lic=2040&amp;uid=37255</v>
      </c>
    </row>
    <row r="1448" spans="1:7" ht="19.95" customHeight="1" x14ac:dyDescent="0.3">
      <c r="A1448" s="6">
        <v>45735</v>
      </c>
      <c r="B1448" s="3" t="s">
        <v>3812</v>
      </c>
      <c r="C1448" s="3" t="s">
        <v>1486</v>
      </c>
      <c r="D1448" s="3" t="s">
        <v>7</v>
      </c>
      <c r="E1448" s="3" t="s">
        <v>459</v>
      </c>
      <c r="F1448" s="3" t="s">
        <v>3813</v>
      </c>
      <c r="G1448" s="4" t="str">
        <f>HYPERLINK(F1448)</f>
        <v>https://jobseq.eqsuite.com/JobPost/View/67dc4c00534cfa000177046f/xifin-revenue-cycle-business-analyst?lic=2040&amp;uid=37255</v>
      </c>
    </row>
    <row r="1449" spans="1:7" ht="19.95" customHeight="1" x14ac:dyDescent="0.3">
      <c r="A1449" s="6">
        <v>45735</v>
      </c>
      <c r="B1449" s="3" t="s">
        <v>3814</v>
      </c>
      <c r="C1449" s="3" t="s">
        <v>1702</v>
      </c>
      <c r="D1449" s="3" t="s">
        <v>7</v>
      </c>
      <c r="E1449" s="3" t="s">
        <v>743</v>
      </c>
      <c r="F1449" s="3" t="s">
        <v>3815</v>
      </c>
      <c r="G1449" s="4" t="str">
        <f>HYPERLINK(F1449)</f>
        <v>https://jobseq.eqsuite.com/JobPost/View/67dbc17c7318e90610267e9d/readiness-operations-manager?lic=2040&amp;uid=37255</v>
      </c>
    </row>
    <row r="1450" spans="1:7" ht="19.95" customHeight="1" x14ac:dyDescent="0.3">
      <c r="A1450" s="6">
        <v>45735</v>
      </c>
      <c r="B1450" s="3" t="s">
        <v>1395</v>
      </c>
      <c r="C1450" s="3" t="s">
        <v>3816</v>
      </c>
      <c r="D1450" s="3" t="s">
        <v>3817</v>
      </c>
      <c r="E1450" s="3" t="s">
        <v>614</v>
      </c>
      <c r="F1450" s="3" t="s">
        <v>3818</v>
      </c>
      <c r="G1450" s="4" t="str">
        <f>HYPERLINK(F1450)</f>
        <v>https://jobseq.eqsuite.com/JobPost/View/67db547f9b7d510e00982d0f/occupational-therapist?lic=2040&amp;uid=37255</v>
      </c>
    </row>
    <row r="1451" spans="1:7" ht="19.95" customHeight="1" x14ac:dyDescent="0.3">
      <c r="A1451" s="6">
        <v>45735</v>
      </c>
      <c r="B1451" s="3" t="s">
        <v>3819</v>
      </c>
      <c r="C1451" s="3" t="s">
        <v>3820</v>
      </c>
      <c r="D1451" s="3" t="s">
        <v>3821</v>
      </c>
      <c r="E1451" s="3" t="s">
        <v>107</v>
      </c>
      <c r="F1451" s="3" t="s">
        <v>3822</v>
      </c>
      <c r="G1451" s="4" t="str">
        <f>HYPERLINK(F1451)</f>
        <v>https://jobseq.eqsuite.com/JobPost/View/67db5a507792540f50301d6c/truck-driver?lic=2040&amp;uid=37255</v>
      </c>
    </row>
    <row r="1452" spans="1:7" ht="19.95" customHeight="1" x14ac:dyDescent="0.3">
      <c r="A1452" s="6">
        <v>45735</v>
      </c>
      <c r="B1452" s="3" t="s">
        <v>3823</v>
      </c>
      <c r="C1452" s="3" t="s">
        <v>3824</v>
      </c>
      <c r="D1452" s="3" t="s">
        <v>7</v>
      </c>
      <c r="E1452" s="3" t="s">
        <v>50</v>
      </c>
      <c r="F1452" s="3" t="s">
        <v>3825</v>
      </c>
      <c r="G1452" s="4" t="str">
        <f>HYPERLINK(F1452)</f>
        <v>https://jobseq.eqsuite.com/JobPost/View/67e195905bcc0b000183a85f/facilities-assistant-az?lic=2040&amp;uid=37255</v>
      </c>
    </row>
    <row r="1453" spans="1:7" ht="19.95" customHeight="1" x14ac:dyDescent="0.3">
      <c r="A1453" s="6">
        <v>45735</v>
      </c>
      <c r="B1453" s="3" t="s">
        <v>3826</v>
      </c>
      <c r="C1453" s="3" t="s">
        <v>705</v>
      </c>
      <c r="D1453" s="3" t="s">
        <v>7</v>
      </c>
      <c r="E1453" s="3" t="s">
        <v>1513</v>
      </c>
      <c r="F1453" s="3" t="s">
        <v>3827</v>
      </c>
      <c r="G1453" s="4" t="str">
        <f>HYPERLINK(F1453)</f>
        <v>https://jobseq.eqsuite.com/JobPost/View/67e03ee68cb574000107c265/process-engineer?lic=2040&amp;uid=37255</v>
      </c>
    </row>
    <row r="1454" spans="1:7" ht="19.95" customHeight="1" x14ac:dyDescent="0.3">
      <c r="A1454" s="6">
        <v>45735</v>
      </c>
      <c r="B1454" s="3" t="s">
        <v>3828</v>
      </c>
      <c r="C1454" s="3" t="s">
        <v>920</v>
      </c>
      <c r="D1454" s="3" t="s">
        <v>7</v>
      </c>
      <c r="E1454" s="3" t="s">
        <v>477</v>
      </c>
      <c r="F1454" s="3" t="s">
        <v>3829</v>
      </c>
      <c r="G1454" s="4" t="str">
        <f>HYPERLINK(F1454)</f>
        <v>https://jobseq.eqsuite.com/JobPost/View/67de52717792540f5031a922/senior-manager-email-marketing?lic=2040&amp;uid=37255</v>
      </c>
    </row>
    <row r="1455" spans="1:7" ht="19.95" customHeight="1" x14ac:dyDescent="0.3">
      <c r="A1455" s="6">
        <v>45735</v>
      </c>
      <c r="B1455" s="3" t="s">
        <v>1418</v>
      </c>
      <c r="C1455" s="3" t="s">
        <v>2330</v>
      </c>
      <c r="D1455" s="3" t="s">
        <v>7</v>
      </c>
      <c r="E1455" s="3" t="s">
        <v>133</v>
      </c>
      <c r="F1455" s="3" t="s">
        <v>3830</v>
      </c>
      <c r="G1455" s="4" t="str">
        <f>HYPERLINK(F1455)</f>
        <v>https://jobseq.eqsuite.com/JobPost/View/67deeba99b7d510e0099efbf/travel-cath-lab-technologist?lic=2040&amp;uid=37255</v>
      </c>
    </row>
    <row r="1456" spans="1:7" ht="19.95" customHeight="1" x14ac:dyDescent="0.3">
      <c r="A1456" s="6">
        <v>45735</v>
      </c>
      <c r="B1456" s="3" t="s">
        <v>3831</v>
      </c>
      <c r="C1456" s="3" t="s">
        <v>3832</v>
      </c>
      <c r="D1456" s="3" t="s">
        <v>7</v>
      </c>
      <c r="E1456" s="3" t="s">
        <v>3833</v>
      </c>
      <c r="F1456" s="3" t="s">
        <v>3834</v>
      </c>
      <c r="G1456" s="4" t="str">
        <f>HYPERLINK(F1456)</f>
        <v>https://jobseq.eqsuite.com/JobPost/View/67dc4cd7534cfa000179fe55/ehs-facilities-manager?lic=2040&amp;uid=37255</v>
      </c>
    </row>
    <row r="1457" spans="1:7" ht="19.95" customHeight="1" x14ac:dyDescent="0.3">
      <c r="A1457" s="6">
        <v>45735</v>
      </c>
      <c r="B1457" s="3" t="s">
        <v>3835</v>
      </c>
      <c r="C1457" s="3" t="s">
        <v>1003</v>
      </c>
      <c r="D1457" s="3" t="s">
        <v>7</v>
      </c>
      <c r="E1457" s="3" t="s">
        <v>13</v>
      </c>
      <c r="F1457" s="3" t="s">
        <v>3836</v>
      </c>
      <c r="G1457" s="4" t="str">
        <f>HYPERLINK(F1457)</f>
        <v>https://jobseq.eqsuite.com/JobPost/View/67dc4d59534cfa00017bce48/integration-program-manager-pharmacy-automation-management-team?lic=2040&amp;uid=37255</v>
      </c>
    </row>
    <row r="1458" spans="1:7" ht="19.95" customHeight="1" x14ac:dyDescent="0.3">
      <c r="A1458" s="6">
        <v>45735</v>
      </c>
      <c r="B1458" s="3" t="s">
        <v>3837</v>
      </c>
      <c r="C1458" s="3" t="s">
        <v>53</v>
      </c>
      <c r="D1458" s="3" t="s">
        <v>305</v>
      </c>
      <c r="E1458" s="3" t="s">
        <v>1377</v>
      </c>
      <c r="F1458" s="3" t="s">
        <v>3838</v>
      </c>
      <c r="G1458" s="4" t="str">
        <f>HYPERLINK(F1458)</f>
        <v>https://jobseq.eqsuite.com/JobPost/View/67dbbd9d9b7d510e00985120/25-26-sy-teacher-pe-health-cc-1385?lic=2040&amp;uid=37255</v>
      </c>
    </row>
    <row r="1459" spans="1:7" ht="19.95" customHeight="1" x14ac:dyDescent="0.3">
      <c r="A1459" s="6">
        <v>45735</v>
      </c>
      <c r="B1459" s="3" t="s">
        <v>3839</v>
      </c>
      <c r="C1459" s="3" t="s">
        <v>2429</v>
      </c>
      <c r="D1459" s="3" t="s">
        <v>7</v>
      </c>
      <c r="E1459" s="3" t="s">
        <v>407</v>
      </c>
      <c r="F1459" s="3" t="s">
        <v>3840</v>
      </c>
      <c r="G1459" s="4" t="str">
        <f>HYPERLINK(F1459)</f>
        <v>https://jobseq.eqsuite.com/JobPost/View/67db8f159b7d510e00983d1d/plasma-center-manager?lic=2040&amp;uid=37255</v>
      </c>
    </row>
    <row r="1460" spans="1:7" ht="19.95" customHeight="1" x14ac:dyDescent="0.3">
      <c r="A1460" s="6">
        <v>45735</v>
      </c>
      <c r="B1460" s="3" t="s">
        <v>1418</v>
      </c>
      <c r="C1460" s="3" t="s">
        <v>2580</v>
      </c>
      <c r="D1460" s="3" t="s">
        <v>7</v>
      </c>
      <c r="E1460" s="3" t="s">
        <v>133</v>
      </c>
      <c r="F1460" s="3" t="s">
        <v>3841</v>
      </c>
      <c r="G1460" s="4" t="str">
        <f>HYPERLINK(F1460)</f>
        <v>https://jobseq.eqsuite.com/JobPost/View/67e180c89b7d510e009a940c/travel-cath-lab-technologist?lic=2040&amp;uid=37255</v>
      </c>
    </row>
    <row r="1461" spans="1:7" ht="19.95" customHeight="1" x14ac:dyDescent="0.3">
      <c r="A1461" s="6">
        <v>45735</v>
      </c>
      <c r="B1461" s="3" t="s">
        <v>1716</v>
      </c>
      <c r="C1461" s="3" t="s">
        <v>2330</v>
      </c>
      <c r="D1461" s="3" t="s">
        <v>7</v>
      </c>
      <c r="E1461" s="3" t="s">
        <v>133</v>
      </c>
      <c r="F1461" s="3" t="s">
        <v>3842</v>
      </c>
      <c r="G1461" s="4" t="str">
        <f>HYPERLINK(F1461)</f>
        <v>https://jobseq.eqsuite.com/JobPost/View/67def9e09b7d510e0099f7c2/travel-nurse-rn-cardiac-cath-lab?lic=2040&amp;uid=37255</v>
      </c>
    </row>
    <row r="1462" spans="1:7" ht="19.95" customHeight="1" x14ac:dyDescent="0.3">
      <c r="A1462" s="6">
        <v>45735</v>
      </c>
      <c r="B1462" s="3" t="s">
        <v>3843</v>
      </c>
      <c r="C1462" s="3" t="s">
        <v>3589</v>
      </c>
      <c r="D1462" s="3" t="s">
        <v>7</v>
      </c>
      <c r="E1462" s="3" t="s">
        <v>891</v>
      </c>
      <c r="F1462" s="3" t="s">
        <v>3844</v>
      </c>
      <c r="G1462" s="4" t="str">
        <f>HYPERLINK(F1462)</f>
        <v>https://jobseq.eqsuite.com/JobPost/View/67dfa0ed7792540f503203eb/legal-intern?lic=2040&amp;uid=37255</v>
      </c>
    </row>
    <row r="1463" spans="1:7" ht="19.95" customHeight="1" x14ac:dyDescent="0.3">
      <c r="A1463" s="6">
        <v>45735</v>
      </c>
      <c r="B1463" s="3" t="s">
        <v>3845</v>
      </c>
      <c r="C1463" s="3" t="s">
        <v>3846</v>
      </c>
      <c r="D1463" s="3" t="s">
        <v>7</v>
      </c>
      <c r="E1463" s="3" t="s">
        <v>3540</v>
      </c>
      <c r="F1463" s="3" t="s">
        <v>3847</v>
      </c>
      <c r="G1463" s="4" t="str">
        <f>HYPERLINK(F1463)</f>
        <v>https://jobseq.eqsuite.com/JobPost/View/67de3cb37792540f5031a1c2/route-trainee-unifirst?lic=2040&amp;uid=37255</v>
      </c>
    </row>
    <row r="1464" spans="1:7" ht="19.95" customHeight="1" x14ac:dyDescent="0.3">
      <c r="A1464" s="6">
        <v>45735</v>
      </c>
      <c r="B1464" s="3" t="s">
        <v>3848</v>
      </c>
      <c r="C1464" s="3" t="s">
        <v>3849</v>
      </c>
      <c r="D1464" s="3" t="s">
        <v>7</v>
      </c>
      <c r="E1464" s="3" t="s">
        <v>1154</v>
      </c>
      <c r="F1464" s="3" t="s">
        <v>3850</v>
      </c>
      <c r="G1464" s="4" t="str">
        <f>HYPERLINK(F1464)</f>
        <v>https://jobseq.eqsuite.com/JobPost/View/67dd9b9ee75d7700017b0687/property-inspector-scope-only?lic=2040&amp;uid=37255</v>
      </c>
    </row>
    <row r="1465" spans="1:7" ht="19.95" customHeight="1" x14ac:dyDescent="0.3">
      <c r="A1465" s="6">
        <v>45735</v>
      </c>
      <c r="B1465" s="3" t="s">
        <v>3851</v>
      </c>
      <c r="C1465" s="3" t="s">
        <v>2533</v>
      </c>
      <c r="D1465" s="3" t="s">
        <v>7</v>
      </c>
      <c r="E1465" s="3" t="s">
        <v>3852</v>
      </c>
      <c r="F1465" s="3" t="s">
        <v>3853</v>
      </c>
      <c r="G1465" s="4" t="str">
        <f>HYPERLINK(F1465)</f>
        <v>https://jobseq.eqsuite.com/JobPost/View/67dc4bc1534cfa0001762714/production-manager?lic=2040&amp;uid=37255</v>
      </c>
    </row>
    <row r="1466" spans="1:7" ht="19.95" customHeight="1" x14ac:dyDescent="0.3">
      <c r="A1466" s="6">
        <v>45735</v>
      </c>
      <c r="B1466" s="3" t="s">
        <v>1296</v>
      </c>
      <c r="C1466" s="3" t="s">
        <v>1582</v>
      </c>
      <c r="D1466" s="3" t="s">
        <v>179</v>
      </c>
      <c r="E1466" s="3" t="s">
        <v>924</v>
      </c>
      <c r="F1466" s="3" t="s">
        <v>3854</v>
      </c>
      <c r="G1466" s="4" t="str">
        <f>HYPERLINK(F1466)</f>
        <v>https://jobseq.eqsuite.com/JobPost/View/67db589c9b7d5005206cb4e9/leasing-consultant?lic=2040&amp;uid=37255</v>
      </c>
    </row>
    <row r="1467" spans="1:7" ht="19.95" customHeight="1" x14ac:dyDescent="0.3">
      <c r="A1467" s="6">
        <v>45735</v>
      </c>
      <c r="B1467" s="3" t="s">
        <v>3855</v>
      </c>
      <c r="C1467" s="3" t="s">
        <v>3856</v>
      </c>
      <c r="D1467" s="3" t="s">
        <v>7</v>
      </c>
      <c r="E1467" s="3" t="s">
        <v>362</v>
      </c>
      <c r="F1467" s="3" t="s">
        <v>3857</v>
      </c>
      <c r="G1467" s="4" t="str">
        <f>HYPERLINK(F1467)</f>
        <v>https://jobseq.eqsuite.com/JobPost/View/67dc4c54534cfa000178283d/quality-assurance-tester?lic=2040&amp;uid=37255</v>
      </c>
    </row>
    <row r="1468" spans="1:7" ht="19.95" customHeight="1" x14ac:dyDescent="0.3">
      <c r="A1468" s="6">
        <v>45735</v>
      </c>
      <c r="B1468" s="3" t="s">
        <v>1452</v>
      </c>
      <c r="C1468" s="3" t="s">
        <v>2261</v>
      </c>
      <c r="D1468" s="3" t="s">
        <v>7</v>
      </c>
      <c r="E1468" s="3" t="s">
        <v>1125</v>
      </c>
      <c r="F1468" s="3" t="s">
        <v>3858</v>
      </c>
      <c r="G1468" s="4" t="str">
        <f>HYPERLINK(F1468)</f>
        <v>https://jobseq.eqsuite.com/JobPost/View/67dcd89e9b7d510e00990dbf/travel-nurse-rn-icu-intensive-care-unit?lic=2040&amp;uid=37255</v>
      </c>
    </row>
    <row r="1469" spans="1:7" ht="19.95" customHeight="1" x14ac:dyDescent="0.3">
      <c r="A1469" s="6">
        <v>45735</v>
      </c>
      <c r="B1469" s="3" t="s">
        <v>1716</v>
      </c>
      <c r="C1469" s="3" t="s">
        <v>3859</v>
      </c>
      <c r="D1469" s="3" t="s">
        <v>7</v>
      </c>
      <c r="E1469" s="3" t="s">
        <v>133</v>
      </c>
      <c r="F1469" s="3" t="s">
        <v>3860</v>
      </c>
      <c r="G1469" s="4" t="str">
        <f>HYPERLINK(F1469)</f>
        <v>https://jobseq.eqsuite.com/JobPost/View/67deeb2c7792540f5031cf23/travel-nurse-rn-cardiac-cath-lab?lic=2040&amp;uid=37255</v>
      </c>
    </row>
    <row r="1470" spans="1:7" ht="19.95" customHeight="1" x14ac:dyDescent="0.3">
      <c r="A1470" s="6">
        <v>45735</v>
      </c>
      <c r="B1470" s="3" t="s">
        <v>3861</v>
      </c>
      <c r="C1470" s="3" t="s">
        <v>3862</v>
      </c>
      <c r="D1470" s="3" t="s">
        <v>7</v>
      </c>
      <c r="E1470" s="3" t="s">
        <v>2076</v>
      </c>
      <c r="F1470" s="3" t="s">
        <v>3863</v>
      </c>
      <c r="G1470" s="4" t="str">
        <f>HYPERLINK(F1470)</f>
        <v>https://jobseq.eqsuite.com/JobPost/View/67dd9b5de75d7700017a3a65/treasury-management-sales-analyst?lic=2040&amp;uid=37255</v>
      </c>
    </row>
    <row r="1471" spans="1:7" ht="19.95" customHeight="1" x14ac:dyDescent="0.3">
      <c r="A1471" s="6">
        <v>45735</v>
      </c>
      <c r="B1471" s="3" t="s">
        <v>3864</v>
      </c>
      <c r="C1471" s="3" t="s">
        <v>290</v>
      </c>
      <c r="D1471" s="3" t="s">
        <v>1344</v>
      </c>
      <c r="E1471" s="3" t="s">
        <v>956</v>
      </c>
      <c r="F1471" s="3" t="s">
        <v>3865</v>
      </c>
      <c r="G1471" s="4" t="str">
        <f>HYPERLINK(F1471)</f>
        <v>https://jobseq.eqsuite.com/JobPost/View/67dbbd9e7792540f50303a45/hims-tech-acute?lic=2040&amp;uid=37255</v>
      </c>
    </row>
    <row r="1472" spans="1:7" ht="19.95" customHeight="1" x14ac:dyDescent="0.3">
      <c r="A1472" s="6">
        <v>45735</v>
      </c>
      <c r="B1472" s="3" t="s">
        <v>3866</v>
      </c>
      <c r="C1472" s="3" t="s">
        <v>236</v>
      </c>
      <c r="D1472" s="3" t="s">
        <v>7</v>
      </c>
      <c r="E1472" s="3" t="s">
        <v>162</v>
      </c>
      <c r="F1472" s="3" t="s">
        <v>3867</v>
      </c>
      <c r="G1472" s="4" t="str">
        <f>HYPERLINK(F1472)</f>
        <v>https://jobseq.eqsuite.com/JobPost/View/67dbc6ca9b7d5005206cdaa2/administrative-support-fws-nfws?lic=2040&amp;uid=37255</v>
      </c>
    </row>
    <row r="1473" spans="1:7" ht="19.95" customHeight="1" x14ac:dyDescent="0.3">
      <c r="A1473" s="6">
        <v>45735</v>
      </c>
      <c r="B1473" s="3" t="s">
        <v>3868</v>
      </c>
      <c r="C1473" s="3" t="s">
        <v>3869</v>
      </c>
      <c r="D1473" s="3" t="s">
        <v>7</v>
      </c>
      <c r="E1473" s="3" t="s">
        <v>491</v>
      </c>
      <c r="F1473" s="3" t="s">
        <v>3870</v>
      </c>
      <c r="G1473" s="4" t="str">
        <f>HYPERLINK(F1473)</f>
        <v>https://jobseq.eqsuite.com/JobPost/View/67ddc9ec7318e90610272986/general-superintendent?lic=2040&amp;uid=37255</v>
      </c>
    </row>
    <row r="1474" spans="1:7" ht="19.95" customHeight="1" x14ac:dyDescent="0.3">
      <c r="A1474" s="6">
        <v>45735</v>
      </c>
      <c r="B1474" s="3" t="s">
        <v>3871</v>
      </c>
      <c r="C1474" s="3" t="s">
        <v>3791</v>
      </c>
      <c r="D1474" s="3" t="s">
        <v>7</v>
      </c>
      <c r="E1474" s="3" t="s">
        <v>2076</v>
      </c>
      <c r="F1474" s="3" t="s">
        <v>3872</v>
      </c>
      <c r="G1474" s="4" t="str">
        <f>HYPERLINK(F1474)</f>
        <v>https://jobseq.eqsuite.com/JobPost/View/67de3c759b7d510e0099c061/account-executive-health-benefits?lic=2040&amp;uid=37255</v>
      </c>
    </row>
    <row r="1475" spans="1:7" ht="19.95" customHeight="1" x14ac:dyDescent="0.3">
      <c r="A1475" s="6">
        <v>45735</v>
      </c>
      <c r="B1475" s="3" t="s">
        <v>3873</v>
      </c>
      <c r="C1475" s="3" t="s">
        <v>3874</v>
      </c>
      <c r="D1475" s="3" t="s">
        <v>7</v>
      </c>
      <c r="E1475" s="3" t="s">
        <v>2146</v>
      </c>
      <c r="F1475" s="3" t="s">
        <v>3875</v>
      </c>
      <c r="G1475" s="4" t="str">
        <f>HYPERLINK(F1475)</f>
        <v>https://jobseq.eqsuite.com/JobPost/View/67dd9ce77792540f50315c88/assembler-machine-operator-2nd-shift?lic=2040&amp;uid=37255</v>
      </c>
    </row>
    <row r="1476" spans="1:7" ht="19.95" customHeight="1" x14ac:dyDescent="0.3">
      <c r="A1476" s="6">
        <v>45735</v>
      </c>
      <c r="B1476" s="3" t="s">
        <v>3876</v>
      </c>
      <c r="C1476" s="3" t="s">
        <v>433</v>
      </c>
      <c r="D1476" s="3" t="s">
        <v>7</v>
      </c>
      <c r="E1476" s="3" t="s">
        <v>3496</v>
      </c>
      <c r="F1476" s="3" t="s">
        <v>3877</v>
      </c>
      <c r="G1476" s="4" t="str">
        <f>HYPERLINK(F1476)</f>
        <v>https://jobseq.eqsuite.com/JobPost/View/67db3e389b7d5005206ca52b/criminal-investigator-special-agent?lic=2040&amp;uid=37255</v>
      </c>
    </row>
    <row r="1477" spans="1:7" ht="19.95" customHeight="1" x14ac:dyDescent="0.3">
      <c r="A1477" s="6">
        <v>45735</v>
      </c>
      <c r="B1477" s="3" t="s">
        <v>1485</v>
      </c>
      <c r="C1477" s="3" t="s">
        <v>1013</v>
      </c>
      <c r="D1477" s="3" t="s">
        <v>7</v>
      </c>
      <c r="E1477" s="3" t="s">
        <v>1487</v>
      </c>
      <c r="F1477" s="3" t="s">
        <v>3878</v>
      </c>
      <c r="G1477" s="4" t="str">
        <f>HYPERLINK(F1477)</f>
        <v>https://jobseq.eqsuite.com/JobPost/View/67dc78569b7d5005206d4523/legal-secretary?lic=2040&amp;uid=37255</v>
      </c>
    </row>
    <row r="1478" spans="1:7" ht="19.95" customHeight="1" x14ac:dyDescent="0.3">
      <c r="A1478" s="6">
        <v>45735</v>
      </c>
      <c r="B1478" s="3" t="s">
        <v>3879</v>
      </c>
      <c r="C1478" s="3" t="s">
        <v>3880</v>
      </c>
      <c r="D1478" s="3" t="s">
        <v>7</v>
      </c>
      <c r="E1478" s="3" t="s">
        <v>590</v>
      </c>
      <c r="F1478" s="3" t="s">
        <v>3881</v>
      </c>
      <c r="G1478" s="4" t="str">
        <f>HYPERLINK(F1478)</f>
        <v>https://jobseq.eqsuite.com/JobPost/View/67dc4c65534cfa00017867a8/coordinator-service-delivery?lic=2040&amp;uid=37255</v>
      </c>
    </row>
    <row r="1479" spans="1:7" ht="19.95" customHeight="1" x14ac:dyDescent="0.3">
      <c r="A1479" s="6">
        <v>45735</v>
      </c>
      <c r="B1479" s="3" t="s">
        <v>3882</v>
      </c>
      <c r="C1479" s="3" t="s">
        <v>1401</v>
      </c>
      <c r="D1479" s="3" t="s">
        <v>7</v>
      </c>
      <c r="E1479" s="3" t="s">
        <v>459</v>
      </c>
      <c r="F1479" s="3" t="s">
        <v>3883</v>
      </c>
      <c r="G1479" s="4" t="str">
        <f>HYPERLINK(F1479)</f>
        <v>https://jobseq.eqsuite.com/JobPost/View/67dbc96d7792540f50303f9d/senior-hris-analyst?lic=2040&amp;uid=37255</v>
      </c>
    </row>
    <row r="1480" spans="1:7" ht="19.95" customHeight="1" x14ac:dyDescent="0.3">
      <c r="A1480" s="6">
        <v>45735</v>
      </c>
      <c r="B1480" s="3" t="s">
        <v>3884</v>
      </c>
      <c r="C1480" s="3" t="s">
        <v>2594</v>
      </c>
      <c r="D1480" s="3" t="s">
        <v>7</v>
      </c>
      <c r="E1480" s="3" t="s">
        <v>362</v>
      </c>
      <c r="F1480" s="3" t="s">
        <v>3885</v>
      </c>
      <c r="G1480" s="4" t="str">
        <f>HYPERLINK(F1480)</f>
        <v>https://jobseq.eqsuite.com/JobPost/View/67db0d519b7d5005206c7bce/axiom-qa-a-regulatory-reporting?lic=2040&amp;uid=37255</v>
      </c>
    </row>
    <row r="1481" spans="1:7" ht="19.95" customHeight="1" x14ac:dyDescent="0.3">
      <c r="A1481" s="6">
        <v>45735</v>
      </c>
      <c r="B1481" s="3" t="s">
        <v>3886</v>
      </c>
      <c r="C1481" s="3" t="s">
        <v>3773</v>
      </c>
      <c r="D1481" s="3" t="s">
        <v>7</v>
      </c>
      <c r="E1481" s="3" t="s">
        <v>901</v>
      </c>
      <c r="F1481" s="3" t="s">
        <v>3887</v>
      </c>
      <c r="G1481" s="4" t="str">
        <f>HYPERLINK(F1481)</f>
        <v>https://jobseq.eqsuite.com/JobPost/View/67dc25959b7d5005206d12ba/lead-store-associate?lic=2040&amp;uid=37255</v>
      </c>
    </row>
    <row r="1482" spans="1:7" ht="19.95" customHeight="1" x14ac:dyDescent="0.3">
      <c r="A1482" s="6">
        <v>45735</v>
      </c>
      <c r="B1482" s="3" t="s">
        <v>3888</v>
      </c>
      <c r="C1482" s="3" t="s">
        <v>3757</v>
      </c>
      <c r="D1482" s="3" t="s">
        <v>7</v>
      </c>
      <c r="E1482" s="3" t="s">
        <v>662</v>
      </c>
      <c r="F1482" s="3" t="s">
        <v>3889</v>
      </c>
      <c r="G1482" s="4" t="str">
        <f>HYPERLINK(F1482)</f>
        <v>https://jobseq.eqsuite.com/JobPost/View/67db2c509b7d5005206c956b/certified-automotive-technician?lic=2040&amp;uid=37255</v>
      </c>
    </row>
    <row r="1483" spans="1:7" ht="19.95" customHeight="1" x14ac:dyDescent="0.3">
      <c r="A1483" s="6">
        <v>45735</v>
      </c>
      <c r="B1483" s="3" t="s">
        <v>3890</v>
      </c>
      <c r="C1483" s="3" t="s">
        <v>3891</v>
      </c>
      <c r="D1483" s="3" t="s">
        <v>7</v>
      </c>
      <c r="E1483" s="3" t="s">
        <v>63</v>
      </c>
      <c r="F1483" s="3" t="s">
        <v>3892</v>
      </c>
      <c r="G1483" s="4" t="str">
        <f>HYPERLINK(F1483)</f>
        <v>https://jobseq.eqsuite.com/JobPost/View/67e195a75bcc0b000183adb4/outside-sales-executive-phoenix-az?lic=2040&amp;uid=37255</v>
      </c>
    </row>
    <row r="1484" spans="1:7" ht="19.95" customHeight="1" x14ac:dyDescent="0.3">
      <c r="A1484" s="6">
        <v>45735</v>
      </c>
      <c r="B1484" s="3" t="s">
        <v>3894</v>
      </c>
      <c r="C1484" s="3" t="s">
        <v>1223</v>
      </c>
      <c r="D1484" s="3" t="s">
        <v>7</v>
      </c>
      <c r="E1484" s="3" t="s">
        <v>362</v>
      </c>
      <c r="F1484" s="3" t="s">
        <v>3895</v>
      </c>
      <c r="G1484" s="4" t="str">
        <f>HYPERLINK(F1484)</f>
        <v>https://jobseq.eqsuite.com/JobPost/View/67de43df7318e906102741b5/qa-engineering-lead?lic=2040&amp;uid=37255</v>
      </c>
    </row>
    <row r="1485" spans="1:7" ht="19.95" customHeight="1" x14ac:dyDescent="0.3">
      <c r="A1485" s="6">
        <v>45735</v>
      </c>
      <c r="B1485" s="3" t="s">
        <v>3896</v>
      </c>
      <c r="C1485" s="3" t="s">
        <v>3897</v>
      </c>
      <c r="D1485" s="3" t="s">
        <v>7</v>
      </c>
      <c r="E1485" s="3" t="s">
        <v>50</v>
      </c>
      <c r="F1485" s="3" t="s">
        <v>3898</v>
      </c>
      <c r="G1485" s="4" t="str">
        <f>HYPERLINK(F1485)</f>
        <v>https://jobseq.eqsuite.com/JobPost/View/67db1f8b7792540f502ff075/associate-tool-gage-technician?lic=2040&amp;uid=37255</v>
      </c>
    </row>
    <row r="1486" spans="1:7" ht="19.95" customHeight="1" x14ac:dyDescent="0.3">
      <c r="A1486" s="6">
        <v>45735</v>
      </c>
      <c r="B1486" s="3" t="s">
        <v>3899</v>
      </c>
      <c r="C1486" s="3" t="s">
        <v>3900</v>
      </c>
      <c r="D1486" s="3" t="s">
        <v>7</v>
      </c>
      <c r="E1486" s="3" t="s">
        <v>352</v>
      </c>
      <c r="F1486" s="3" t="s">
        <v>3901</v>
      </c>
      <c r="G1486" s="4" t="str">
        <f>HYPERLINK(F1486)</f>
        <v>https://jobseq.eqsuite.com/JobPost/View/67dc18789b7d510e00987fd0/business-operations-analyst-data-powerbi?lic=2040&amp;uid=37255</v>
      </c>
    </row>
    <row r="1487" spans="1:7" ht="19.95" customHeight="1" x14ac:dyDescent="0.3">
      <c r="A1487" s="6">
        <v>45735</v>
      </c>
      <c r="B1487" s="3" t="s">
        <v>3902</v>
      </c>
      <c r="C1487" s="3" t="s">
        <v>745</v>
      </c>
      <c r="D1487" s="3" t="s">
        <v>67</v>
      </c>
      <c r="E1487" s="3" t="s">
        <v>68</v>
      </c>
      <c r="F1487" s="3" t="s">
        <v>3903</v>
      </c>
      <c r="G1487" s="4" t="str">
        <f>HYPERLINK(F1487)</f>
        <v>https://jobseq.eqsuite.com/JobPost/View/67dd208a7792540f503127f6/warehouse-package-handler-lead?lic=2040&amp;uid=37255</v>
      </c>
    </row>
    <row r="1488" spans="1:7" ht="19.95" customHeight="1" x14ac:dyDescent="0.3">
      <c r="A1488" s="6">
        <v>45735</v>
      </c>
      <c r="B1488" s="3" t="s">
        <v>3904</v>
      </c>
      <c r="C1488" s="3" t="s">
        <v>24</v>
      </c>
      <c r="D1488" s="3" t="s">
        <v>7</v>
      </c>
      <c r="E1488" s="3" t="s">
        <v>2076</v>
      </c>
      <c r="F1488" s="3" t="s">
        <v>3905</v>
      </c>
      <c r="G1488" s="4" t="str">
        <f>HYPERLINK(F1488)</f>
        <v>https://jobseq.eqsuite.com/JobPost/View/67db9b127792540f50302ed8/specialist-brokerage-service-representative-401k-and-hsa?lic=2040&amp;uid=37255</v>
      </c>
    </row>
    <row r="1489" spans="1:7" ht="19.95" customHeight="1" x14ac:dyDescent="0.3">
      <c r="A1489" s="6">
        <v>45735</v>
      </c>
      <c r="B1489" s="3" t="s">
        <v>2878</v>
      </c>
      <c r="C1489" s="3" t="s">
        <v>2879</v>
      </c>
      <c r="D1489" s="3" t="s">
        <v>67</v>
      </c>
      <c r="E1489" s="3" t="s">
        <v>817</v>
      </c>
      <c r="F1489" s="3" t="s">
        <v>3906</v>
      </c>
      <c r="G1489" s="4" t="str">
        <f>HYPERLINK(F1489)</f>
        <v>https://jobseq.eqsuite.com/JobPost/View/67db54fb7792540f5030188e/field-sales-manager-off-premise?lic=2040&amp;uid=37255</v>
      </c>
    </row>
    <row r="1490" spans="1:7" ht="19.95" customHeight="1" x14ac:dyDescent="0.3">
      <c r="A1490" s="6">
        <v>45735</v>
      </c>
      <c r="B1490" s="3" t="s">
        <v>3907</v>
      </c>
      <c r="C1490" s="3" t="s">
        <v>28</v>
      </c>
      <c r="D1490" s="3" t="s">
        <v>7</v>
      </c>
      <c r="E1490" s="3" t="s">
        <v>1017</v>
      </c>
      <c r="F1490" s="3" t="s">
        <v>3908</v>
      </c>
      <c r="G1490" s="4" t="str">
        <f>HYPERLINK(F1490)</f>
        <v>https://jobseq.eqsuite.com/JobPost/View/67da5b949b7d510e0097c829/rn-care-manager-senior-community-care?lic=2040&amp;uid=37255</v>
      </c>
    </row>
    <row r="1491" spans="1:7" ht="19.95" customHeight="1" x14ac:dyDescent="0.3">
      <c r="A1491" s="6">
        <v>45735</v>
      </c>
      <c r="B1491" s="3" t="s">
        <v>3909</v>
      </c>
      <c r="C1491" s="3" t="s">
        <v>3910</v>
      </c>
      <c r="D1491" s="3" t="s">
        <v>3911</v>
      </c>
      <c r="E1491" s="3" t="s">
        <v>2252</v>
      </c>
      <c r="F1491" s="3" t="s">
        <v>3912</v>
      </c>
      <c r="G1491" s="4" t="str">
        <f>HYPERLINK(F1491)</f>
        <v>https://jobseq.eqsuite.com/JobPost/View/67dc44fe7792540f503082ab/employee-benefits-account-manager?lic=2040&amp;uid=37255</v>
      </c>
    </row>
    <row r="1492" spans="1:7" ht="19.95" customHeight="1" x14ac:dyDescent="0.3">
      <c r="A1492" s="6">
        <v>45735</v>
      </c>
      <c r="B1492" s="3" t="s">
        <v>3913</v>
      </c>
      <c r="C1492" s="3" t="s">
        <v>53</v>
      </c>
      <c r="D1492" s="3" t="s">
        <v>305</v>
      </c>
      <c r="E1492" s="3" t="s">
        <v>1377</v>
      </c>
      <c r="F1492" s="3" t="s">
        <v>3914</v>
      </c>
      <c r="G1492" s="4" t="str">
        <f>HYPERLINK(F1492)</f>
        <v>https://jobseq.eqsuite.com/JobPost/View/67dbbd9d7318e90610267d8b/25-26-sy-teacher-pe-health-cc-1413?lic=2040&amp;uid=37255</v>
      </c>
    </row>
    <row r="1493" spans="1:7" ht="19.95" customHeight="1" x14ac:dyDescent="0.3">
      <c r="A1493" s="6">
        <v>45735</v>
      </c>
      <c r="B1493" s="3" t="s">
        <v>1452</v>
      </c>
      <c r="C1493" s="3" t="s">
        <v>2852</v>
      </c>
      <c r="D1493" s="3" t="s">
        <v>7</v>
      </c>
      <c r="E1493" s="3" t="s">
        <v>1125</v>
      </c>
      <c r="F1493" s="3" t="s">
        <v>3915</v>
      </c>
      <c r="G1493" s="4" t="str">
        <f>HYPERLINK(F1493)</f>
        <v>https://jobseq.eqsuite.com/JobPost/View/67dcf8af7792540f50310951/travel-nurse-rn-icu-intensive-care-unit?lic=2040&amp;uid=37255</v>
      </c>
    </row>
    <row r="1494" spans="1:7" ht="19.95" customHeight="1" x14ac:dyDescent="0.3">
      <c r="A1494" s="6">
        <v>45735</v>
      </c>
      <c r="B1494" s="3" t="s">
        <v>3916</v>
      </c>
      <c r="C1494" s="3" t="s">
        <v>3917</v>
      </c>
      <c r="D1494" s="3" t="s">
        <v>2137</v>
      </c>
      <c r="E1494" s="3" t="s">
        <v>524</v>
      </c>
      <c r="F1494" s="3" t="s">
        <v>3918</v>
      </c>
      <c r="G1494" s="4" t="str">
        <f>HYPERLINK(F1494)</f>
        <v>https://jobseq.eqsuite.com/JobPost/View/67db530a7792540f50301681/vitamin-manager?lic=2040&amp;uid=37255</v>
      </c>
    </row>
    <row r="1495" spans="1:7" ht="19.95" customHeight="1" x14ac:dyDescent="0.3">
      <c r="A1495" s="6">
        <v>45735</v>
      </c>
      <c r="B1495" s="3" t="s">
        <v>3919</v>
      </c>
      <c r="C1495" s="3" t="s">
        <v>2928</v>
      </c>
      <c r="D1495" s="3" t="s">
        <v>7</v>
      </c>
      <c r="E1495" s="3" t="s">
        <v>3920</v>
      </c>
      <c r="F1495" s="3" t="s">
        <v>3921</v>
      </c>
      <c r="G1495" s="4" t="str">
        <f>HYPERLINK(F1495)</f>
        <v>https://jobseq.eqsuite.com/JobPost/View/67dc679c9b7d5005206d34cb/front-desk-agent?lic=2040&amp;uid=37255</v>
      </c>
    </row>
    <row r="1496" spans="1:7" ht="19.95" customHeight="1" x14ac:dyDescent="0.3">
      <c r="A1496" s="6">
        <v>45735</v>
      </c>
      <c r="B1496" s="3" t="s">
        <v>3923</v>
      </c>
      <c r="C1496" s="3" t="s">
        <v>3924</v>
      </c>
      <c r="D1496" s="3" t="s">
        <v>7</v>
      </c>
      <c r="E1496" s="3" t="s">
        <v>336</v>
      </c>
      <c r="F1496" s="3" t="s">
        <v>3925</v>
      </c>
      <c r="G1496" s="4" t="str">
        <f>HYPERLINK(F1496)</f>
        <v>https://jobseq.eqsuite.com/JobPost/View/67de43a27792540f5031a59d/dispatcher?lic=2040&amp;uid=37255</v>
      </c>
    </row>
    <row r="1497" spans="1:7" ht="19.95" customHeight="1" x14ac:dyDescent="0.3">
      <c r="A1497" s="6">
        <v>45735</v>
      </c>
      <c r="B1497" s="3" t="s">
        <v>3926</v>
      </c>
      <c r="C1497" s="3" t="s">
        <v>3927</v>
      </c>
      <c r="D1497" s="3" t="s">
        <v>7</v>
      </c>
      <c r="E1497" s="3" t="s">
        <v>63</v>
      </c>
      <c r="F1497" s="3" t="s">
        <v>3928</v>
      </c>
      <c r="G1497" s="4" t="str">
        <f>HYPERLINK(F1497)</f>
        <v>https://jobseq.eqsuite.com/JobPost/View/67dbde369b7d5005206ce954/sales-representative-payments?lic=2040&amp;uid=37255</v>
      </c>
    </row>
    <row r="1498" spans="1:7" ht="19.95" customHeight="1" x14ac:dyDescent="0.3">
      <c r="A1498" s="6">
        <v>45735</v>
      </c>
      <c r="B1498" s="3" t="s">
        <v>3929</v>
      </c>
      <c r="C1498" s="3" t="s">
        <v>3930</v>
      </c>
      <c r="D1498" s="3" t="s">
        <v>7</v>
      </c>
      <c r="E1498" s="3" t="s">
        <v>233</v>
      </c>
      <c r="F1498" s="3" t="s">
        <v>3931</v>
      </c>
      <c r="G1498" s="4" t="str">
        <f>HYPERLINK(F1498)</f>
        <v>https://jobseq.eqsuite.com/JobPost/View/67db528d9b7d510e00982ae2/orc-investigator?lic=2040&amp;uid=37255</v>
      </c>
    </row>
    <row r="1499" spans="1:7" ht="19.95" customHeight="1" x14ac:dyDescent="0.3">
      <c r="A1499" s="6">
        <v>45735</v>
      </c>
      <c r="B1499" s="3" t="s">
        <v>3932</v>
      </c>
      <c r="C1499" s="3" t="s">
        <v>3933</v>
      </c>
      <c r="D1499" s="3" t="s">
        <v>7</v>
      </c>
      <c r="E1499" s="3" t="s">
        <v>8</v>
      </c>
      <c r="F1499" s="3" t="s">
        <v>3934</v>
      </c>
      <c r="G1499" s="4" t="str">
        <f>HYPERLINK(F1499)</f>
        <v>https://jobseq.eqsuite.com/JobPost/View/67dc4d62534cfa00017bec48/controller-phoenix-az-part-time?lic=2040&amp;uid=37255</v>
      </c>
    </row>
    <row r="1500" spans="1:7" ht="19.95" customHeight="1" x14ac:dyDescent="0.3">
      <c r="A1500" s="6">
        <v>45735</v>
      </c>
      <c r="B1500" s="3" t="s">
        <v>3935</v>
      </c>
      <c r="C1500" s="3" t="s">
        <v>2326</v>
      </c>
      <c r="D1500" s="3" t="s">
        <v>7</v>
      </c>
      <c r="E1500" s="3" t="s">
        <v>3936</v>
      </c>
      <c r="F1500" s="3" t="s">
        <v>3937</v>
      </c>
      <c r="G1500" s="4" t="str">
        <f>HYPERLINK(F1500)</f>
        <v>https://jobseq.eqsuite.com/JobPost/View/67dc4b83534cfa000175545f/outpatient-cardiology-position-in-phoenix-az?lic=2040&amp;uid=37255</v>
      </c>
    </row>
    <row r="1501" spans="1:7" ht="19.95" customHeight="1" x14ac:dyDescent="0.3">
      <c r="A1501" s="6">
        <v>45735</v>
      </c>
      <c r="B1501" s="3" t="s">
        <v>3938</v>
      </c>
      <c r="C1501" s="3" t="s">
        <v>3353</v>
      </c>
      <c r="D1501" s="3" t="s">
        <v>7</v>
      </c>
      <c r="E1501" s="3" t="s">
        <v>574</v>
      </c>
      <c r="F1501" s="3" t="s">
        <v>3939</v>
      </c>
      <c r="G1501" s="4" t="str">
        <f>HYPERLINK(F1501)</f>
        <v>https://jobseq.eqsuite.com/JobPost/View/67dc4d0d534cfa00017ab711/travel-med-surg-cna-852240?lic=2040&amp;uid=37255</v>
      </c>
    </row>
    <row r="1502" spans="1:7" ht="19.95" customHeight="1" x14ac:dyDescent="0.3">
      <c r="A1502" s="6">
        <v>45735</v>
      </c>
      <c r="B1502" s="3" t="s">
        <v>2266</v>
      </c>
      <c r="C1502" s="3" t="s">
        <v>3940</v>
      </c>
      <c r="D1502" s="3" t="s">
        <v>7</v>
      </c>
      <c r="E1502" s="3" t="s">
        <v>1055</v>
      </c>
      <c r="F1502" s="3" t="s">
        <v>3941</v>
      </c>
      <c r="G1502" s="4" t="str">
        <f>HYPERLINK(F1502)</f>
        <v>https://jobseq.eqsuite.com/JobPost/View/67dc4cff534cfa00017a8249/shift-supervisor?lic=2040&amp;uid=37255</v>
      </c>
    </row>
    <row r="1503" spans="1:7" ht="19.95" customHeight="1" x14ac:dyDescent="0.3">
      <c r="A1503" s="6">
        <v>45735</v>
      </c>
      <c r="B1503" s="3" t="s">
        <v>3942</v>
      </c>
      <c r="C1503" s="3" t="s">
        <v>3943</v>
      </c>
      <c r="D1503" s="3" t="s">
        <v>7</v>
      </c>
      <c r="E1503" s="3" t="s">
        <v>1327</v>
      </c>
      <c r="F1503" s="3" t="s">
        <v>3944</v>
      </c>
      <c r="G1503" s="4" t="str">
        <f>HYPERLINK(F1503)</f>
        <v>https://jobseq.eqsuite.com/JobPost/View/67dbca269b7d5005206cdba6/installer?lic=2040&amp;uid=37255</v>
      </c>
    </row>
    <row r="1504" spans="1:7" ht="19.95" customHeight="1" x14ac:dyDescent="0.3">
      <c r="A1504" s="6">
        <v>45735</v>
      </c>
      <c r="B1504" s="3" t="s">
        <v>3945</v>
      </c>
      <c r="C1504" s="3" t="s">
        <v>3946</v>
      </c>
      <c r="D1504" s="3" t="s">
        <v>7</v>
      </c>
      <c r="E1504" s="3" t="s">
        <v>13</v>
      </c>
      <c r="F1504" s="3" t="s">
        <v>3947</v>
      </c>
      <c r="G1504" s="4" t="str">
        <f>HYPERLINK(F1504)</f>
        <v>https://jobseq.eqsuite.com/JobPost/View/67dc4ad9534cfa0001732db8/sap-integrations-leader?lic=2040&amp;uid=37255</v>
      </c>
    </row>
    <row r="1505" spans="1:7" ht="19.95" customHeight="1" x14ac:dyDescent="0.3">
      <c r="A1505" s="6">
        <v>45735</v>
      </c>
      <c r="B1505" s="3" t="s">
        <v>3948</v>
      </c>
      <c r="C1505" s="3" t="s">
        <v>1316</v>
      </c>
      <c r="D1505" s="3" t="s">
        <v>3949</v>
      </c>
      <c r="E1505" s="3" t="s">
        <v>441</v>
      </c>
      <c r="F1505" s="3" t="s">
        <v>3950</v>
      </c>
      <c r="G1505" s="4" t="str">
        <f>HYPERLINK(F1505)</f>
        <v>https://jobseq.eqsuite.com/JobPost/View/67da75487792540f502fbfd5/project-manager-mine-permitting-and-reclamation-multiple-locations?lic=2040&amp;uid=37255</v>
      </c>
    </row>
    <row r="1506" spans="1:7" ht="19.95" customHeight="1" x14ac:dyDescent="0.3">
      <c r="A1506" s="6">
        <v>45735</v>
      </c>
      <c r="B1506" s="3" t="s">
        <v>3951</v>
      </c>
      <c r="C1506" s="3" t="s">
        <v>3952</v>
      </c>
      <c r="D1506" s="3" t="s">
        <v>7</v>
      </c>
      <c r="E1506" s="3" t="s">
        <v>924</v>
      </c>
      <c r="F1506" s="3" t="s">
        <v>3953</v>
      </c>
      <c r="G1506" s="4" t="str">
        <f>HYPERLINK(F1506)</f>
        <v>https://jobseq.eqsuite.com/JobPost/View/67dc4a41534cfa00017151fc/multi-family-senior-asset-manager?lic=2040&amp;uid=37255</v>
      </c>
    </row>
    <row r="1507" spans="1:7" ht="19.95" customHeight="1" x14ac:dyDescent="0.3">
      <c r="A1507" s="6">
        <v>45735</v>
      </c>
      <c r="B1507" s="3" t="s">
        <v>3954</v>
      </c>
      <c r="C1507" s="3" t="s">
        <v>1350</v>
      </c>
      <c r="D1507" s="3" t="s">
        <v>7</v>
      </c>
      <c r="E1507" s="3" t="s">
        <v>29</v>
      </c>
      <c r="F1507" s="3" t="s">
        <v>3955</v>
      </c>
      <c r="G1507" s="4" t="str">
        <f>HYPERLINK(F1507)</f>
        <v>https://jobseq.eqsuite.com/JobPost/View/67dc4d68534cfa00017c05c1/patient-navigator-deer-valley?lic=2040&amp;uid=37255</v>
      </c>
    </row>
    <row r="1508" spans="1:7" ht="19.95" customHeight="1" x14ac:dyDescent="0.3">
      <c r="A1508" s="6">
        <v>45735</v>
      </c>
      <c r="B1508" s="3" t="s">
        <v>3956</v>
      </c>
      <c r="C1508" s="3" t="s">
        <v>3701</v>
      </c>
      <c r="D1508" s="3" t="s">
        <v>7</v>
      </c>
      <c r="E1508" s="3" t="s">
        <v>13</v>
      </c>
      <c r="F1508" s="3" t="s">
        <v>3957</v>
      </c>
      <c r="G1508" s="4" t="str">
        <f>HYPERLINK(F1508)</f>
        <v>https://jobseq.eqsuite.com/JobPost/View/67de513f9b7d510e0099c7a9/project-data-assistant?lic=2040&amp;uid=37255</v>
      </c>
    </row>
    <row r="1509" spans="1:7" ht="19.95" customHeight="1" x14ac:dyDescent="0.3">
      <c r="A1509" s="6">
        <v>45735</v>
      </c>
      <c r="B1509" s="3" t="s">
        <v>3958</v>
      </c>
      <c r="C1509" s="3" t="s">
        <v>1232</v>
      </c>
      <c r="D1509" s="3" t="s">
        <v>7</v>
      </c>
      <c r="E1509" s="3" t="s">
        <v>1017</v>
      </c>
      <c r="F1509" s="3" t="s">
        <v>3959</v>
      </c>
      <c r="G1509" s="4" t="str">
        <f>HYPERLINK(F1509)</f>
        <v>https://jobseq.eqsuite.com/JobPost/View/67de43df9b7d510e0099c4e3/national-therapy-development-specialist-lead-management?lic=2040&amp;uid=37255</v>
      </c>
    </row>
    <row r="1510" spans="1:7" ht="19.95" customHeight="1" x14ac:dyDescent="0.3">
      <c r="A1510" s="6">
        <v>45735</v>
      </c>
      <c r="B1510" s="3" t="s">
        <v>3960</v>
      </c>
      <c r="C1510" s="3" t="s">
        <v>3961</v>
      </c>
      <c r="D1510" s="3" t="s">
        <v>7</v>
      </c>
      <c r="E1510" s="3" t="s">
        <v>3962</v>
      </c>
      <c r="F1510" s="3" t="s">
        <v>3963</v>
      </c>
      <c r="G1510" s="4" t="str">
        <f>HYPERLINK(F1510)</f>
        <v>https://jobseq.eqsuite.com/JobPost/View/67ddccb09b7d510e0099996a/outreach-coordinator?lic=2040&amp;uid=37255</v>
      </c>
    </row>
    <row r="1511" spans="1:7" ht="19.95" customHeight="1" x14ac:dyDescent="0.3">
      <c r="A1511" s="6">
        <v>45735</v>
      </c>
      <c r="B1511" s="3" t="s">
        <v>3964</v>
      </c>
      <c r="C1511" s="3" t="s">
        <v>3965</v>
      </c>
      <c r="D1511" s="3" t="s">
        <v>7</v>
      </c>
      <c r="E1511" s="3" t="s">
        <v>3966</v>
      </c>
      <c r="F1511" s="3" t="s">
        <v>3967</v>
      </c>
      <c r="G1511" s="4" t="str">
        <f>HYPERLINK(F1511)</f>
        <v>https://jobseq.eqsuite.com/JobPost/View/67dd9bd3e75d7700017bb106/facilities-instrumentation-and-controls-technician?lic=2040&amp;uid=37255</v>
      </c>
    </row>
    <row r="1512" spans="1:7" ht="19.95" customHeight="1" x14ac:dyDescent="0.3">
      <c r="A1512" s="6">
        <v>45735</v>
      </c>
      <c r="B1512" s="3" t="s">
        <v>3968</v>
      </c>
      <c r="C1512" s="3" t="s">
        <v>680</v>
      </c>
      <c r="D1512" s="3" t="s">
        <v>7</v>
      </c>
      <c r="E1512" s="3" t="s">
        <v>352</v>
      </c>
      <c r="F1512" s="3" t="s">
        <v>3969</v>
      </c>
      <c r="G1512" s="4" t="str">
        <f>HYPERLINK(F1512)</f>
        <v>https://jobseq.eqsuite.com/JobPost/View/67db99289b7d510e00984395/portfolio-product-analyst?lic=2040&amp;uid=37255</v>
      </c>
    </row>
    <row r="1513" spans="1:7" ht="19.95" customHeight="1" x14ac:dyDescent="0.3">
      <c r="A1513" s="6">
        <v>45735</v>
      </c>
      <c r="B1513" s="3" t="s">
        <v>3970</v>
      </c>
      <c r="C1513" s="3" t="s">
        <v>3971</v>
      </c>
      <c r="D1513" s="3" t="s">
        <v>7</v>
      </c>
      <c r="E1513" s="3" t="s">
        <v>804</v>
      </c>
      <c r="F1513" s="3" t="s">
        <v>3972</v>
      </c>
      <c r="G1513" s="4" t="str">
        <f>HYPERLINK(F1513)</f>
        <v>https://jobseq.eqsuite.com/JobPost/View/67dc4b83534cfa0001755595/vice-president-operations?lic=2040&amp;uid=37255</v>
      </c>
    </row>
    <row r="1514" spans="1:7" ht="19.95" customHeight="1" x14ac:dyDescent="0.3">
      <c r="A1514" s="6">
        <v>45735</v>
      </c>
      <c r="B1514" s="3" t="s">
        <v>3973</v>
      </c>
      <c r="C1514" s="3" t="s">
        <v>3974</v>
      </c>
      <c r="D1514" s="3" t="s">
        <v>7</v>
      </c>
      <c r="E1514" s="3" t="s">
        <v>88</v>
      </c>
      <c r="F1514" s="3" t="s">
        <v>3975</v>
      </c>
      <c r="G1514" s="4" t="str">
        <f>HYPERLINK(F1514)</f>
        <v>https://jobseq.eqsuite.com/JobPost/View/67dc4c56534cfa0001783242/director-of-admissions?lic=2040&amp;uid=37255</v>
      </c>
    </row>
    <row r="1515" spans="1:7" ht="19.95" customHeight="1" x14ac:dyDescent="0.3">
      <c r="A1515" s="6">
        <v>45735</v>
      </c>
      <c r="B1515" s="3" t="s">
        <v>3976</v>
      </c>
      <c r="C1515" s="3" t="s">
        <v>2426</v>
      </c>
      <c r="D1515" s="3" t="s">
        <v>7</v>
      </c>
      <c r="E1515" s="3" t="s">
        <v>150</v>
      </c>
      <c r="F1515" s="3" t="s">
        <v>3977</v>
      </c>
      <c r="G1515" s="4" t="str">
        <f>HYPERLINK(F1515)</f>
        <v>https://jobseq.eqsuite.com/JobPost/View/67dc827c7792540f5030af94/travel-nurse-rn-post-partum?lic=2040&amp;uid=37255</v>
      </c>
    </row>
    <row r="1516" spans="1:7" ht="19.95" customHeight="1" x14ac:dyDescent="0.3">
      <c r="A1516" s="6">
        <v>45735</v>
      </c>
      <c r="B1516" s="3" t="s">
        <v>3978</v>
      </c>
      <c r="C1516" s="3" t="s">
        <v>290</v>
      </c>
      <c r="D1516" s="3" t="s">
        <v>1344</v>
      </c>
      <c r="E1516" s="3" t="s">
        <v>1073</v>
      </c>
      <c r="F1516" s="3" t="s">
        <v>3979</v>
      </c>
      <c r="G1516" s="4" t="str">
        <f>HYPERLINK(F1516)</f>
        <v>https://jobseq.eqsuite.com/JobPost/View/67dbbd9e9b7d510e00985143/acute-medication-history-pharmacy-technician?lic=2040&amp;uid=37255</v>
      </c>
    </row>
    <row r="1517" spans="1:7" ht="19.95" customHeight="1" x14ac:dyDescent="0.3">
      <c r="A1517" s="6">
        <v>45735</v>
      </c>
      <c r="B1517" s="3" t="s">
        <v>3980</v>
      </c>
      <c r="C1517" s="3" t="s">
        <v>1699</v>
      </c>
      <c r="D1517" s="3" t="s">
        <v>7</v>
      </c>
      <c r="E1517" s="3" t="s">
        <v>731</v>
      </c>
      <c r="F1517" s="3" t="s">
        <v>3981</v>
      </c>
      <c r="G1517" s="4" t="str">
        <f>HYPERLINK(F1517)</f>
        <v>https://jobseq.eqsuite.com/JobPost/View/67e067b37792540f50324e47/civil-pe?lic=2040&amp;uid=37255</v>
      </c>
    </row>
    <row r="1518" spans="1:7" ht="19.95" customHeight="1" x14ac:dyDescent="0.3">
      <c r="A1518" s="6">
        <v>45735</v>
      </c>
      <c r="B1518" s="3" t="s">
        <v>3982</v>
      </c>
      <c r="C1518" s="3" t="s">
        <v>2732</v>
      </c>
      <c r="D1518" s="3" t="s">
        <v>7</v>
      </c>
      <c r="E1518" s="3" t="s">
        <v>3983</v>
      </c>
      <c r="F1518" s="3" t="s">
        <v>3984</v>
      </c>
      <c r="G1518" s="4" t="str">
        <f>HYPERLINK(F1518)</f>
        <v>https://jobseq.eqsuite.com/JobPost/View/67db3e379b7d5005206ca512/laundry-worker?lic=2040&amp;uid=37255</v>
      </c>
    </row>
    <row r="1519" spans="1:7" ht="19.95" customHeight="1" x14ac:dyDescent="0.3">
      <c r="A1519" s="6">
        <v>45735</v>
      </c>
      <c r="B1519" s="3" t="s">
        <v>3985</v>
      </c>
      <c r="C1519" s="3" t="s">
        <v>3986</v>
      </c>
      <c r="D1519" s="3" t="s">
        <v>7</v>
      </c>
      <c r="E1519" s="3" t="s">
        <v>1017</v>
      </c>
      <c r="F1519" s="3" t="s">
        <v>3987</v>
      </c>
      <c r="G1519" s="4" t="str">
        <f>HYPERLINK(F1519)</f>
        <v>https://jobseq.eqsuite.com/JobPost/View/67de52717318e9061027432f/assistant-director-premier-rmcc-americas?lic=2040&amp;uid=37255</v>
      </c>
    </row>
    <row r="1520" spans="1:7" ht="19.95" customHeight="1" x14ac:dyDescent="0.3">
      <c r="A1520" s="6">
        <v>45735</v>
      </c>
      <c r="B1520" s="3" t="s">
        <v>3988</v>
      </c>
      <c r="C1520" s="3" t="s">
        <v>2843</v>
      </c>
      <c r="D1520" s="3" t="s">
        <v>7</v>
      </c>
      <c r="E1520" s="3" t="s">
        <v>2076</v>
      </c>
      <c r="F1520" s="3" t="s">
        <v>3989</v>
      </c>
      <c r="G1520" s="4" t="str">
        <f>HYPERLINK(F1520)</f>
        <v>https://jobseq.eqsuite.com/JobPost/View/67de52349b7d510e0099c852/account-director-ii-specialized-sales?lic=2040&amp;uid=37255</v>
      </c>
    </row>
    <row r="1521" spans="1:7" ht="19.95" customHeight="1" x14ac:dyDescent="0.3">
      <c r="A1521" s="6">
        <v>45735</v>
      </c>
      <c r="B1521" s="3" t="s">
        <v>3990</v>
      </c>
      <c r="C1521" s="3" t="s">
        <v>3991</v>
      </c>
      <c r="D1521" s="3" t="s">
        <v>7</v>
      </c>
      <c r="E1521" s="3" t="s">
        <v>387</v>
      </c>
      <c r="F1521" s="3" t="s">
        <v>3992</v>
      </c>
      <c r="G1521" s="4" t="str">
        <f>HYPERLINK(F1521)</f>
        <v>https://jobseq.eqsuite.com/JobPost/View/67dd9b65e75d7700017a5422/commercial-real-estate-acquisition-and-asset-management-analyst?lic=2040&amp;uid=37255</v>
      </c>
    </row>
    <row r="1522" spans="1:7" ht="19.95" customHeight="1" x14ac:dyDescent="0.3">
      <c r="A1522" s="6">
        <v>45735</v>
      </c>
      <c r="B1522" s="3" t="s">
        <v>260</v>
      </c>
      <c r="C1522" s="3" t="s">
        <v>347</v>
      </c>
      <c r="D1522" s="3" t="s">
        <v>7</v>
      </c>
      <c r="E1522" s="3" t="s">
        <v>332</v>
      </c>
      <c r="F1522" s="3" t="s">
        <v>3994</v>
      </c>
      <c r="G1522" s="4" t="str">
        <f>HYPERLINK(F1522)</f>
        <v>https://jobseq.eqsuite.com/JobPost/View/67db073e7318e90610265193/aws-engineer?lic=2040&amp;uid=37255</v>
      </c>
    </row>
    <row r="1523" spans="1:7" ht="19.95" customHeight="1" x14ac:dyDescent="0.3">
      <c r="A1523" s="6">
        <v>45735</v>
      </c>
      <c r="B1523" s="3" t="s">
        <v>3995</v>
      </c>
      <c r="C1523" s="3" t="s">
        <v>3996</v>
      </c>
      <c r="D1523" s="3" t="s">
        <v>7</v>
      </c>
      <c r="E1523" s="3" t="s">
        <v>804</v>
      </c>
      <c r="F1523" s="3" t="s">
        <v>3997</v>
      </c>
      <c r="G1523" s="4" t="str">
        <f>HYPERLINK(F1523)</f>
        <v>https://jobseq.eqsuite.com/JobPost/View/67dc4c36534cfa000177c0b5/vice-president-operations-2-hour-learning-remote-400-000-year-usd?lic=2040&amp;uid=37255</v>
      </c>
    </row>
    <row r="1524" spans="1:7" ht="19.95" customHeight="1" x14ac:dyDescent="0.3">
      <c r="A1524" s="6">
        <v>45735</v>
      </c>
      <c r="B1524" s="3" t="s">
        <v>3998</v>
      </c>
      <c r="C1524" s="3" t="s">
        <v>452</v>
      </c>
      <c r="D1524" s="3" t="s">
        <v>7</v>
      </c>
      <c r="E1524" s="3" t="s">
        <v>590</v>
      </c>
      <c r="F1524" s="3" t="s">
        <v>3999</v>
      </c>
      <c r="G1524" s="4" t="str">
        <f>HYPERLINK(F1524)</f>
        <v>https://jobseq.eqsuite.com/JobPost/View/67dbdc867792540f50304cf2/monitoring-operator?lic=2040&amp;uid=37255</v>
      </c>
    </row>
    <row r="1525" spans="1:7" ht="19.95" customHeight="1" x14ac:dyDescent="0.3">
      <c r="A1525" s="6">
        <v>45735</v>
      </c>
      <c r="B1525" s="3" t="s">
        <v>4000</v>
      </c>
      <c r="C1525" s="3" t="s">
        <v>4001</v>
      </c>
      <c r="D1525" s="3" t="s">
        <v>7</v>
      </c>
      <c r="E1525" s="3" t="s">
        <v>210</v>
      </c>
      <c r="F1525" s="3" t="s">
        <v>4002</v>
      </c>
      <c r="G1525" s="4" t="str">
        <f>HYPERLINK(F1525)</f>
        <v>https://jobseq.eqsuite.com/JobPost/View/67dc4bee534cfa000176c41c/staff-accountant?lic=2040&amp;uid=37255</v>
      </c>
    </row>
    <row r="1526" spans="1:7" ht="19.95" customHeight="1" x14ac:dyDescent="0.3">
      <c r="A1526" s="6">
        <v>45735</v>
      </c>
      <c r="B1526" s="3" t="s">
        <v>4003</v>
      </c>
      <c r="C1526" s="3" t="s">
        <v>959</v>
      </c>
      <c r="D1526" s="3" t="s">
        <v>7</v>
      </c>
      <c r="E1526" s="3" t="s">
        <v>332</v>
      </c>
      <c r="F1526" s="3" t="s">
        <v>4004</v>
      </c>
      <c r="G1526" s="4" t="str">
        <f>HYPERLINK(F1526)</f>
        <v>https://jobseq.eqsuite.com/JobPost/View/67dc4be5534cfa000176a4d9/software-engineer-cross-platform-c-multipass?lic=2040&amp;uid=37255</v>
      </c>
    </row>
    <row r="1527" spans="1:7" ht="19.95" customHeight="1" x14ac:dyDescent="0.3">
      <c r="A1527" s="6">
        <v>45735</v>
      </c>
      <c r="B1527" s="3" t="s">
        <v>4005</v>
      </c>
      <c r="C1527" s="3" t="s">
        <v>4006</v>
      </c>
      <c r="D1527" s="3" t="s">
        <v>7</v>
      </c>
      <c r="E1527" s="3" t="s">
        <v>2076</v>
      </c>
      <c r="F1527" s="3" t="s">
        <v>4007</v>
      </c>
      <c r="G1527" s="4" t="str">
        <f>HYPERLINK(F1527)</f>
        <v>https://jobseq.eqsuite.com/JobPost/View/67dc4bec534cfa000176bd2d/onsite-licensed-sales-counselor?lic=2040&amp;uid=37255</v>
      </c>
    </row>
    <row r="1528" spans="1:7" ht="19.95" customHeight="1" x14ac:dyDescent="0.3">
      <c r="A1528" s="6">
        <v>45735</v>
      </c>
      <c r="B1528" s="3" t="s">
        <v>3772</v>
      </c>
      <c r="C1528" s="3" t="s">
        <v>631</v>
      </c>
      <c r="D1528" s="3" t="s">
        <v>7</v>
      </c>
      <c r="E1528" s="3" t="s">
        <v>524</v>
      </c>
      <c r="F1528" s="3" t="s">
        <v>4008</v>
      </c>
      <c r="G1528" s="4" t="str">
        <f>HYPERLINK(F1528)</f>
        <v>https://jobseq.eqsuite.com/JobPost/View/67e044019b7d5005206ee111/store-manager?lic=2040&amp;uid=37255</v>
      </c>
    </row>
    <row r="1529" spans="1:7" ht="19.95" customHeight="1" x14ac:dyDescent="0.3">
      <c r="A1529" s="6">
        <v>45735</v>
      </c>
      <c r="B1529" s="3" t="s">
        <v>4009</v>
      </c>
      <c r="C1529" s="3" t="s">
        <v>4010</v>
      </c>
      <c r="D1529" s="3" t="s">
        <v>7</v>
      </c>
      <c r="E1529" s="3" t="s">
        <v>38</v>
      </c>
      <c r="F1529" s="3" t="s">
        <v>4011</v>
      </c>
      <c r="G1529" s="4" t="str">
        <f>HYPERLINK(F1529)</f>
        <v>https://jobseq.eqsuite.com/JobPost/View/67de3a4c9b7d510e0099bec2/catastrophe-outside-property-claim-professional-experienced?lic=2040&amp;uid=37255</v>
      </c>
    </row>
    <row r="1530" spans="1:7" ht="19.95" customHeight="1" x14ac:dyDescent="0.3">
      <c r="A1530" s="6">
        <v>45735</v>
      </c>
      <c r="B1530" s="3" t="s">
        <v>4012</v>
      </c>
      <c r="C1530" s="3" t="s">
        <v>1223</v>
      </c>
      <c r="D1530" s="3" t="s">
        <v>7</v>
      </c>
      <c r="E1530" s="3" t="s">
        <v>1224</v>
      </c>
      <c r="F1530" s="3" t="s">
        <v>4013</v>
      </c>
      <c r="G1530" s="4" t="str">
        <f>HYPERLINK(F1530)</f>
        <v>https://jobseq.eqsuite.com/JobPost/View/67de43df9b7d510e0099c4dc/senior-level-designer-sanzaru-games?lic=2040&amp;uid=37255</v>
      </c>
    </row>
    <row r="1531" spans="1:7" ht="19.95" customHeight="1" x14ac:dyDescent="0.3">
      <c r="A1531" s="6">
        <v>45735</v>
      </c>
      <c r="B1531" s="3" t="s">
        <v>4014</v>
      </c>
      <c r="C1531" s="3" t="s">
        <v>4015</v>
      </c>
      <c r="D1531" s="3" t="s">
        <v>7</v>
      </c>
      <c r="E1531" s="3" t="s">
        <v>63</v>
      </c>
      <c r="F1531" s="3" t="s">
        <v>4016</v>
      </c>
      <c r="G1531" s="4" t="str">
        <f>HYPERLINK(F1531)</f>
        <v>https://jobseq.eqsuite.com/JobPost/View/67dd9caa7792540f50315c7f/outside-parts-sales?lic=2040&amp;uid=37255</v>
      </c>
    </row>
    <row r="1532" spans="1:7" ht="19.95" customHeight="1" x14ac:dyDescent="0.3">
      <c r="A1532" s="6">
        <v>45735</v>
      </c>
      <c r="B1532" s="3" t="s">
        <v>4017</v>
      </c>
      <c r="C1532" s="3" t="s">
        <v>1242</v>
      </c>
      <c r="D1532" s="3" t="s">
        <v>7</v>
      </c>
      <c r="E1532" s="3" t="s">
        <v>88</v>
      </c>
      <c r="F1532" s="3" t="s">
        <v>4018</v>
      </c>
      <c r="G1532" s="4" t="str">
        <f>HYPERLINK(F1532)</f>
        <v>https://jobseq.eqsuite.com/JobPost/View/67dd9b2fe75d77000179af6d/student-services-advisorstudent-services-exp-required?lic=2040&amp;uid=37255</v>
      </c>
    </row>
    <row r="1533" spans="1:7" ht="19.95" customHeight="1" x14ac:dyDescent="0.3">
      <c r="A1533" s="6">
        <v>45735</v>
      </c>
      <c r="B1533" s="3" t="s">
        <v>4019</v>
      </c>
      <c r="C1533" s="3" t="s">
        <v>4020</v>
      </c>
      <c r="D1533" s="3" t="s">
        <v>7</v>
      </c>
      <c r="E1533" s="3" t="s">
        <v>4021</v>
      </c>
      <c r="F1533" s="3" t="s">
        <v>4022</v>
      </c>
      <c r="G1533" s="4" t="str">
        <f>HYPERLINK(F1533)</f>
        <v>https://jobseq.eqsuite.com/JobPost/View/67deed947792540f5031d075/school-psychologist-certified?lic=2040&amp;uid=37255</v>
      </c>
    </row>
    <row r="1534" spans="1:7" ht="19.95" customHeight="1" x14ac:dyDescent="0.3">
      <c r="A1534" s="6">
        <v>45735</v>
      </c>
      <c r="B1534" s="3" t="s">
        <v>2329</v>
      </c>
      <c r="C1534" s="3" t="s">
        <v>3859</v>
      </c>
      <c r="D1534" s="3" t="s">
        <v>7</v>
      </c>
      <c r="E1534" s="3" t="s">
        <v>150</v>
      </c>
      <c r="F1534" s="3" t="s">
        <v>4023</v>
      </c>
      <c r="G1534" s="4" t="str">
        <f>HYPERLINK(F1534)</f>
        <v>https://jobseq.eqsuite.com/JobPost/View/67dc8f009b7d510e0098d5a8/travel-nurse-rn-manager?lic=2040&amp;uid=37255</v>
      </c>
    </row>
    <row r="1535" spans="1:7" ht="19.95" customHeight="1" x14ac:dyDescent="0.3">
      <c r="A1535" s="6">
        <v>45735</v>
      </c>
      <c r="B1535" s="3" t="s">
        <v>4024</v>
      </c>
      <c r="C1535" s="3" t="s">
        <v>3322</v>
      </c>
      <c r="D1535" s="3" t="s">
        <v>7</v>
      </c>
      <c r="E1535" s="3" t="s">
        <v>150</v>
      </c>
      <c r="F1535" s="3" t="s">
        <v>4025</v>
      </c>
      <c r="G1535" s="4" t="str">
        <f>HYPERLINK(F1535)</f>
        <v>https://jobseq.eqsuite.com/JobPost/View/67dcbdaa7318e9061026cfc3/travel-nurse-rn-pcu-progressive-care-unit?lic=2040&amp;uid=37255</v>
      </c>
    </row>
    <row r="1536" spans="1:7" ht="19.95" customHeight="1" x14ac:dyDescent="0.3">
      <c r="A1536" s="6">
        <v>45735</v>
      </c>
      <c r="B1536" s="3" t="s">
        <v>4026</v>
      </c>
      <c r="C1536" s="3" t="s">
        <v>3322</v>
      </c>
      <c r="D1536" s="3" t="s">
        <v>7</v>
      </c>
      <c r="E1536" s="3" t="s">
        <v>2875</v>
      </c>
      <c r="F1536" s="3" t="s">
        <v>4027</v>
      </c>
      <c r="G1536" s="4" t="str">
        <f>HYPERLINK(F1536)</f>
        <v>https://jobseq.eqsuite.com/JobPost/View/67dce70a9b7d5005206d9722/travel-nurse-rn-long-term-acute-care?lic=2040&amp;uid=37255</v>
      </c>
    </row>
    <row r="1537" spans="1:7" ht="19.95" customHeight="1" x14ac:dyDescent="0.3">
      <c r="A1537" s="6">
        <v>45735</v>
      </c>
      <c r="B1537" s="3" t="s">
        <v>1452</v>
      </c>
      <c r="C1537" s="3" t="s">
        <v>2330</v>
      </c>
      <c r="D1537" s="3" t="s">
        <v>7</v>
      </c>
      <c r="E1537" s="3" t="s">
        <v>1125</v>
      </c>
      <c r="F1537" s="3" t="s">
        <v>4028</v>
      </c>
      <c r="G1537" s="4" t="str">
        <f>HYPERLINK(F1537)</f>
        <v>https://jobseq.eqsuite.com/JobPost/View/67dd16867792540f50311ea7/travel-nurse-rn-icu-intensive-care-unit?lic=2040&amp;uid=37255</v>
      </c>
    </row>
    <row r="1538" spans="1:7" ht="19.95" customHeight="1" x14ac:dyDescent="0.3">
      <c r="A1538" s="6">
        <v>45735</v>
      </c>
      <c r="B1538" s="3" t="s">
        <v>4029</v>
      </c>
      <c r="C1538" s="3" t="s">
        <v>2601</v>
      </c>
      <c r="D1538" s="3" t="s">
        <v>7</v>
      </c>
      <c r="E1538" s="3" t="s">
        <v>63</v>
      </c>
      <c r="F1538" s="3" t="s">
        <v>4030</v>
      </c>
      <c r="G1538" s="4" t="str">
        <f>HYPERLINK(F1538)</f>
        <v>https://jobseq.eqsuite.com/JobPost/View/67dc4a63534cfa000171b987/entry-level-account-manager?lic=2040&amp;uid=37255</v>
      </c>
    </row>
    <row r="1539" spans="1:7" ht="19.95" customHeight="1" x14ac:dyDescent="0.3">
      <c r="A1539" s="6">
        <v>45735</v>
      </c>
      <c r="B1539" s="3" t="s">
        <v>4031</v>
      </c>
      <c r="C1539" s="3" t="s">
        <v>4032</v>
      </c>
      <c r="D1539" s="3" t="s">
        <v>7</v>
      </c>
      <c r="E1539" s="3" t="s">
        <v>441</v>
      </c>
      <c r="F1539" s="3" t="s">
        <v>4033</v>
      </c>
      <c r="G1539" s="4" t="str">
        <f>HYPERLINK(F1539)</f>
        <v>https://jobseq.eqsuite.com/JobPost/View/67dc4af8534cfa0001738afc/project-manager-land-development-pe?lic=2040&amp;uid=37255</v>
      </c>
    </row>
    <row r="1540" spans="1:7" ht="19.95" customHeight="1" x14ac:dyDescent="0.3">
      <c r="A1540" s="6">
        <v>45735</v>
      </c>
      <c r="B1540" s="3" t="s">
        <v>4034</v>
      </c>
      <c r="C1540" s="3" t="s">
        <v>4035</v>
      </c>
      <c r="D1540" s="3" t="s">
        <v>7</v>
      </c>
      <c r="E1540" s="3" t="s">
        <v>1131</v>
      </c>
      <c r="F1540" s="3" t="s">
        <v>4036</v>
      </c>
      <c r="G1540" s="4" t="str">
        <f>HYPERLINK(F1540)</f>
        <v>https://jobseq.eqsuite.com/JobPost/View/67dc4bb7534cfa00017608da/complex-litigation-attorney-phoenix-az?lic=2040&amp;uid=37255</v>
      </c>
    </row>
    <row r="1541" spans="1:7" ht="19.95" customHeight="1" x14ac:dyDescent="0.3">
      <c r="A1541" s="6">
        <v>45735</v>
      </c>
      <c r="B1541" s="3" t="s">
        <v>1716</v>
      </c>
      <c r="C1541" s="3" t="s">
        <v>2370</v>
      </c>
      <c r="D1541" s="3" t="s">
        <v>7</v>
      </c>
      <c r="E1541" s="3" t="s">
        <v>133</v>
      </c>
      <c r="F1541" s="3" t="s">
        <v>4037</v>
      </c>
      <c r="G1541" s="4" t="str">
        <f>HYPERLINK(F1541)</f>
        <v>https://jobseq.eqsuite.com/JobPost/View/67dc35279b7d510e00989710/travel-nurse-rn-cardiac-cath-lab?lic=2040&amp;uid=37255</v>
      </c>
    </row>
    <row r="1542" spans="1:7" ht="19.95" customHeight="1" x14ac:dyDescent="0.3">
      <c r="A1542" s="6">
        <v>45735</v>
      </c>
      <c r="B1542" s="3" t="s">
        <v>4038</v>
      </c>
      <c r="C1542" s="3" t="s">
        <v>3922</v>
      </c>
      <c r="D1542" s="3" t="s">
        <v>7</v>
      </c>
      <c r="E1542" s="3" t="s">
        <v>133</v>
      </c>
      <c r="F1542" s="3" t="s">
        <v>4039</v>
      </c>
      <c r="G1542" s="4" t="str">
        <f>HYPERLINK(F1542)</f>
        <v>https://jobseq.eqsuite.com/JobPost/View/67db1ba27792540f502fecc7/cath-lab-tech?lic=2040&amp;uid=37255</v>
      </c>
    </row>
    <row r="1543" spans="1:7" ht="19.95" customHeight="1" x14ac:dyDescent="0.3">
      <c r="A1543" s="6">
        <v>45735</v>
      </c>
      <c r="B1543" s="3" t="s">
        <v>4040</v>
      </c>
      <c r="C1543" s="3" t="s">
        <v>4041</v>
      </c>
      <c r="D1543" s="3" t="s">
        <v>7</v>
      </c>
      <c r="E1543" s="3" t="s">
        <v>194</v>
      </c>
      <c r="F1543" s="3" t="s">
        <v>4042</v>
      </c>
      <c r="G1543" s="4" t="str">
        <f>HYPERLINK(F1543)</f>
        <v>https://jobseq.eqsuite.com/JobPost/View/67de3a4c7792540f50319fd4/senior-mgr-cybersecurity-capability-maturity?lic=2040&amp;uid=37255</v>
      </c>
    </row>
    <row r="1544" spans="1:7" ht="19.95" customHeight="1" x14ac:dyDescent="0.3">
      <c r="A1544" s="6">
        <v>45735</v>
      </c>
      <c r="B1544" s="3" t="s">
        <v>4043</v>
      </c>
      <c r="C1544" s="3" t="s">
        <v>680</v>
      </c>
      <c r="D1544" s="3" t="s">
        <v>7</v>
      </c>
      <c r="E1544" s="3" t="s">
        <v>1017</v>
      </c>
      <c r="F1544" s="3" t="s">
        <v>4044</v>
      </c>
      <c r="G1544" s="4" t="str">
        <f>HYPERLINK(F1544)</f>
        <v>https://jobseq.eqsuite.com/JobPost/View/67dba1529b7d510e00984855/quality-reviewer-aetna-siu?lic=2040&amp;uid=37255</v>
      </c>
    </row>
    <row r="1545" spans="1:7" ht="19.95" customHeight="1" x14ac:dyDescent="0.3">
      <c r="A1545" s="6">
        <v>45735</v>
      </c>
      <c r="B1545" s="3" t="s">
        <v>4045</v>
      </c>
      <c r="C1545" s="3" t="s">
        <v>4046</v>
      </c>
      <c r="D1545" s="3" t="s">
        <v>2818</v>
      </c>
      <c r="E1545" s="3" t="s">
        <v>4047</v>
      </c>
      <c r="F1545" s="3" t="s">
        <v>4048</v>
      </c>
      <c r="G1545" s="4" t="str">
        <f>HYPERLINK(F1545)</f>
        <v>https://jobseq.eqsuite.com/JobPost/View/67dbfadf7792540f50305603/engineering-technician-fleet-support?lic=2040&amp;uid=37255</v>
      </c>
    </row>
    <row r="1546" spans="1:7" ht="19.95" customHeight="1" x14ac:dyDescent="0.3">
      <c r="A1546" s="6">
        <v>45735</v>
      </c>
      <c r="B1546" s="3" t="s">
        <v>1858</v>
      </c>
      <c r="C1546" s="3" t="s">
        <v>4049</v>
      </c>
      <c r="D1546" s="3" t="s">
        <v>1566</v>
      </c>
      <c r="E1546" s="3" t="s">
        <v>4050</v>
      </c>
      <c r="F1546" s="3" t="s">
        <v>4051</v>
      </c>
      <c r="G1546" s="4" t="str">
        <f>HYPERLINK(F1546)</f>
        <v>https://jobseq.eqsuite.com/JobPost/View/67dbe4877792540f50304fca/property-manager?lic=2040&amp;uid=37255</v>
      </c>
    </row>
    <row r="1547" spans="1:7" ht="19.95" customHeight="1" x14ac:dyDescent="0.3">
      <c r="A1547" s="6">
        <v>45735</v>
      </c>
      <c r="B1547" s="3" t="s">
        <v>4052</v>
      </c>
      <c r="C1547" s="3" t="s">
        <v>4053</v>
      </c>
      <c r="D1547" s="3" t="s">
        <v>7</v>
      </c>
      <c r="E1547" s="3" t="s">
        <v>1560</v>
      </c>
      <c r="F1547" s="3" t="s">
        <v>4054</v>
      </c>
      <c r="G1547" s="4" t="str">
        <f>HYPERLINK(F1547)</f>
        <v>https://jobseq.eqsuite.com/JobPost/View/67dd9c35e75d7700017ceb08/youth-family-specialist?lic=2040&amp;uid=37255</v>
      </c>
    </row>
    <row r="1548" spans="1:7" ht="19.95" customHeight="1" x14ac:dyDescent="0.3">
      <c r="A1548" s="6">
        <v>45735</v>
      </c>
      <c r="B1548" s="3" t="s">
        <v>4055</v>
      </c>
      <c r="C1548" s="3" t="s">
        <v>6</v>
      </c>
      <c r="D1548" s="3" t="s">
        <v>7</v>
      </c>
      <c r="E1548" s="3" t="s">
        <v>8</v>
      </c>
      <c r="F1548" s="3" t="s">
        <v>4056</v>
      </c>
      <c r="G1548" s="4" t="str">
        <f>HYPERLINK(F1548)</f>
        <v>https://jobseq.eqsuite.com/JobPost/View/67dacb239b7d510e0097e9c8/outreach-specialist?lic=2040&amp;uid=37255</v>
      </c>
    </row>
    <row r="1549" spans="1:7" ht="19.95" customHeight="1" x14ac:dyDescent="0.3">
      <c r="A1549" s="6">
        <v>45735</v>
      </c>
      <c r="B1549" s="3" t="s">
        <v>1716</v>
      </c>
      <c r="C1549" s="3" t="s">
        <v>3353</v>
      </c>
      <c r="D1549" s="3" t="s">
        <v>7</v>
      </c>
      <c r="E1549" s="3" t="s">
        <v>133</v>
      </c>
      <c r="F1549" s="3" t="s">
        <v>4057</v>
      </c>
      <c r="G1549" s="4" t="str">
        <f>HYPERLINK(F1549)</f>
        <v>https://jobseq.eqsuite.com/JobPost/View/67dc8e469b7d510e0098d4ba/travel-nurse-rn-cardiac-cath-lab?lic=2040&amp;uid=37255</v>
      </c>
    </row>
    <row r="1550" spans="1:7" ht="19.95" customHeight="1" x14ac:dyDescent="0.3">
      <c r="A1550" s="6">
        <v>45735</v>
      </c>
      <c r="B1550" s="3" t="s">
        <v>4058</v>
      </c>
      <c r="C1550" s="3" t="s">
        <v>2436</v>
      </c>
      <c r="D1550" s="3" t="s">
        <v>7</v>
      </c>
      <c r="E1550" s="3" t="s">
        <v>500</v>
      </c>
      <c r="F1550" s="3" t="s">
        <v>4059</v>
      </c>
      <c r="G1550" s="4" t="str">
        <f>HYPERLINK(F1550)</f>
        <v>https://jobseq.eqsuite.com/JobPost/View/67dd9c38e75d7700017cf437/municipal-security-guard-police-department-infrastructure-protection-unit?lic=2040&amp;uid=37255</v>
      </c>
    </row>
    <row r="1551" spans="1:7" ht="19.95" customHeight="1" x14ac:dyDescent="0.3">
      <c r="A1551" s="6">
        <v>45735</v>
      </c>
      <c r="B1551" s="3" t="s">
        <v>4060</v>
      </c>
      <c r="C1551" s="3" t="s">
        <v>4061</v>
      </c>
      <c r="D1551" s="3" t="s">
        <v>4062</v>
      </c>
      <c r="E1551" s="3" t="s">
        <v>2076</v>
      </c>
      <c r="F1551" s="3" t="s">
        <v>4063</v>
      </c>
      <c r="G1551" s="4" t="str">
        <f>HYPERLINK(F1551)</f>
        <v>https://jobseq.eqsuite.com/JobPost/View/67db8e999b7d510e00983cb6/branch-sales-associate?lic=2040&amp;uid=37255</v>
      </c>
    </row>
    <row r="1552" spans="1:7" ht="19.95" customHeight="1" x14ac:dyDescent="0.3">
      <c r="A1552" s="6">
        <v>45735</v>
      </c>
      <c r="B1552" s="3" t="s">
        <v>4064</v>
      </c>
      <c r="C1552" s="3" t="s">
        <v>4065</v>
      </c>
      <c r="D1552" s="3" t="s">
        <v>7</v>
      </c>
      <c r="E1552" s="3" t="s">
        <v>2430</v>
      </c>
      <c r="F1552" s="3" t="s">
        <v>4066</v>
      </c>
      <c r="G1552" s="4" t="str">
        <f>HYPERLINK(F1552)</f>
        <v>https://jobseq.eqsuite.com/JobPost/View/67e198f45bcc0b000184ed79/htm-healthcare-engineering-tech-i?lic=2040&amp;uid=37255</v>
      </c>
    </row>
    <row r="1553" spans="1:7" ht="19.95" customHeight="1" x14ac:dyDescent="0.3">
      <c r="A1553" s="6">
        <v>45735</v>
      </c>
      <c r="B1553" s="3" t="s">
        <v>4067</v>
      </c>
      <c r="C1553" s="3" t="s">
        <v>4068</v>
      </c>
      <c r="D1553" s="3" t="s">
        <v>7</v>
      </c>
      <c r="E1553" s="3" t="s">
        <v>29</v>
      </c>
      <c r="F1553" s="3" t="s">
        <v>4069</v>
      </c>
      <c r="G1553" s="4" t="str">
        <f>HYPERLINK(F1553)</f>
        <v>https://jobseq.eqsuite.com/JobPost/View/67dfa0ef7792540f503203ee/patient-service-representative-float-pool?lic=2040&amp;uid=37255</v>
      </c>
    </row>
    <row r="1554" spans="1:7" ht="19.95" customHeight="1" x14ac:dyDescent="0.3">
      <c r="A1554" s="6">
        <v>45735</v>
      </c>
      <c r="B1554" s="3" t="s">
        <v>3665</v>
      </c>
      <c r="C1554" s="3" t="s">
        <v>1118</v>
      </c>
      <c r="D1554" s="3" t="s">
        <v>7</v>
      </c>
      <c r="E1554" s="3" t="s">
        <v>150</v>
      </c>
      <c r="F1554" s="3" t="s">
        <v>4070</v>
      </c>
      <c r="G1554" s="4" t="str">
        <f>HYPERLINK(F1554)</f>
        <v>https://jobseq.eqsuite.com/JobPost/View/67e03b157792540f5032388c/registered-nurse-rn-cardiology?lic=2040&amp;uid=37255</v>
      </c>
    </row>
    <row r="1555" spans="1:7" ht="19.95" customHeight="1" x14ac:dyDescent="0.3">
      <c r="A1555" s="6">
        <v>45735</v>
      </c>
      <c r="B1555" s="3" t="s">
        <v>4071</v>
      </c>
      <c r="C1555" s="3" t="s">
        <v>4072</v>
      </c>
      <c r="D1555" s="3" t="s">
        <v>7</v>
      </c>
      <c r="E1555" s="3" t="s">
        <v>804</v>
      </c>
      <c r="F1555" s="3" t="s">
        <v>4073</v>
      </c>
      <c r="G1555" s="4" t="str">
        <f>HYPERLINK(F1555)</f>
        <v>https://jobseq.eqsuite.com/JobPost/View/67dc94c07792540f5030c0df/service-lead-for-blue-yonder-wms?lic=2040&amp;uid=37255</v>
      </c>
    </row>
    <row r="1556" spans="1:7" ht="19.95" customHeight="1" x14ac:dyDescent="0.3">
      <c r="A1556" s="6">
        <v>45735</v>
      </c>
      <c r="B1556" s="3" t="s">
        <v>3819</v>
      </c>
      <c r="C1556" s="3" t="s">
        <v>3820</v>
      </c>
      <c r="D1556" s="3" t="s">
        <v>7</v>
      </c>
      <c r="E1556" s="3" t="s">
        <v>107</v>
      </c>
      <c r="F1556" s="3" t="s">
        <v>4074</v>
      </c>
      <c r="G1556" s="4" t="str">
        <f>HYPERLINK(F1556)</f>
        <v>https://jobseq.eqsuite.com/JobPost/View/67ddb2b49b7d5005206e07cd/truck-driver?lic=2040&amp;uid=37255</v>
      </c>
    </row>
    <row r="1557" spans="1:7" ht="19.95" customHeight="1" x14ac:dyDescent="0.3">
      <c r="A1557" s="6">
        <v>45735</v>
      </c>
      <c r="B1557" s="3" t="s">
        <v>4075</v>
      </c>
      <c r="C1557" s="3" t="s">
        <v>4076</v>
      </c>
      <c r="D1557" s="3" t="s">
        <v>7</v>
      </c>
      <c r="E1557" s="3" t="s">
        <v>748</v>
      </c>
      <c r="F1557" s="3" t="s">
        <v>4077</v>
      </c>
      <c r="G1557" s="4" t="str">
        <f>HYPERLINK(F1557)</f>
        <v>https://jobseq.eqsuite.com/JobPost/View/67dd9b94e75d7700017ae67d/marketing-intern?lic=2040&amp;uid=37255</v>
      </c>
    </row>
    <row r="1558" spans="1:7" ht="19.95" customHeight="1" x14ac:dyDescent="0.3">
      <c r="A1558" s="6">
        <v>45735</v>
      </c>
      <c r="B1558" s="3" t="s">
        <v>4078</v>
      </c>
      <c r="C1558" s="3" t="s">
        <v>4079</v>
      </c>
      <c r="D1558" s="3" t="s">
        <v>7</v>
      </c>
      <c r="E1558" s="3" t="s">
        <v>187</v>
      </c>
      <c r="F1558" s="3" t="s">
        <v>4080</v>
      </c>
      <c r="G1558" s="4" t="str">
        <f>HYPERLINK(F1558)</f>
        <v>https://jobseq.eqsuite.com/JobPost/View/67dd9bdee75d7700017bd6ba/hvac-warehouse-parts-runner?lic=2040&amp;uid=37255</v>
      </c>
    </row>
    <row r="1559" spans="1:7" ht="19.95" customHeight="1" x14ac:dyDescent="0.3">
      <c r="A1559" s="6">
        <v>45735</v>
      </c>
      <c r="B1559" s="3" t="s">
        <v>4081</v>
      </c>
      <c r="C1559" s="3" t="s">
        <v>1803</v>
      </c>
      <c r="D1559" s="3" t="s">
        <v>7</v>
      </c>
      <c r="E1559" s="3" t="s">
        <v>2255</v>
      </c>
      <c r="F1559" s="3" t="s">
        <v>4082</v>
      </c>
      <c r="G1559" s="4" t="str">
        <f>HYPERLINK(F1559)</f>
        <v>https://jobseq.eqsuite.com/JobPost/View/67dc4be5534cfa000176a764/hr-business-partner?lic=2040&amp;uid=37255</v>
      </c>
    </row>
    <row r="1560" spans="1:7" ht="19.95" customHeight="1" x14ac:dyDescent="0.3">
      <c r="A1560" s="6">
        <v>45735</v>
      </c>
      <c r="B1560" s="3" t="s">
        <v>4083</v>
      </c>
      <c r="C1560" s="3" t="s">
        <v>727</v>
      </c>
      <c r="D1560" s="3" t="s">
        <v>7</v>
      </c>
      <c r="E1560" s="3" t="s">
        <v>202</v>
      </c>
      <c r="F1560" s="3" t="s">
        <v>4084</v>
      </c>
      <c r="G1560" s="4" t="str">
        <f>HYPERLINK(F1560)</f>
        <v>https://jobseq.eqsuite.com/JobPost/View/67daca6b9b7d510e0097e9b8/quality-assurance-compliance-officer?lic=2040&amp;uid=37255</v>
      </c>
    </row>
    <row r="1561" spans="1:7" ht="19.95" customHeight="1" x14ac:dyDescent="0.3">
      <c r="A1561" s="6">
        <v>45735</v>
      </c>
      <c r="B1561" s="3" t="s">
        <v>4085</v>
      </c>
      <c r="C1561" s="3" t="s">
        <v>4086</v>
      </c>
      <c r="D1561" s="3" t="s">
        <v>7</v>
      </c>
      <c r="E1561" s="3" t="s">
        <v>8</v>
      </c>
      <c r="F1561" s="3" t="s">
        <v>4087</v>
      </c>
      <c r="G1561" s="4" t="str">
        <f>HYPERLINK(F1561)</f>
        <v>https://jobseq.eqsuite.com/JobPost/View/67dc4d29534cfa00017b1d4a/customer-experience-coach?lic=2040&amp;uid=37255</v>
      </c>
    </row>
    <row r="1562" spans="1:7" ht="19.95" customHeight="1" x14ac:dyDescent="0.3">
      <c r="A1562" s="6">
        <v>45735</v>
      </c>
      <c r="B1562" s="3" t="s">
        <v>4088</v>
      </c>
      <c r="C1562" s="3" t="s">
        <v>4089</v>
      </c>
      <c r="D1562" s="3" t="s">
        <v>7</v>
      </c>
      <c r="E1562" s="3" t="s">
        <v>614</v>
      </c>
      <c r="F1562" s="3" t="s">
        <v>4090</v>
      </c>
      <c r="G1562" s="4" t="str">
        <f>HYPERLINK(F1562)</f>
        <v>https://jobseq.eqsuite.com/JobPost/View/67dace3d9b7d5005206c6d96/occupational-therapist-3?lic=2040&amp;uid=37255</v>
      </c>
    </row>
    <row r="1563" spans="1:7" ht="19.95" customHeight="1" x14ac:dyDescent="0.3">
      <c r="A1563" s="6">
        <v>45735</v>
      </c>
      <c r="B1563" s="3" t="s">
        <v>4091</v>
      </c>
      <c r="C1563" s="3" t="s">
        <v>1670</v>
      </c>
      <c r="D1563" s="3" t="s">
        <v>7</v>
      </c>
      <c r="E1563" s="3" t="s">
        <v>509</v>
      </c>
      <c r="F1563" s="3" t="s">
        <v>4092</v>
      </c>
      <c r="G1563" s="4" t="str">
        <f>HYPERLINK(F1563)</f>
        <v>https://jobseq.eqsuite.com/JobPost/View/67db26319b7d5005206c8f24/social-worker-inpatient?lic=2040&amp;uid=37255</v>
      </c>
    </row>
    <row r="1564" spans="1:7" ht="19.95" customHeight="1" x14ac:dyDescent="0.3">
      <c r="A1564" s="6">
        <v>45735</v>
      </c>
      <c r="B1564" s="3" t="s">
        <v>4093</v>
      </c>
      <c r="C1564" s="3" t="s">
        <v>4094</v>
      </c>
      <c r="D1564" s="3" t="s">
        <v>7</v>
      </c>
      <c r="E1564" s="3" t="s">
        <v>477</v>
      </c>
      <c r="F1564" s="3" t="s">
        <v>4095</v>
      </c>
      <c r="G1564" s="4" t="str">
        <f>HYPERLINK(F1564)</f>
        <v>https://jobseq.eqsuite.com/JobPost/View/67dfa0737792540f503203d6/marketing-support-specialist?lic=2040&amp;uid=37255</v>
      </c>
    </row>
    <row r="1565" spans="1:7" ht="19.95" customHeight="1" x14ac:dyDescent="0.3">
      <c r="A1565" s="6">
        <v>45735</v>
      </c>
      <c r="B1565" s="3" t="s">
        <v>4096</v>
      </c>
      <c r="C1565" s="3" t="s">
        <v>4068</v>
      </c>
      <c r="D1565" s="3" t="s">
        <v>7</v>
      </c>
      <c r="E1565" s="3" t="s">
        <v>25</v>
      </c>
      <c r="F1565" s="3" t="s">
        <v>4097</v>
      </c>
      <c r="G1565" s="4" t="str">
        <f>HYPERLINK(F1565)</f>
        <v>https://jobseq.eqsuite.com/JobPost/View/67dfa0ee7318e90610276ddc/cellular-telecommunications-engineer?lic=2040&amp;uid=37255</v>
      </c>
    </row>
    <row r="1566" spans="1:7" ht="19.95" customHeight="1" x14ac:dyDescent="0.3">
      <c r="A1566" s="6">
        <v>45735</v>
      </c>
      <c r="B1566" s="3" t="s">
        <v>4098</v>
      </c>
      <c r="C1566" s="3" t="s">
        <v>3051</v>
      </c>
      <c r="D1566" s="3" t="s">
        <v>7</v>
      </c>
      <c r="E1566" s="3" t="s">
        <v>743</v>
      </c>
      <c r="F1566" s="3" t="s">
        <v>4099</v>
      </c>
      <c r="G1566" s="4" t="str">
        <f>HYPERLINK(F1566)</f>
        <v>https://jobseq.eqsuite.com/JobPost/View/67de3cf19b7d510e0099c0b2/hca-ops-manager?lic=2040&amp;uid=37255</v>
      </c>
    </row>
    <row r="1567" spans="1:7" ht="19.95" customHeight="1" x14ac:dyDescent="0.3">
      <c r="A1567" s="6">
        <v>45735</v>
      </c>
      <c r="B1567" s="3" t="s">
        <v>4100</v>
      </c>
      <c r="C1567" s="3" t="s">
        <v>4101</v>
      </c>
      <c r="D1567" s="3" t="s">
        <v>7</v>
      </c>
      <c r="E1567" s="3" t="s">
        <v>387</v>
      </c>
      <c r="F1567" s="3" t="s">
        <v>4102</v>
      </c>
      <c r="G1567" s="4" t="str">
        <f>HYPERLINK(F1567)</f>
        <v>https://jobseq.eqsuite.com/JobPost/View/67de43a27792540f5031a59c/senior-analyst-credit-portfolio-insights?lic=2040&amp;uid=37255</v>
      </c>
    </row>
    <row r="1568" spans="1:7" ht="19.95" customHeight="1" x14ac:dyDescent="0.3">
      <c r="A1568" s="6">
        <v>45735</v>
      </c>
      <c r="B1568" s="3" t="s">
        <v>4103</v>
      </c>
      <c r="C1568" s="3" t="s">
        <v>4104</v>
      </c>
      <c r="D1568" s="3" t="s">
        <v>7</v>
      </c>
      <c r="E1568" s="3" t="s">
        <v>1696</v>
      </c>
      <c r="F1568" s="3" t="s">
        <v>4105</v>
      </c>
      <c r="G1568" s="4" t="str">
        <f>HYPERLINK(F1568)</f>
        <v>https://jobseq.eqsuite.com/JobPost/View/67ddc6397792540f503176b2/data-analytics-specialist?lic=2040&amp;uid=37255</v>
      </c>
    </row>
    <row r="1569" spans="1:7" ht="19.95" customHeight="1" x14ac:dyDescent="0.3">
      <c r="A1569" s="6">
        <v>45735</v>
      </c>
      <c r="B1569" s="3" t="s">
        <v>4106</v>
      </c>
      <c r="C1569" s="3" t="s">
        <v>1988</v>
      </c>
      <c r="D1569" s="3" t="s">
        <v>7</v>
      </c>
      <c r="E1569" s="3" t="s">
        <v>68</v>
      </c>
      <c r="F1569" s="3" t="s">
        <v>4107</v>
      </c>
      <c r="G1569" s="4" t="str">
        <f>HYPERLINK(F1569)</f>
        <v>https://jobseq.eqsuite.com/JobPost/View/67dd1e549b7d5005206dc78f/material-handler?lic=2040&amp;uid=37255</v>
      </c>
    </row>
    <row r="1570" spans="1:7" ht="19.95" customHeight="1" x14ac:dyDescent="0.3">
      <c r="A1570" s="6">
        <v>45735</v>
      </c>
      <c r="B1570" s="3" t="s">
        <v>4024</v>
      </c>
      <c r="C1570" s="3" t="s">
        <v>2426</v>
      </c>
      <c r="D1570" s="3" t="s">
        <v>7</v>
      </c>
      <c r="E1570" s="3" t="s">
        <v>150</v>
      </c>
      <c r="F1570" s="3" t="s">
        <v>4108</v>
      </c>
      <c r="G1570" s="4" t="str">
        <f>HYPERLINK(F1570)</f>
        <v>https://jobseq.eqsuite.com/JobPost/View/67dcd0469b7d510e00990823/travel-nurse-rn-pcu-progressive-care-unit?lic=2040&amp;uid=37255</v>
      </c>
    </row>
    <row r="1571" spans="1:7" ht="19.95" customHeight="1" x14ac:dyDescent="0.3">
      <c r="A1571" s="6">
        <v>45735</v>
      </c>
      <c r="B1571" s="3" t="s">
        <v>1452</v>
      </c>
      <c r="C1571" s="3" t="s">
        <v>3322</v>
      </c>
      <c r="D1571" s="3" t="s">
        <v>7</v>
      </c>
      <c r="E1571" s="3" t="s">
        <v>1125</v>
      </c>
      <c r="F1571" s="3" t="s">
        <v>4109</v>
      </c>
      <c r="G1571" s="4" t="str">
        <f>HYPERLINK(F1571)</f>
        <v>https://jobseq.eqsuite.com/JobPost/View/67dd0ffb7792540f503119c4/travel-nurse-rn-icu-intensive-care-unit?lic=2040&amp;uid=37255</v>
      </c>
    </row>
    <row r="1572" spans="1:7" ht="19.95" customHeight="1" x14ac:dyDescent="0.3">
      <c r="A1572" s="6">
        <v>45735</v>
      </c>
      <c r="B1572" s="3" t="s">
        <v>1716</v>
      </c>
      <c r="C1572" s="3" t="s">
        <v>4110</v>
      </c>
      <c r="D1572" s="3" t="s">
        <v>7</v>
      </c>
      <c r="E1572" s="3" t="s">
        <v>133</v>
      </c>
      <c r="F1572" s="3" t="s">
        <v>4111</v>
      </c>
      <c r="G1572" s="4" t="str">
        <f>HYPERLINK(F1572)</f>
        <v>https://jobseq.eqsuite.com/JobPost/View/67dee9069b7d5005206e72e9/travel-nurse-rn-cardiac-cath-lab?lic=2040&amp;uid=37255</v>
      </c>
    </row>
    <row r="1573" spans="1:7" ht="19.95" customHeight="1" x14ac:dyDescent="0.3">
      <c r="A1573" s="6">
        <v>45735</v>
      </c>
      <c r="B1573" s="3" t="s">
        <v>4112</v>
      </c>
      <c r="C1573" s="3" t="s">
        <v>4113</v>
      </c>
      <c r="D1573" s="3" t="s">
        <v>7</v>
      </c>
      <c r="E1573" s="3" t="s">
        <v>524</v>
      </c>
      <c r="F1573" s="3" t="s">
        <v>4114</v>
      </c>
      <c r="G1573" s="4" t="str">
        <f>HYPERLINK(F1573)</f>
        <v>https://jobseq.eqsuite.com/JobPost/View/67dc4b7a534cfa00017536de/sales-and-service-leader-full-time?lic=2040&amp;uid=37255</v>
      </c>
    </row>
    <row r="1574" spans="1:7" ht="19.95" customHeight="1" x14ac:dyDescent="0.3">
      <c r="A1574" s="6">
        <v>45735</v>
      </c>
      <c r="B1574" s="3" t="s">
        <v>3326</v>
      </c>
      <c r="C1574" s="3" t="s">
        <v>1702</v>
      </c>
      <c r="D1574" s="3" t="s">
        <v>7</v>
      </c>
      <c r="E1574" s="3" t="s">
        <v>2076</v>
      </c>
      <c r="F1574" s="3" t="s">
        <v>4115</v>
      </c>
      <c r="G1574" s="4" t="str">
        <f>HYPERLINK(F1574)</f>
        <v>https://jobseq.eqsuite.com/JobPost/View/67dbd8329b7d5005206ce776/treasury-fulfillment-advisor?lic=2040&amp;uid=37255</v>
      </c>
    </row>
    <row r="1575" spans="1:7" ht="19.95" customHeight="1" x14ac:dyDescent="0.3">
      <c r="A1575" s="6">
        <v>45735</v>
      </c>
      <c r="B1575" s="3" t="s">
        <v>1485</v>
      </c>
      <c r="C1575" s="3" t="s">
        <v>4116</v>
      </c>
      <c r="D1575" s="3" t="s">
        <v>7</v>
      </c>
      <c r="E1575" s="3" t="s">
        <v>1487</v>
      </c>
      <c r="F1575" s="3" t="s">
        <v>4117</v>
      </c>
      <c r="G1575" s="4" t="str">
        <f>HYPERLINK(F1575)</f>
        <v>https://jobseq.eqsuite.com/JobPost/View/67dc4cf5534cfa00017a621f/legal-secretary?lic=2040&amp;uid=37255</v>
      </c>
    </row>
    <row r="1576" spans="1:7" ht="19.95" customHeight="1" x14ac:dyDescent="0.3">
      <c r="A1576" s="6">
        <v>45735</v>
      </c>
      <c r="B1576" s="3" t="s">
        <v>4118</v>
      </c>
      <c r="C1576" s="3" t="s">
        <v>4119</v>
      </c>
      <c r="D1576" s="3" t="s">
        <v>7</v>
      </c>
      <c r="E1576" s="3" t="s">
        <v>352</v>
      </c>
      <c r="F1576" s="3" t="s">
        <v>4120</v>
      </c>
      <c r="G1576" s="4" t="str">
        <f>HYPERLINK(F1576)</f>
        <v>https://jobseq.eqsuite.com/JobPost/View/67dc4afd534cfa0001739b79/senior-manager-performance-excellence?lic=2040&amp;uid=37255</v>
      </c>
    </row>
    <row r="1577" spans="1:7" ht="19.95" customHeight="1" x14ac:dyDescent="0.3">
      <c r="A1577" s="6">
        <v>45735</v>
      </c>
      <c r="B1577" s="3" t="s">
        <v>4121</v>
      </c>
      <c r="C1577" s="3" t="s">
        <v>4122</v>
      </c>
      <c r="D1577" s="3" t="s">
        <v>7</v>
      </c>
      <c r="E1577" s="3" t="s">
        <v>1105</v>
      </c>
      <c r="F1577" s="3" t="s">
        <v>4123</v>
      </c>
      <c r="G1577" s="4" t="str">
        <f>HYPERLINK(F1577)</f>
        <v>https://jobseq.eqsuite.com/JobPost/View/67e194c05bcc0b000183589f/customer-service-cashier-19th-ave?lic=2040&amp;uid=37255</v>
      </c>
    </row>
    <row r="1578" spans="1:7" ht="19.95" customHeight="1" x14ac:dyDescent="0.3">
      <c r="A1578" s="6">
        <v>45735</v>
      </c>
      <c r="B1578" s="3" t="s">
        <v>1025</v>
      </c>
      <c r="C1578" s="3" t="s">
        <v>3051</v>
      </c>
      <c r="D1578" s="3" t="s">
        <v>7</v>
      </c>
      <c r="E1578" s="3" t="s">
        <v>332</v>
      </c>
      <c r="F1578" s="3" t="s">
        <v>4124</v>
      </c>
      <c r="G1578" s="4" t="str">
        <f>HYPERLINK(F1578)</f>
        <v>https://jobseq.eqsuite.com/JobPost/View/67dfa0ef7792540f503203ef/senior-software-engineer?lic=2040&amp;uid=37255</v>
      </c>
    </row>
    <row r="1579" spans="1:7" ht="19.95" customHeight="1" x14ac:dyDescent="0.3">
      <c r="A1579" s="6">
        <v>45735</v>
      </c>
      <c r="B1579" s="3" t="s">
        <v>4125</v>
      </c>
      <c r="C1579" s="3" t="s">
        <v>4126</v>
      </c>
      <c r="D1579" s="3" t="s">
        <v>7</v>
      </c>
      <c r="E1579" s="3" t="s">
        <v>17</v>
      </c>
      <c r="F1579" s="3" t="s">
        <v>4127</v>
      </c>
      <c r="G1579" s="4" t="str">
        <f>HYPERLINK(F1579)</f>
        <v>https://jobseq.eqsuite.com/JobPost/View/67de50c59b7d5005206e4b85/senior-clinical-programmer?lic=2040&amp;uid=37255</v>
      </c>
    </row>
    <row r="1580" spans="1:7" ht="19.95" customHeight="1" x14ac:dyDescent="0.3">
      <c r="A1580" s="6">
        <v>45735</v>
      </c>
      <c r="B1580" s="3" t="s">
        <v>1452</v>
      </c>
      <c r="C1580" s="3" t="s">
        <v>2426</v>
      </c>
      <c r="D1580" s="3" t="s">
        <v>7</v>
      </c>
      <c r="E1580" s="3" t="s">
        <v>1125</v>
      </c>
      <c r="F1580" s="3" t="s">
        <v>4128</v>
      </c>
      <c r="G1580" s="4" t="str">
        <f>HYPERLINK(F1580)</f>
        <v>https://jobseq.eqsuite.com/JobPost/View/67dcf58c9b7d5005206da64c/travel-nurse-rn-icu-intensive-care-unit?lic=2040&amp;uid=37255</v>
      </c>
    </row>
    <row r="1581" spans="1:7" ht="19.95" customHeight="1" x14ac:dyDescent="0.3">
      <c r="A1581" s="6">
        <v>45735</v>
      </c>
      <c r="B1581" s="3" t="s">
        <v>4129</v>
      </c>
      <c r="C1581" s="3" t="s">
        <v>4130</v>
      </c>
      <c r="D1581" s="3" t="s">
        <v>7</v>
      </c>
      <c r="E1581" s="3" t="s">
        <v>167</v>
      </c>
      <c r="F1581" s="3" t="s">
        <v>4131</v>
      </c>
      <c r="G1581" s="4" t="str">
        <f>HYPERLINK(F1581)</f>
        <v>https://jobseq.eqsuite.com/JobPost/View/67dbaf707318e90610267a6d/specimen-processor?lic=2040&amp;uid=37255</v>
      </c>
    </row>
    <row r="1582" spans="1:7" ht="19.95" customHeight="1" x14ac:dyDescent="0.3">
      <c r="A1582" s="6">
        <v>45735</v>
      </c>
      <c r="B1582" s="3" t="s">
        <v>4132</v>
      </c>
      <c r="C1582" s="3" t="s">
        <v>4133</v>
      </c>
      <c r="D1582" s="3" t="s">
        <v>7</v>
      </c>
      <c r="E1582" s="3" t="s">
        <v>590</v>
      </c>
      <c r="F1582" s="3" t="s">
        <v>4134</v>
      </c>
      <c r="G1582" s="4" t="str">
        <f>HYPERLINK(F1582)</f>
        <v>https://jobseq.eqsuite.com/JobPost/View/67de4e9e7792540f5031a819/pubsec-field-technical-strategist-microsoft-government?lic=2040&amp;uid=37255</v>
      </c>
    </row>
    <row r="1583" spans="1:7" ht="19.95" customHeight="1" x14ac:dyDescent="0.3">
      <c r="A1583" s="6">
        <v>45735</v>
      </c>
      <c r="B1583" s="3" t="s">
        <v>4135</v>
      </c>
      <c r="C1583" s="3" t="s">
        <v>3933</v>
      </c>
      <c r="D1583" s="3" t="s">
        <v>7</v>
      </c>
      <c r="E1583" s="3" t="s">
        <v>1017</v>
      </c>
      <c r="F1583" s="3" t="s">
        <v>4136</v>
      </c>
      <c r="G1583" s="4" t="str">
        <f>HYPERLINK(F1583)</f>
        <v>https://jobseq.eqsuite.com/JobPost/View/67dc4c2a534cfa00017794ce/controller-phoenix-az-full-time?lic=2040&amp;uid=37255</v>
      </c>
    </row>
    <row r="1584" spans="1:7" ht="19.95" customHeight="1" x14ac:dyDescent="0.3">
      <c r="A1584" s="6">
        <v>45735</v>
      </c>
      <c r="B1584" s="3" t="s">
        <v>4137</v>
      </c>
      <c r="C1584" s="3" t="s">
        <v>128</v>
      </c>
      <c r="D1584" s="3" t="s">
        <v>365</v>
      </c>
      <c r="E1584" s="3" t="s">
        <v>34</v>
      </c>
      <c r="F1584" s="3" t="s">
        <v>4138</v>
      </c>
      <c r="G1584" s="4" t="str">
        <f>HYPERLINK(F1584)</f>
        <v>https://jobseq.eqsuite.com/JobPost/View/67dc65659b7d5005206d324b/intern?lic=2040&amp;uid=37255</v>
      </c>
    </row>
    <row r="1585" spans="1:7" ht="19.95" customHeight="1" x14ac:dyDescent="0.3">
      <c r="A1585" s="6">
        <v>45735</v>
      </c>
      <c r="B1585" s="3" t="s">
        <v>4139</v>
      </c>
      <c r="C1585" s="3" t="s">
        <v>4140</v>
      </c>
      <c r="D1585" s="3" t="s">
        <v>7</v>
      </c>
      <c r="E1585" s="3" t="s">
        <v>4141</v>
      </c>
      <c r="F1585" s="3" t="s">
        <v>4142</v>
      </c>
      <c r="G1585" s="4" t="str">
        <f>HYPERLINK(F1585)</f>
        <v>https://jobseq.eqsuite.com/JobPost/View/67dc4c67534cfa0001787159/associate-doctor?lic=2040&amp;uid=37255</v>
      </c>
    </row>
    <row r="1586" spans="1:7" ht="19.95" customHeight="1" x14ac:dyDescent="0.3">
      <c r="A1586" s="6">
        <v>45735</v>
      </c>
      <c r="B1586" s="3" t="s">
        <v>1716</v>
      </c>
      <c r="C1586" s="3" t="s">
        <v>4143</v>
      </c>
      <c r="D1586" s="3" t="s">
        <v>7</v>
      </c>
      <c r="E1586" s="3" t="s">
        <v>133</v>
      </c>
      <c r="F1586" s="3" t="s">
        <v>4144</v>
      </c>
      <c r="G1586" s="4" t="str">
        <f>HYPERLINK(F1586)</f>
        <v>https://jobseq.eqsuite.com/JobPost/View/67dc361a9b7d510e0098977a/travel-nurse-rn-cardiac-cath-lab?lic=2040&amp;uid=37255</v>
      </c>
    </row>
    <row r="1587" spans="1:7" ht="19.95" customHeight="1" x14ac:dyDescent="0.3">
      <c r="A1587" s="6">
        <v>45735</v>
      </c>
      <c r="B1587" s="3" t="s">
        <v>1716</v>
      </c>
      <c r="C1587" s="3" t="s">
        <v>1960</v>
      </c>
      <c r="D1587" s="3" t="s">
        <v>7</v>
      </c>
      <c r="E1587" s="3" t="s">
        <v>133</v>
      </c>
      <c r="F1587" s="3" t="s">
        <v>4145</v>
      </c>
      <c r="G1587" s="4" t="str">
        <f>HYPERLINK(F1587)</f>
        <v>https://jobseq.eqsuite.com/JobPost/View/67dc95bc9b7d510e0098de05/travel-nurse-rn-cardiac-cath-lab?lic=2040&amp;uid=37255</v>
      </c>
    </row>
    <row r="1588" spans="1:7" ht="19.95" customHeight="1" x14ac:dyDescent="0.3">
      <c r="A1588" s="6">
        <v>45735</v>
      </c>
      <c r="B1588" s="3" t="s">
        <v>4146</v>
      </c>
      <c r="C1588" s="3" t="s">
        <v>3589</v>
      </c>
      <c r="D1588" s="3" t="s">
        <v>7</v>
      </c>
      <c r="E1588" s="3" t="s">
        <v>34</v>
      </c>
      <c r="F1588" s="3" t="s">
        <v>4147</v>
      </c>
      <c r="G1588" s="4" t="str">
        <f>HYPERLINK(F1588)</f>
        <v>https://jobseq.eqsuite.com/JobPost/View/67de3a109b7d510e0099beb8/director-human-resources?lic=2040&amp;uid=37255</v>
      </c>
    </row>
    <row r="1589" spans="1:7" ht="19.95" customHeight="1" x14ac:dyDescent="0.3">
      <c r="A1589" s="6">
        <v>45735</v>
      </c>
      <c r="B1589" s="3" t="s">
        <v>4148</v>
      </c>
      <c r="C1589" s="3" t="s">
        <v>4149</v>
      </c>
      <c r="D1589" s="3" t="s">
        <v>7</v>
      </c>
      <c r="E1589" s="3" t="s">
        <v>233</v>
      </c>
      <c r="F1589" s="3" t="s">
        <v>4150</v>
      </c>
      <c r="G1589" s="4" t="str">
        <f>HYPERLINK(F1589)</f>
        <v>https://jobseq.eqsuite.com/JobPost/View/67de50c59b7d510e0099c79a/enterprise-fraud-data-strategy-analyst?lic=2040&amp;uid=37255</v>
      </c>
    </row>
    <row r="1590" spans="1:7" ht="19.95" customHeight="1" x14ac:dyDescent="0.3">
      <c r="A1590" s="6">
        <v>45735</v>
      </c>
      <c r="B1590" s="3" t="s">
        <v>2623</v>
      </c>
      <c r="C1590" s="3" t="s">
        <v>2426</v>
      </c>
      <c r="D1590" s="3" t="s">
        <v>7</v>
      </c>
      <c r="E1590" s="3" t="s">
        <v>150</v>
      </c>
      <c r="F1590" s="3" t="s">
        <v>4151</v>
      </c>
      <c r="G1590" s="4" t="str">
        <f>HYPERLINK(F1590)</f>
        <v>https://jobseq.eqsuite.com/JobPost/View/67dcf58c7318e9061026e2e5/travel-nurse-rn-pacu-post-anesthesia-care?lic=2040&amp;uid=37255</v>
      </c>
    </row>
    <row r="1591" spans="1:7" ht="19.95" customHeight="1" x14ac:dyDescent="0.3">
      <c r="A1591" s="6">
        <v>45735</v>
      </c>
      <c r="B1591" s="3" t="s">
        <v>4152</v>
      </c>
      <c r="C1591" s="3" t="s">
        <v>4153</v>
      </c>
      <c r="D1591" s="3" t="s">
        <v>7</v>
      </c>
      <c r="E1591" s="3" t="s">
        <v>743</v>
      </c>
      <c r="F1591" s="3" t="s">
        <v>4154</v>
      </c>
      <c r="G1591" s="4" t="str">
        <f>HYPERLINK(F1591)</f>
        <v>https://jobseq.eqsuite.com/JobPost/View/67dc4d13534cfa00017acc68/senior-general-manager?lic=2040&amp;uid=37255</v>
      </c>
    </row>
    <row r="1592" spans="1:7" ht="19.95" customHeight="1" x14ac:dyDescent="0.3">
      <c r="A1592" s="6">
        <v>45735</v>
      </c>
      <c r="B1592" s="3" t="s">
        <v>4155</v>
      </c>
      <c r="C1592" s="3" t="s">
        <v>91</v>
      </c>
      <c r="D1592" s="3" t="s">
        <v>7</v>
      </c>
      <c r="E1592" s="3" t="s">
        <v>817</v>
      </c>
      <c r="F1592" s="3" t="s">
        <v>4156</v>
      </c>
      <c r="G1592" s="4" t="str">
        <f>HYPERLINK(F1592)</f>
        <v>https://jobseq.eqsuite.com/JobPost/View/67db3a577318e90610266608/carrier-sales-manager?lic=2040&amp;uid=37255</v>
      </c>
    </row>
    <row r="1593" spans="1:7" ht="19.95" customHeight="1" x14ac:dyDescent="0.3">
      <c r="A1593" s="6">
        <v>45735</v>
      </c>
      <c r="B1593" s="3" t="s">
        <v>899</v>
      </c>
      <c r="C1593" s="3" t="s">
        <v>631</v>
      </c>
      <c r="D1593" s="3" t="s">
        <v>4157</v>
      </c>
      <c r="E1593" s="3" t="s">
        <v>901</v>
      </c>
      <c r="F1593" s="3" t="s">
        <v>4158</v>
      </c>
      <c r="G1593" s="4" t="str">
        <f>HYPERLINK(F1593)</f>
        <v>https://jobseq.eqsuite.com/JobPost/View/67dbe5419b7d510e009867c4/customer-service-representative?lic=2040&amp;uid=37255</v>
      </c>
    </row>
    <row r="1594" spans="1:7" ht="19.95" customHeight="1" x14ac:dyDescent="0.3">
      <c r="A1594" s="6">
        <v>45735</v>
      </c>
      <c r="B1594" s="3" t="s">
        <v>1731</v>
      </c>
      <c r="C1594" s="3" t="s">
        <v>2580</v>
      </c>
      <c r="D1594" s="3" t="s">
        <v>7</v>
      </c>
      <c r="E1594" s="3" t="s">
        <v>133</v>
      </c>
      <c r="F1594" s="3" t="s">
        <v>4159</v>
      </c>
      <c r="G1594" s="4" t="str">
        <f>HYPERLINK(F1594)</f>
        <v>https://jobseq.eqsuite.com/JobPost/View/67e180c99b7d5005206f1940/travel-interventional-radiology-technologist?lic=2040&amp;uid=37255</v>
      </c>
    </row>
    <row r="1595" spans="1:7" ht="19.95" customHeight="1" x14ac:dyDescent="0.3">
      <c r="A1595" s="6">
        <v>45735</v>
      </c>
      <c r="B1595" s="3" t="s">
        <v>4160</v>
      </c>
      <c r="C1595" s="3" t="s">
        <v>4161</v>
      </c>
      <c r="D1595" s="3" t="s">
        <v>7</v>
      </c>
      <c r="E1595" s="3" t="s">
        <v>34</v>
      </c>
      <c r="F1595" s="3" t="s">
        <v>4162</v>
      </c>
      <c r="G1595" s="4" t="str">
        <f>HYPERLINK(F1595)</f>
        <v>https://jobseq.eqsuite.com/JobPost/View/67de51027792540f5031a849/international-employment-counseling-associate-multi-office?lic=2040&amp;uid=37255</v>
      </c>
    </row>
    <row r="1596" spans="1:7" ht="19.95" customHeight="1" x14ac:dyDescent="0.3">
      <c r="A1596" s="6">
        <v>45735</v>
      </c>
      <c r="B1596" s="3" t="s">
        <v>4163</v>
      </c>
      <c r="C1596" s="3" t="s">
        <v>680</v>
      </c>
      <c r="D1596" s="3" t="s">
        <v>7</v>
      </c>
      <c r="E1596" s="3" t="s">
        <v>352</v>
      </c>
      <c r="F1596" s="3" t="s">
        <v>4164</v>
      </c>
      <c r="G1596" s="4" t="str">
        <f>HYPERLINK(F1596)</f>
        <v>https://jobseq.eqsuite.com/JobPost/View/67de50899b7d5005206e4b83/senior-analyst?lic=2040&amp;uid=37255</v>
      </c>
    </row>
    <row r="1597" spans="1:7" ht="19.95" customHeight="1" x14ac:dyDescent="0.3">
      <c r="A1597" s="6">
        <v>45735</v>
      </c>
      <c r="B1597" s="3" t="s">
        <v>1452</v>
      </c>
      <c r="C1597" s="3" t="s">
        <v>3322</v>
      </c>
      <c r="D1597" s="3" t="s">
        <v>7</v>
      </c>
      <c r="E1597" s="3" t="s">
        <v>1125</v>
      </c>
      <c r="F1597" s="3" t="s">
        <v>4165</v>
      </c>
      <c r="G1597" s="4" t="str">
        <f>HYPERLINK(F1597)</f>
        <v>https://jobseq.eqsuite.com/JobPost/View/67dd0ffb7792540f503119c1/travel-nurse-rn-icu-intensive-care-unit?lic=2040&amp;uid=37255</v>
      </c>
    </row>
    <row r="1598" spans="1:7" ht="19.95" customHeight="1" x14ac:dyDescent="0.3">
      <c r="A1598" s="6">
        <v>45735</v>
      </c>
      <c r="B1598" s="3" t="s">
        <v>4166</v>
      </c>
      <c r="C1598" s="3" t="s">
        <v>4130</v>
      </c>
      <c r="D1598" s="3" t="s">
        <v>7</v>
      </c>
      <c r="E1598" s="3" t="s">
        <v>2333</v>
      </c>
      <c r="F1598" s="3" t="s">
        <v>4167</v>
      </c>
      <c r="G1598" s="4" t="str">
        <f>HYPERLINK(F1598)</f>
        <v>https://jobseq.eqsuite.com/JobPost/View/67dbaf707792540f5030342d/clinical-laboratory-technical-specialist-ngs?lic=2040&amp;uid=37255</v>
      </c>
    </row>
    <row r="1599" spans="1:7" ht="19.95" customHeight="1" x14ac:dyDescent="0.3">
      <c r="A1599" s="6">
        <v>45735</v>
      </c>
      <c r="B1599" s="3" t="s">
        <v>4168</v>
      </c>
      <c r="C1599" s="3" t="s">
        <v>4169</v>
      </c>
      <c r="D1599" s="3" t="s">
        <v>7</v>
      </c>
      <c r="E1599" s="3" t="s">
        <v>113</v>
      </c>
      <c r="F1599" s="3" t="s">
        <v>4170</v>
      </c>
      <c r="G1599" s="4" t="str">
        <f>HYPERLINK(F1599)</f>
        <v>https://jobseq.eqsuite.com/JobPost/View/67dbd4ce7792540f50304837/physical-therapist-2-fte-8-hours-per-week?lic=2040&amp;uid=37255</v>
      </c>
    </row>
    <row r="1600" spans="1:7" ht="19.95" customHeight="1" x14ac:dyDescent="0.3">
      <c r="A1600" s="6">
        <v>45735</v>
      </c>
      <c r="B1600" s="3" t="s">
        <v>4172</v>
      </c>
      <c r="C1600" s="3" t="s">
        <v>3750</v>
      </c>
      <c r="D1600" s="3" t="s">
        <v>7</v>
      </c>
      <c r="E1600" s="3" t="s">
        <v>817</v>
      </c>
      <c r="F1600" s="3" t="s">
        <v>4173</v>
      </c>
      <c r="G1600" s="4" t="str">
        <f>HYPERLINK(F1600)</f>
        <v>https://jobseq.eqsuite.com/JobPost/View/67df9fbb9b7d5005206ea8cf/regional-sales-manager-mid-market?lic=2040&amp;uid=37255</v>
      </c>
    </row>
    <row r="1601" spans="1:7" ht="19.95" customHeight="1" x14ac:dyDescent="0.3">
      <c r="A1601" s="6">
        <v>45735</v>
      </c>
      <c r="B1601" s="3" t="s">
        <v>4174</v>
      </c>
      <c r="C1601" s="3" t="s">
        <v>633</v>
      </c>
      <c r="D1601" s="3" t="s">
        <v>7</v>
      </c>
      <c r="E1601" s="3" t="s">
        <v>3630</v>
      </c>
      <c r="F1601" s="3" t="s">
        <v>4175</v>
      </c>
      <c r="G1601" s="4" t="str">
        <f>HYPERLINK(F1601)</f>
        <v>https://jobseq.eqsuite.com/JobPost/View/67dbb3817792540f5030360a/technician?lic=2040&amp;uid=37255</v>
      </c>
    </row>
    <row r="1602" spans="1:7" ht="19.95" customHeight="1" x14ac:dyDescent="0.3">
      <c r="A1602" s="6">
        <v>45735</v>
      </c>
      <c r="B1602" s="3" t="s">
        <v>4176</v>
      </c>
      <c r="C1602" s="3" t="s">
        <v>4177</v>
      </c>
      <c r="D1602" s="3" t="s">
        <v>4178</v>
      </c>
      <c r="E1602" s="3" t="s">
        <v>4179</v>
      </c>
      <c r="F1602" s="3" t="s">
        <v>4180</v>
      </c>
      <c r="G1602" s="4" t="str">
        <f>HYPERLINK(F1602)</f>
        <v>https://jobseq.eqsuite.com/JobPost/View/67dbd4137792540f50304721/director-ii-knxv-part-time-temporary?lic=2040&amp;uid=37255</v>
      </c>
    </row>
    <row r="1603" spans="1:7" ht="19.95" customHeight="1" x14ac:dyDescent="0.3">
      <c r="A1603" s="6">
        <v>45735</v>
      </c>
      <c r="B1603" s="3" t="s">
        <v>4181</v>
      </c>
      <c r="C1603" s="3" t="s">
        <v>1619</v>
      </c>
      <c r="D1603" s="3" t="s">
        <v>7</v>
      </c>
      <c r="E1603" s="3" t="s">
        <v>512</v>
      </c>
      <c r="F1603" s="3" t="s">
        <v>4182</v>
      </c>
      <c r="G1603" s="4" t="str">
        <f>HYPERLINK(F1603)</f>
        <v>https://jobseq.eqsuite.com/JobPost/View/67dd9b3ee75d77000179db5c/certified-medical-assistant?lic=2040&amp;uid=37255</v>
      </c>
    </row>
    <row r="1604" spans="1:7" ht="19.95" customHeight="1" x14ac:dyDescent="0.3">
      <c r="A1604" s="6">
        <v>45735</v>
      </c>
      <c r="B1604" s="3" t="s">
        <v>4183</v>
      </c>
      <c r="C1604" s="3" t="s">
        <v>2046</v>
      </c>
      <c r="D1604" s="3" t="s">
        <v>7</v>
      </c>
      <c r="E1604" s="3" t="s">
        <v>4184</v>
      </c>
      <c r="F1604" s="3" t="s">
        <v>4185</v>
      </c>
      <c r="G1604" s="4" t="str">
        <f>HYPERLINK(F1604)</f>
        <v>https://jobseq.eqsuite.com/JobPost/View/67dc4a4c534cfa000171740b/remote-active-student-specialist-withdrawal?lic=2040&amp;uid=37255</v>
      </c>
    </row>
    <row r="1605" spans="1:7" ht="19.95" customHeight="1" x14ac:dyDescent="0.3">
      <c r="A1605" s="6">
        <v>45735</v>
      </c>
      <c r="B1605" s="3" t="s">
        <v>4186</v>
      </c>
      <c r="C1605" s="3" t="s">
        <v>4187</v>
      </c>
      <c r="D1605" s="3" t="s">
        <v>7</v>
      </c>
      <c r="E1605" s="3" t="s">
        <v>743</v>
      </c>
      <c r="F1605" s="3" t="s">
        <v>4188</v>
      </c>
      <c r="G1605" s="4" t="str">
        <f>HYPERLINK(F1605)</f>
        <v>https://jobseq.eqsuite.com/JobPost/View/67dc4a0e534cfa000170ba8f/office-operations-manager?lic=2040&amp;uid=37255</v>
      </c>
    </row>
    <row r="1606" spans="1:7" ht="19.95" customHeight="1" x14ac:dyDescent="0.3">
      <c r="A1606" s="6">
        <v>45735</v>
      </c>
      <c r="B1606" s="3" t="s">
        <v>4189</v>
      </c>
      <c r="C1606" s="3" t="s">
        <v>4190</v>
      </c>
      <c r="D1606" s="3" t="s">
        <v>7</v>
      </c>
      <c r="E1606" s="3" t="s">
        <v>352</v>
      </c>
      <c r="F1606" s="3" t="s">
        <v>4191</v>
      </c>
      <c r="G1606" s="4" t="str">
        <f>HYPERLINK(F1606)</f>
        <v>https://jobseq.eqsuite.com/JobPost/View/67dc4cad534cfa0001796cc0/workplace-coordinator?lic=2040&amp;uid=37255</v>
      </c>
    </row>
    <row r="1607" spans="1:7" ht="19.95" customHeight="1" x14ac:dyDescent="0.3">
      <c r="A1607" s="6">
        <v>45735</v>
      </c>
      <c r="B1607" s="3" t="s">
        <v>4192</v>
      </c>
      <c r="C1607" s="3" t="s">
        <v>201</v>
      </c>
      <c r="D1607" s="3" t="s">
        <v>7</v>
      </c>
      <c r="E1607" s="3" t="s">
        <v>590</v>
      </c>
      <c r="F1607" s="3" t="s">
        <v>4193</v>
      </c>
      <c r="G1607" s="4" t="str">
        <f>HYPERLINK(F1607)</f>
        <v>https://jobseq.eqsuite.com/JobPost/View/67dacbda7318e90610264c72/program-project-specialist-2?lic=2040&amp;uid=37255</v>
      </c>
    </row>
    <row r="1608" spans="1:7" ht="19.95" customHeight="1" x14ac:dyDescent="0.3">
      <c r="A1608" s="6">
        <v>45735</v>
      </c>
      <c r="B1608" s="3" t="s">
        <v>4194</v>
      </c>
      <c r="C1608" s="3" t="s">
        <v>712</v>
      </c>
      <c r="D1608" s="3" t="s">
        <v>7</v>
      </c>
      <c r="E1608" s="3" t="s">
        <v>133</v>
      </c>
      <c r="F1608" s="3" t="s">
        <v>4195</v>
      </c>
      <c r="G1608" s="4" t="str">
        <f>HYPERLINK(F1608)</f>
        <v>https://jobseq.eqsuite.com/JobPost/View/67db18f77318e906102655bf/cath-lab-cath-lab-rn?lic=2040&amp;uid=37255</v>
      </c>
    </row>
    <row r="1609" spans="1:7" ht="19.95" customHeight="1" x14ac:dyDescent="0.3">
      <c r="A1609" s="6">
        <v>45735</v>
      </c>
      <c r="B1609" s="3" t="s">
        <v>4038</v>
      </c>
      <c r="C1609" s="3" t="s">
        <v>3922</v>
      </c>
      <c r="D1609" s="3" t="s">
        <v>7</v>
      </c>
      <c r="E1609" s="3" t="s">
        <v>133</v>
      </c>
      <c r="F1609" s="3" t="s">
        <v>4196</v>
      </c>
      <c r="G1609" s="4" t="str">
        <f>HYPERLINK(F1609)</f>
        <v>https://jobseq.eqsuite.com/JobPost/View/67db1ba27792540f502feccf/cath-lab-tech?lic=2040&amp;uid=37255</v>
      </c>
    </row>
    <row r="1610" spans="1:7" ht="19.95" customHeight="1" x14ac:dyDescent="0.3">
      <c r="A1610" s="6">
        <v>45735</v>
      </c>
      <c r="B1610" s="3" t="s">
        <v>4038</v>
      </c>
      <c r="C1610" s="3" t="s">
        <v>3922</v>
      </c>
      <c r="D1610" s="3" t="s">
        <v>7</v>
      </c>
      <c r="E1610" s="3" t="s">
        <v>133</v>
      </c>
      <c r="F1610" s="3" t="s">
        <v>4197</v>
      </c>
      <c r="G1610" s="4" t="str">
        <f>HYPERLINK(F1610)</f>
        <v>https://jobseq.eqsuite.com/JobPost/View/67db1ba29b7d510e0098015f/cath-lab-tech?lic=2040&amp;uid=37255</v>
      </c>
    </row>
    <row r="1611" spans="1:7" ht="19.95" customHeight="1" x14ac:dyDescent="0.3">
      <c r="A1611" s="6">
        <v>45735</v>
      </c>
      <c r="B1611" s="3" t="s">
        <v>4198</v>
      </c>
      <c r="C1611" s="3" t="s">
        <v>4199</v>
      </c>
      <c r="D1611" s="3" t="s">
        <v>7</v>
      </c>
      <c r="E1611" s="3" t="s">
        <v>25</v>
      </c>
      <c r="F1611" s="3" t="s">
        <v>4200</v>
      </c>
      <c r="G1611" s="4" t="str">
        <f>HYPERLINK(F1611)</f>
        <v>https://jobseq.eqsuite.com/JobPost/View/67dc4ad9534cfa0001732ffb/help-desk-technician?lic=2040&amp;uid=37255</v>
      </c>
    </row>
    <row r="1612" spans="1:7" ht="19.95" customHeight="1" x14ac:dyDescent="0.3">
      <c r="A1612" s="6">
        <v>45735</v>
      </c>
      <c r="B1612" s="3" t="s">
        <v>4201</v>
      </c>
      <c r="C1612" s="3" t="s">
        <v>4202</v>
      </c>
      <c r="D1612" s="3" t="s">
        <v>7</v>
      </c>
      <c r="E1612" s="3" t="s">
        <v>743</v>
      </c>
      <c r="F1612" s="3" t="s">
        <v>4203</v>
      </c>
      <c r="G1612" s="4" t="str">
        <f>HYPERLINK(F1612)</f>
        <v>https://jobseq.eqsuite.com/JobPost/View/67de52719b7d510e0099c86b/lg-home-entertainment-field-operations-manager?lic=2040&amp;uid=37255</v>
      </c>
    </row>
    <row r="1613" spans="1:7" ht="19.95" customHeight="1" x14ac:dyDescent="0.3">
      <c r="A1613" s="6">
        <v>45735</v>
      </c>
      <c r="B1613" s="3" t="s">
        <v>3711</v>
      </c>
      <c r="C1613" s="3" t="s">
        <v>3712</v>
      </c>
      <c r="D1613" s="3" t="s">
        <v>4205</v>
      </c>
      <c r="E1613" s="3" t="s">
        <v>262</v>
      </c>
      <c r="F1613" s="3" t="s">
        <v>4206</v>
      </c>
      <c r="G1613" s="4" t="str">
        <f>HYPERLINK(F1613)</f>
        <v>https://jobseq.eqsuite.com/JobPost/View/67dc17437318e9061026934b/cloud-automation-engineer?lic=2040&amp;uid=37255</v>
      </c>
    </row>
    <row r="1614" spans="1:7" ht="19.95" customHeight="1" x14ac:dyDescent="0.3">
      <c r="A1614" s="6">
        <v>45735</v>
      </c>
      <c r="B1614" s="3" t="s">
        <v>1452</v>
      </c>
      <c r="C1614" s="3" t="s">
        <v>1910</v>
      </c>
      <c r="D1614" s="3" t="s">
        <v>7</v>
      </c>
      <c r="E1614" s="3" t="s">
        <v>1125</v>
      </c>
      <c r="F1614" s="3" t="s">
        <v>4207</v>
      </c>
      <c r="G1614" s="4" t="str">
        <f>HYPERLINK(F1614)</f>
        <v>https://jobseq.eqsuite.com/JobPost/View/67dcc6bf9b7d5005206d86a4/travel-nurse-rn-icu-intensive-care-unit?lic=2040&amp;uid=37255</v>
      </c>
    </row>
    <row r="1615" spans="1:7" ht="19.95" customHeight="1" x14ac:dyDescent="0.3">
      <c r="A1615" s="6">
        <v>45735</v>
      </c>
      <c r="B1615" s="3" t="s">
        <v>4208</v>
      </c>
      <c r="C1615" s="3" t="s">
        <v>2601</v>
      </c>
      <c r="D1615" s="3" t="s">
        <v>7</v>
      </c>
      <c r="E1615" s="3" t="s">
        <v>63</v>
      </c>
      <c r="F1615" s="3" t="s">
        <v>4209</v>
      </c>
      <c r="G1615" s="4" t="str">
        <f>HYPERLINK(F1615)</f>
        <v>https://jobseq.eqsuite.com/JobPost/View/67dc4b01534cfa000173a95a/entry-level-sales-assistant?lic=2040&amp;uid=37255</v>
      </c>
    </row>
    <row r="1616" spans="1:7" ht="19.95" customHeight="1" x14ac:dyDescent="0.3">
      <c r="A1616" s="6">
        <v>45735</v>
      </c>
      <c r="B1616" s="3" t="s">
        <v>4210</v>
      </c>
      <c r="C1616" s="3" t="s">
        <v>4211</v>
      </c>
      <c r="D1616" s="3" t="s">
        <v>7</v>
      </c>
      <c r="E1616" s="3" t="s">
        <v>2018</v>
      </c>
      <c r="F1616" s="3" t="s">
        <v>4212</v>
      </c>
      <c r="G1616" s="4" t="str">
        <f>HYPERLINK(F1616)</f>
        <v>https://jobseq.eqsuite.com/JobPost/View/67dbd3587792540f503045f1/operations-manager-director-of-events-mothers-guild?lic=2040&amp;uid=37255</v>
      </c>
    </row>
    <row r="1617" spans="1:7" ht="19.95" customHeight="1" x14ac:dyDescent="0.3">
      <c r="A1617" s="6">
        <v>45735</v>
      </c>
      <c r="B1617" s="3" t="s">
        <v>4213</v>
      </c>
      <c r="C1617" s="3" t="s">
        <v>236</v>
      </c>
      <c r="D1617" s="3" t="s">
        <v>7</v>
      </c>
      <c r="E1617" s="3" t="s">
        <v>88</v>
      </c>
      <c r="F1617" s="3" t="s">
        <v>4214</v>
      </c>
      <c r="G1617" s="4" t="str">
        <f>HYPERLINK(F1617)</f>
        <v>https://jobseq.eqsuite.com/JobPost/View/67dbdd7c9b7d5005206ce906/code-of-conduct-administrator-academic-compliance?lic=2040&amp;uid=37255</v>
      </c>
    </row>
    <row r="1618" spans="1:7" ht="19.95" customHeight="1" x14ac:dyDescent="0.3">
      <c r="A1618" s="6">
        <v>45735</v>
      </c>
      <c r="B1618" s="3" t="s">
        <v>4215</v>
      </c>
      <c r="C1618" s="3" t="s">
        <v>1168</v>
      </c>
      <c r="D1618" s="3" t="s">
        <v>7</v>
      </c>
      <c r="E1618" s="3" t="s">
        <v>1017</v>
      </c>
      <c r="F1618" s="3" t="s">
        <v>4216</v>
      </c>
      <c r="G1618" s="4" t="str">
        <f>HYPERLINK(F1618)</f>
        <v>https://jobseq.eqsuite.com/JobPost/View/67dc4b43534cfa0001747f9c/inpatient-facility-clinical-coder?lic=2040&amp;uid=37255</v>
      </c>
    </row>
    <row r="1619" spans="1:7" ht="19.95" customHeight="1" x14ac:dyDescent="0.3">
      <c r="A1619" s="6">
        <v>45735</v>
      </c>
      <c r="B1619" s="3" t="s">
        <v>4217</v>
      </c>
      <c r="C1619" s="3" t="s">
        <v>4218</v>
      </c>
      <c r="D1619" s="3" t="s">
        <v>4219</v>
      </c>
      <c r="E1619" s="3" t="s">
        <v>34</v>
      </c>
      <c r="F1619" s="3" t="s">
        <v>4220</v>
      </c>
      <c r="G1619" s="4" t="str">
        <f>HYPERLINK(F1619)</f>
        <v>https://jobseq.eqsuite.com/JobPost/View/67dc51c09b7d510e00989e7e/staffing-consultant?lic=2040&amp;uid=37255</v>
      </c>
    </row>
    <row r="1620" spans="1:7" ht="19.95" customHeight="1" x14ac:dyDescent="0.3">
      <c r="A1620" s="6">
        <v>45735</v>
      </c>
      <c r="B1620" s="3" t="s">
        <v>4221</v>
      </c>
      <c r="C1620" s="3" t="s">
        <v>4222</v>
      </c>
      <c r="D1620" s="3" t="s">
        <v>1575</v>
      </c>
      <c r="E1620" s="3" t="s">
        <v>392</v>
      </c>
      <c r="F1620" s="3" t="s">
        <v>4223</v>
      </c>
      <c r="G1620" s="4" t="str">
        <f>HYPERLINK(F1620)</f>
        <v>https://jobseq.eqsuite.com/JobPost/View/67db585e9b7d5005206cb4b3/toddler-teacher?lic=2040&amp;uid=37255</v>
      </c>
    </row>
    <row r="1621" spans="1:7" ht="19.95" customHeight="1" x14ac:dyDescent="0.3">
      <c r="A1621" s="6">
        <v>45735</v>
      </c>
      <c r="B1621" s="3" t="s">
        <v>2204</v>
      </c>
      <c r="C1621" s="3" t="s">
        <v>102</v>
      </c>
      <c r="D1621" s="3" t="s">
        <v>103</v>
      </c>
      <c r="E1621" s="3" t="s">
        <v>542</v>
      </c>
      <c r="F1621" s="3" t="s">
        <v>4224</v>
      </c>
      <c r="G1621" s="4" t="str">
        <f>HYPERLINK(F1621)</f>
        <v>https://jobseq.eqsuite.com/JobPost/View/67daa3f17792540f502fce2c/room-attendant?lic=2040&amp;uid=37255</v>
      </c>
    </row>
    <row r="1622" spans="1:7" ht="19.95" customHeight="1" x14ac:dyDescent="0.3">
      <c r="A1622" s="6">
        <v>45735</v>
      </c>
      <c r="B1622" s="3" t="s">
        <v>4225</v>
      </c>
      <c r="C1622" s="3" t="s">
        <v>1670</v>
      </c>
      <c r="D1622" s="3" t="s">
        <v>7</v>
      </c>
      <c r="E1622" s="3" t="s">
        <v>50</v>
      </c>
      <c r="F1622" s="3" t="s">
        <v>4226</v>
      </c>
      <c r="G1622" s="4" t="str">
        <f>HYPERLINK(F1622)</f>
        <v>https://jobseq.eqsuite.com/JobPost/View/67db26329b7d5005206c8f33/team-lead-facilities-maintenance?lic=2040&amp;uid=37255</v>
      </c>
    </row>
    <row r="1623" spans="1:7" ht="19.95" customHeight="1" x14ac:dyDescent="0.3">
      <c r="A1623" s="6">
        <v>45735</v>
      </c>
      <c r="B1623" s="3" t="s">
        <v>4227</v>
      </c>
      <c r="C1623" s="3" t="s">
        <v>1654</v>
      </c>
      <c r="D1623" s="3" t="s">
        <v>7</v>
      </c>
      <c r="E1623" s="3" t="s">
        <v>262</v>
      </c>
      <c r="F1623" s="3" t="s">
        <v>4228</v>
      </c>
      <c r="G1623" s="4" t="str">
        <f>HYPERLINK(F1623)</f>
        <v>https://jobseq.eqsuite.com/JobPost/View/67de50c57792540f5031a846/salesforce-solution-design-architect?lic=2040&amp;uid=37255</v>
      </c>
    </row>
    <row r="1624" spans="1:7" ht="19.95" customHeight="1" x14ac:dyDescent="0.3">
      <c r="A1624" s="6">
        <v>45735</v>
      </c>
      <c r="B1624" s="3" t="s">
        <v>4229</v>
      </c>
      <c r="C1624" s="3" t="s">
        <v>4230</v>
      </c>
      <c r="D1624" s="3" t="s">
        <v>7</v>
      </c>
      <c r="E1624" s="3" t="s">
        <v>50</v>
      </c>
      <c r="F1624" s="3" t="s">
        <v>4231</v>
      </c>
      <c r="G1624" s="4" t="str">
        <f>HYPERLINK(F1624)</f>
        <v>https://jobseq.eqsuite.com/JobPost/View/67ddbd059b7d5005206e0d11/regional-maintenance-specialist-phoenix-az?lic=2040&amp;uid=37255</v>
      </c>
    </row>
    <row r="1625" spans="1:7" ht="19.95" customHeight="1" x14ac:dyDescent="0.3">
      <c r="A1625" s="6">
        <v>45735</v>
      </c>
      <c r="B1625" s="3" t="s">
        <v>4232</v>
      </c>
      <c r="C1625" s="3" t="s">
        <v>4233</v>
      </c>
      <c r="D1625" s="3" t="s">
        <v>7</v>
      </c>
      <c r="E1625" s="3" t="s">
        <v>657</v>
      </c>
      <c r="F1625" s="3" t="s">
        <v>4234</v>
      </c>
      <c r="G1625" s="4" t="str">
        <f>HYPERLINK(F1625)</f>
        <v>https://jobseq.eqsuite.com/JobPost/View/67dc49fc534cfa000170860d/senior-content-development-administrator?lic=2040&amp;uid=37255</v>
      </c>
    </row>
    <row r="1626" spans="1:7" ht="19.95" customHeight="1" x14ac:dyDescent="0.3">
      <c r="A1626" s="6">
        <v>45735</v>
      </c>
      <c r="B1626" s="3" t="s">
        <v>4235</v>
      </c>
      <c r="C1626" s="3" t="s">
        <v>1223</v>
      </c>
      <c r="D1626" s="3" t="s">
        <v>7</v>
      </c>
      <c r="E1626" s="3" t="s">
        <v>13</v>
      </c>
      <c r="F1626" s="3" t="s">
        <v>4236</v>
      </c>
      <c r="G1626" s="4" t="str">
        <f>HYPERLINK(F1626)</f>
        <v>https://jobseq.eqsuite.com/JobPost/View/67de3c379b7d5005206e43ae/developer-support-program-manager?lic=2040&amp;uid=37255</v>
      </c>
    </row>
    <row r="1627" spans="1:7" ht="19.95" customHeight="1" x14ac:dyDescent="0.3">
      <c r="A1627" s="6">
        <v>45735</v>
      </c>
      <c r="B1627" s="3" t="s">
        <v>4237</v>
      </c>
      <c r="C1627" s="3" t="s">
        <v>4238</v>
      </c>
      <c r="D1627" s="3" t="s">
        <v>4239</v>
      </c>
      <c r="E1627" s="3" t="s">
        <v>743</v>
      </c>
      <c r="F1627" s="3" t="s">
        <v>4240</v>
      </c>
      <c r="G1627" s="4" t="str">
        <f>HYPERLINK(F1627)</f>
        <v>https://jobseq.eqsuite.com/JobPost/View/67db8bf79b7d510e00983b79/gm?lic=2040&amp;uid=37255</v>
      </c>
    </row>
    <row r="1628" spans="1:7" ht="19.95" customHeight="1" x14ac:dyDescent="0.3">
      <c r="A1628" s="6">
        <v>45735</v>
      </c>
      <c r="B1628" s="3" t="s">
        <v>4241</v>
      </c>
      <c r="C1628" s="3" t="s">
        <v>4242</v>
      </c>
      <c r="D1628" s="3" t="s">
        <v>49</v>
      </c>
      <c r="E1628" s="3" t="s">
        <v>477</v>
      </c>
      <c r="F1628" s="3" t="s">
        <v>4243</v>
      </c>
      <c r="G1628" s="4" t="str">
        <f>HYPERLINK(F1628)</f>
        <v>https://jobseq.eqsuite.com/JobPost/View/67db5b089b7d510e00983384/marketing-manager?lic=2040&amp;uid=37255</v>
      </c>
    </row>
    <row r="1629" spans="1:7" ht="19.95" customHeight="1" x14ac:dyDescent="0.3">
      <c r="A1629" s="6">
        <v>45735</v>
      </c>
      <c r="B1629" s="3" t="s">
        <v>4244</v>
      </c>
      <c r="C1629" s="3" t="s">
        <v>4245</v>
      </c>
      <c r="D1629" s="3" t="s">
        <v>7</v>
      </c>
      <c r="E1629" s="3" t="s">
        <v>4246</v>
      </c>
      <c r="F1629" s="3" t="s">
        <v>4247</v>
      </c>
      <c r="G1629" s="4" t="str">
        <f>HYPERLINK(F1629)</f>
        <v>https://jobseq.eqsuite.com/JobPost/View/67dc39f47318e9061026a051/interventional-radiologist-is-needed-for-locums-coverage-in-arizona?lic=2040&amp;uid=37255</v>
      </c>
    </row>
    <row r="1630" spans="1:7" ht="19.95" customHeight="1" x14ac:dyDescent="0.3">
      <c r="A1630" s="6">
        <v>45735</v>
      </c>
      <c r="B1630" s="3" t="s">
        <v>4248</v>
      </c>
      <c r="C1630" s="3" t="s">
        <v>2330</v>
      </c>
      <c r="D1630" s="3" t="s">
        <v>7</v>
      </c>
      <c r="E1630" s="3" t="s">
        <v>133</v>
      </c>
      <c r="F1630" s="3" t="s">
        <v>4249</v>
      </c>
      <c r="G1630" s="4" t="str">
        <f>HYPERLINK(F1630)</f>
        <v>https://jobseq.eqsuite.com/JobPost/View/67e03e5e8cb574000105e705/rn-cardiac-cath-lab?lic=2040&amp;uid=37255</v>
      </c>
    </row>
    <row r="1631" spans="1:7" ht="19.95" customHeight="1" x14ac:dyDescent="0.3">
      <c r="A1631" s="6">
        <v>45735</v>
      </c>
      <c r="B1631" s="3" t="s">
        <v>4250</v>
      </c>
      <c r="C1631" s="3" t="s">
        <v>236</v>
      </c>
      <c r="D1631" s="3" t="s">
        <v>7</v>
      </c>
      <c r="E1631" s="3" t="s">
        <v>4184</v>
      </c>
      <c r="F1631" s="3" t="s">
        <v>4251</v>
      </c>
      <c r="G1631" s="4" t="str">
        <f>HYPERLINK(F1631)</f>
        <v>https://jobseq.eqsuite.com/JobPost/View/67dfba929b7d510e009a3020/outdoor-recreation-base-camp-technician-fws-nfws?lic=2040&amp;uid=37255</v>
      </c>
    </row>
    <row r="1632" spans="1:7" ht="19.95" customHeight="1" x14ac:dyDescent="0.3">
      <c r="A1632" s="6">
        <v>45735</v>
      </c>
      <c r="B1632" s="3" t="s">
        <v>4252</v>
      </c>
      <c r="C1632" s="3" t="s">
        <v>4253</v>
      </c>
      <c r="D1632" s="3" t="s">
        <v>7</v>
      </c>
      <c r="E1632" s="3" t="s">
        <v>210</v>
      </c>
      <c r="F1632" s="3" t="s">
        <v>4254</v>
      </c>
      <c r="G1632" s="4" t="str">
        <f>HYPERLINK(F1632)</f>
        <v>https://jobseq.eqsuite.com/JobPost/View/67de43a27792540f5031a5a1/control-testing-reporting-lead-1lod?lic=2040&amp;uid=37255</v>
      </c>
    </row>
    <row r="1633" spans="1:7" ht="19.95" customHeight="1" x14ac:dyDescent="0.3">
      <c r="A1633" s="6">
        <v>45735</v>
      </c>
      <c r="B1633" s="3" t="s">
        <v>4255</v>
      </c>
      <c r="C1633" s="3" t="s">
        <v>4256</v>
      </c>
      <c r="D1633" s="3" t="s">
        <v>7</v>
      </c>
      <c r="E1633" s="3" t="s">
        <v>4257</v>
      </c>
      <c r="F1633" s="3" t="s">
        <v>4258</v>
      </c>
      <c r="G1633" s="4" t="str">
        <f>HYPERLINK(F1633)</f>
        <v>https://jobseq.eqsuite.com/JobPost/View/67de3ac79b7d510e0099bf1b/entertainment-host-ess?lic=2040&amp;uid=37255</v>
      </c>
    </row>
    <row r="1634" spans="1:7" ht="19.95" customHeight="1" x14ac:dyDescent="0.3">
      <c r="A1634" s="6">
        <v>45735</v>
      </c>
      <c r="B1634" s="3" t="s">
        <v>1912</v>
      </c>
      <c r="C1634" s="3" t="s">
        <v>1789</v>
      </c>
      <c r="D1634" s="3" t="s">
        <v>7</v>
      </c>
      <c r="E1634" s="3" t="s">
        <v>154</v>
      </c>
      <c r="F1634" s="3" t="s">
        <v>4259</v>
      </c>
      <c r="G1634" s="4" t="str">
        <f>HYPERLINK(F1634)</f>
        <v>https://jobseq.eqsuite.com/JobPost/View/67dc320d9b7d510e009895a6/travel-ct-technologist?lic=2040&amp;uid=37255</v>
      </c>
    </row>
    <row r="1635" spans="1:7" ht="19.95" customHeight="1" x14ac:dyDescent="0.3">
      <c r="A1635" s="6">
        <v>45735</v>
      </c>
      <c r="B1635" s="3" t="s">
        <v>2866</v>
      </c>
      <c r="C1635" s="3" t="s">
        <v>2867</v>
      </c>
      <c r="D1635" s="3" t="s">
        <v>7</v>
      </c>
      <c r="E1635" s="3" t="s">
        <v>407</v>
      </c>
      <c r="F1635" s="3" t="s">
        <v>4260</v>
      </c>
      <c r="G1635" s="4" t="str">
        <f>HYPERLINK(F1635)</f>
        <v>https://jobseq.eqsuite.com/JobPost/View/67dac0709b7d510e0097e85f/service-manager?lic=2040&amp;uid=37255</v>
      </c>
    </row>
    <row r="1636" spans="1:7" ht="19.95" customHeight="1" x14ac:dyDescent="0.3">
      <c r="A1636" s="6">
        <v>45735</v>
      </c>
      <c r="B1636" s="3" t="s">
        <v>4261</v>
      </c>
      <c r="C1636" s="3" t="s">
        <v>4262</v>
      </c>
      <c r="D1636" s="3" t="s">
        <v>7</v>
      </c>
      <c r="E1636" s="3" t="s">
        <v>25</v>
      </c>
      <c r="F1636" s="3" t="s">
        <v>4263</v>
      </c>
      <c r="G1636" s="4" t="str">
        <f>HYPERLINK(F1636)</f>
        <v>https://jobseq.eqsuite.com/JobPost/View/67dc4c87534cfa000178e41d/it-operations-technician?lic=2040&amp;uid=37255</v>
      </c>
    </row>
    <row r="1637" spans="1:7" ht="19.95" customHeight="1" x14ac:dyDescent="0.3">
      <c r="A1637" s="6">
        <v>45735</v>
      </c>
      <c r="B1637" s="3" t="s">
        <v>4264</v>
      </c>
      <c r="C1637" s="3" t="s">
        <v>236</v>
      </c>
      <c r="D1637" s="3" t="s">
        <v>7</v>
      </c>
      <c r="E1637" s="3" t="s">
        <v>4265</v>
      </c>
      <c r="F1637" s="3" t="s">
        <v>4266</v>
      </c>
      <c r="G1637" s="4" t="str">
        <f>HYPERLINK(F1637)</f>
        <v>https://jobseq.eqsuite.com/JobPost/View/67dbc6ca9b7d510e00985645/cam-assistant-audio-engineer-fws-nfws?lic=2040&amp;uid=37255</v>
      </c>
    </row>
    <row r="1638" spans="1:7" ht="19.95" customHeight="1" x14ac:dyDescent="0.3">
      <c r="A1638" s="6">
        <v>45735</v>
      </c>
      <c r="B1638" s="3" t="s">
        <v>4267</v>
      </c>
      <c r="C1638" s="3" t="s">
        <v>4268</v>
      </c>
      <c r="D1638" s="3" t="s">
        <v>7</v>
      </c>
      <c r="E1638" s="3" t="s">
        <v>194</v>
      </c>
      <c r="F1638" s="3" t="s">
        <v>4269</v>
      </c>
      <c r="G1638" s="4" t="str">
        <f>HYPERLINK(F1638)</f>
        <v>https://jobseq.eqsuite.com/JobPost/View/67dfa0b19b7d5005206ea8f8/senior-security-engineer-3-product-application-security?lic=2040&amp;uid=37255</v>
      </c>
    </row>
    <row r="1639" spans="1:7" ht="19.95" customHeight="1" x14ac:dyDescent="0.3">
      <c r="A1639" s="6">
        <v>45735</v>
      </c>
      <c r="B1639" s="3" t="s">
        <v>3868</v>
      </c>
      <c r="C1639" s="3" t="s">
        <v>4271</v>
      </c>
      <c r="D1639" s="3" t="s">
        <v>7</v>
      </c>
      <c r="E1639" s="3" t="s">
        <v>486</v>
      </c>
      <c r="F1639" s="3" t="s">
        <v>4272</v>
      </c>
      <c r="G1639" s="4" t="str">
        <f>HYPERLINK(F1639)</f>
        <v>https://jobseq.eqsuite.com/JobPost/View/67dc4a0e534cfa000170bb05/general-superintendent?lic=2040&amp;uid=37255</v>
      </c>
    </row>
    <row r="1640" spans="1:7" ht="19.95" customHeight="1" x14ac:dyDescent="0.3">
      <c r="A1640" s="6">
        <v>45735</v>
      </c>
      <c r="B1640" s="3" t="s">
        <v>4038</v>
      </c>
      <c r="C1640" s="3" t="s">
        <v>3922</v>
      </c>
      <c r="D1640" s="3" t="s">
        <v>7</v>
      </c>
      <c r="E1640" s="3" t="s">
        <v>133</v>
      </c>
      <c r="F1640" s="3" t="s">
        <v>4273</v>
      </c>
      <c r="G1640" s="4" t="str">
        <f>HYPERLINK(F1640)</f>
        <v>https://jobseq.eqsuite.com/JobPost/View/67db1ba37318e90610265749/cath-lab-tech?lic=2040&amp;uid=37255</v>
      </c>
    </row>
    <row r="1641" spans="1:7" ht="19.95" customHeight="1" x14ac:dyDescent="0.3">
      <c r="A1641" s="6">
        <v>45735</v>
      </c>
      <c r="B1641" s="3" t="s">
        <v>4274</v>
      </c>
      <c r="C1641" s="3" t="s">
        <v>4275</v>
      </c>
      <c r="D1641" s="3" t="s">
        <v>266</v>
      </c>
      <c r="E1641" s="3" t="s">
        <v>524</v>
      </c>
      <c r="F1641" s="3" t="s">
        <v>4276</v>
      </c>
      <c r="G1641" s="4" t="str">
        <f>HYPERLINK(F1641)</f>
        <v>https://jobseq.eqsuite.com/JobPost/View/67db5a4f9b7d5005206cb64f/key-holder?lic=2040&amp;uid=37255</v>
      </c>
    </row>
    <row r="1642" spans="1:7" ht="19.95" customHeight="1" x14ac:dyDescent="0.3">
      <c r="A1642" s="6">
        <v>45735</v>
      </c>
      <c r="B1642" s="3" t="s">
        <v>4277</v>
      </c>
      <c r="C1642" s="3" t="s">
        <v>4278</v>
      </c>
      <c r="D1642" s="3" t="s">
        <v>7</v>
      </c>
      <c r="E1642" s="3" t="s">
        <v>590</v>
      </c>
      <c r="F1642" s="3" t="s">
        <v>4279</v>
      </c>
      <c r="G1642" s="4" t="str">
        <f>HYPERLINK(F1642)</f>
        <v>https://jobseq.eqsuite.com/JobPost/View/67e197415bcc0b0001844a49/pricing-analyst-i-new-graduate-program?lic=2040&amp;uid=37255</v>
      </c>
    </row>
    <row r="1643" spans="1:7" ht="19.95" customHeight="1" x14ac:dyDescent="0.3">
      <c r="A1643" s="6">
        <v>45735</v>
      </c>
      <c r="B1643" s="3" t="s">
        <v>4280</v>
      </c>
      <c r="C1643" s="3" t="s">
        <v>4281</v>
      </c>
      <c r="D1643" s="3" t="s">
        <v>7</v>
      </c>
      <c r="E1643" s="3" t="s">
        <v>13</v>
      </c>
      <c r="F1643" s="3" t="s">
        <v>4282</v>
      </c>
      <c r="G1643" s="4" t="str">
        <f>HYPERLINK(F1643)</f>
        <v>https://jobseq.eqsuite.com/JobPost/View/67de3a4d9b7d510e0099bed3/production-support-manager?lic=2040&amp;uid=37255</v>
      </c>
    </row>
    <row r="1644" spans="1:7" ht="19.95" customHeight="1" x14ac:dyDescent="0.3">
      <c r="A1644" s="6">
        <v>45735</v>
      </c>
      <c r="B1644" s="3" t="s">
        <v>4283</v>
      </c>
      <c r="C1644" s="3" t="s">
        <v>1651</v>
      </c>
      <c r="D1644" s="3" t="s">
        <v>7</v>
      </c>
      <c r="E1644" s="3" t="s">
        <v>34</v>
      </c>
      <c r="F1644" s="3" t="s">
        <v>4284</v>
      </c>
      <c r="G1644" s="4" t="str">
        <f>HYPERLINK(F1644)</f>
        <v>https://jobseq.eqsuite.com/JobPost/View/67de50c59b7d5005206e4b89/senior-employment-services-specialist-eeo-compliance?lic=2040&amp;uid=37255</v>
      </c>
    </row>
    <row r="1645" spans="1:7" ht="19.95" customHeight="1" x14ac:dyDescent="0.3">
      <c r="A1645" s="6">
        <v>45735</v>
      </c>
      <c r="B1645" s="3" t="s">
        <v>4285</v>
      </c>
      <c r="C1645" s="3" t="s">
        <v>3750</v>
      </c>
      <c r="D1645" s="3" t="s">
        <v>7</v>
      </c>
      <c r="E1645" s="3" t="s">
        <v>63</v>
      </c>
      <c r="F1645" s="3" t="s">
        <v>4286</v>
      </c>
      <c r="G1645" s="4" t="str">
        <f>HYPERLINK(F1645)</f>
        <v>https://jobseq.eqsuite.com/JobPost/View/67de3cb27792540f5031a1a5/associate-account-manager?lic=2040&amp;uid=37255</v>
      </c>
    </row>
    <row r="1646" spans="1:7" ht="19.95" customHeight="1" x14ac:dyDescent="0.3">
      <c r="A1646" s="6">
        <v>45735</v>
      </c>
      <c r="B1646" s="3" t="s">
        <v>4287</v>
      </c>
      <c r="C1646" s="3" t="s">
        <v>4288</v>
      </c>
      <c r="D1646" s="3" t="s">
        <v>7</v>
      </c>
      <c r="E1646" s="3" t="s">
        <v>1131</v>
      </c>
      <c r="F1646" s="3" t="s">
        <v>4289</v>
      </c>
      <c r="G1646" s="4" t="str">
        <f>HYPERLINK(F1646)</f>
        <v>https://jobseq.eqsuite.com/JobPost/View/67dd9bc0e75d7700017b7576/executive-director-chief-litigation-counsel?lic=2040&amp;uid=37255</v>
      </c>
    </row>
    <row r="1647" spans="1:7" ht="19.95" customHeight="1" x14ac:dyDescent="0.3">
      <c r="A1647" s="6">
        <v>45735</v>
      </c>
      <c r="B1647" s="3" t="s">
        <v>4290</v>
      </c>
      <c r="C1647" s="3" t="s">
        <v>2426</v>
      </c>
      <c r="D1647" s="3" t="s">
        <v>7</v>
      </c>
      <c r="E1647" s="3" t="s">
        <v>113</v>
      </c>
      <c r="F1647" s="3" t="s">
        <v>4291</v>
      </c>
      <c r="G1647" s="4" t="str">
        <f>HYPERLINK(F1647)</f>
        <v>https://jobseq.eqsuite.com/JobPost/View/67dd07a77792540f50311340/travel-physical-therapist?lic=2040&amp;uid=37255</v>
      </c>
    </row>
    <row r="1648" spans="1:7" ht="19.95" customHeight="1" x14ac:dyDescent="0.3">
      <c r="A1648" s="6">
        <v>45735</v>
      </c>
      <c r="B1648" s="3" t="s">
        <v>1452</v>
      </c>
      <c r="C1648" s="3" t="s">
        <v>2852</v>
      </c>
      <c r="D1648" s="3" t="s">
        <v>7</v>
      </c>
      <c r="E1648" s="3" t="s">
        <v>1125</v>
      </c>
      <c r="F1648" s="3" t="s">
        <v>4292</v>
      </c>
      <c r="G1648" s="4" t="str">
        <f>HYPERLINK(F1648)</f>
        <v>https://jobseq.eqsuite.com/JobPost/View/67dcf8af9b7d5005206da9b7/travel-nurse-rn-icu-intensive-care-unit?lic=2040&amp;uid=37255</v>
      </c>
    </row>
    <row r="1649" spans="1:7" ht="19.95" customHeight="1" x14ac:dyDescent="0.3">
      <c r="A1649" s="6">
        <v>45735</v>
      </c>
      <c r="B1649" s="3" t="s">
        <v>4293</v>
      </c>
      <c r="C1649" s="3" t="s">
        <v>4294</v>
      </c>
      <c r="D1649" s="3" t="s">
        <v>7</v>
      </c>
      <c r="E1649" s="3" t="s">
        <v>2126</v>
      </c>
      <c r="F1649" s="3" t="s">
        <v>4295</v>
      </c>
      <c r="G1649" s="4" t="str">
        <f>HYPERLINK(F1649)</f>
        <v>https://jobseq.eqsuite.com/JobPost/View/67db35ad9b7d510e00981bd2/senior-angular-react-c-developer-only-local-to-arizona?lic=2040&amp;uid=37255</v>
      </c>
    </row>
    <row r="1650" spans="1:7" ht="19.95" customHeight="1" x14ac:dyDescent="0.3">
      <c r="A1650" s="6">
        <v>45735</v>
      </c>
      <c r="B1650" s="3" t="s">
        <v>4296</v>
      </c>
      <c r="C1650" s="3" t="s">
        <v>2436</v>
      </c>
      <c r="D1650" s="3" t="s">
        <v>7</v>
      </c>
      <c r="E1650" s="3" t="s">
        <v>1017</v>
      </c>
      <c r="F1650" s="3" t="s">
        <v>4297</v>
      </c>
      <c r="G1650" s="4" t="str">
        <f>HYPERLINK(F1650)</f>
        <v>https://jobseq.eqsuite.com/JobPost/View/67dc4cb9534cfa00017999c6/airline-affairs-project-manager-aviation-department?lic=2040&amp;uid=37255</v>
      </c>
    </row>
    <row r="1651" spans="1:7" ht="19.95" customHeight="1" x14ac:dyDescent="0.3">
      <c r="A1651" s="6">
        <v>45735</v>
      </c>
      <c r="B1651" s="3" t="s">
        <v>4298</v>
      </c>
      <c r="C1651" s="3" t="s">
        <v>11</v>
      </c>
      <c r="D1651" s="3" t="s">
        <v>7</v>
      </c>
      <c r="E1651" s="3" t="s">
        <v>1017</v>
      </c>
      <c r="F1651" s="3" t="s">
        <v>4299</v>
      </c>
      <c r="G1651" s="4" t="str">
        <f>HYPERLINK(F1651)</f>
        <v>https://jobseq.eqsuite.com/JobPost/View/67dc4cb9534cfa0001799c33/forensics-and-integrity-services-managed-document-review-staff?lic=2040&amp;uid=37255</v>
      </c>
    </row>
    <row r="1652" spans="1:7" ht="19.95" customHeight="1" x14ac:dyDescent="0.3">
      <c r="A1652" s="6">
        <v>45735</v>
      </c>
      <c r="B1652" s="3" t="s">
        <v>4300</v>
      </c>
      <c r="C1652" s="3" t="s">
        <v>1516</v>
      </c>
      <c r="D1652" s="3" t="s">
        <v>1517</v>
      </c>
      <c r="E1652" s="3" t="s">
        <v>509</v>
      </c>
      <c r="F1652" s="3" t="s">
        <v>4301</v>
      </c>
      <c r="G1652" s="4" t="str">
        <f>HYPERLINK(F1652)</f>
        <v>https://jobseq.eqsuite.com/JobPost/View/67dbe8a17318e906102688e1/virtual-therapist-texas?lic=2040&amp;uid=37255</v>
      </c>
    </row>
    <row r="1653" spans="1:7" ht="19.95" customHeight="1" x14ac:dyDescent="0.3">
      <c r="A1653" s="6">
        <v>45735</v>
      </c>
      <c r="B1653" s="3" t="s">
        <v>4302</v>
      </c>
      <c r="C1653" s="3" t="s">
        <v>4303</v>
      </c>
      <c r="D1653" s="3" t="s">
        <v>7</v>
      </c>
      <c r="E1653" s="3" t="s">
        <v>8</v>
      </c>
      <c r="F1653" s="3" t="s">
        <v>4304</v>
      </c>
      <c r="G1653" s="4" t="str">
        <f>HYPERLINK(F1653)</f>
        <v>https://jobseq.eqsuite.com/JobPost/View/67dc4d1d534cfa00017af00b/parent-navigator?lic=2040&amp;uid=37255</v>
      </c>
    </row>
    <row r="1654" spans="1:7" ht="19.95" customHeight="1" x14ac:dyDescent="0.3">
      <c r="A1654" s="6">
        <v>45735</v>
      </c>
      <c r="B1654" s="3" t="s">
        <v>4305</v>
      </c>
      <c r="C1654" s="3" t="s">
        <v>368</v>
      </c>
      <c r="D1654" s="3" t="s">
        <v>369</v>
      </c>
      <c r="E1654" s="3" t="s">
        <v>941</v>
      </c>
      <c r="F1654" s="3" t="s">
        <v>4306</v>
      </c>
      <c r="G1654" s="4" t="str">
        <f>HYPERLINK(F1654)</f>
        <v>https://jobseq.eqsuite.com/JobPost/View/67dbbabb9b7d5005206cd3cb/11-month-custodian-1-0-fte?lic=2040&amp;uid=37255</v>
      </c>
    </row>
    <row r="1655" spans="1:7" ht="19.95" customHeight="1" x14ac:dyDescent="0.3">
      <c r="A1655" s="6">
        <v>45735</v>
      </c>
      <c r="B1655" s="3" t="s">
        <v>338</v>
      </c>
      <c r="C1655" s="3" t="s">
        <v>339</v>
      </c>
      <c r="D1655" s="3" t="s">
        <v>4307</v>
      </c>
      <c r="E1655" s="3" t="s">
        <v>187</v>
      </c>
      <c r="F1655" s="3" t="s">
        <v>4308</v>
      </c>
      <c r="G1655" s="4" t="str">
        <f>HYPERLINK(F1655)</f>
        <v>https://jobseq.eqsuite.com/JobPost/View/67e161257318e90610279f6b/retail-service-stocker?lic=2040&amp;uid=37255</v>
      </c>
    </row>
    <row r="1656" spans="1:7" ht="19.95" customHeight="1" x14ac:dyDescent="0.3">
      <c r="A1656" s="6">
        <v>45735</v>
      </c>
      <c r="B1656" s="3" t="s">
        <v>4309</v>
      </c>
      <c r="C1656" s="3" t="s">
        <v>4310</v>
      </c>
      <c r="D1656" s="3" t="s">
        <v>7</v>
      </c>
      <c r="E1656" s="3" t="s">
        <v>3833</v>
      </c>
      <c r="F1656" s="3" t="s">
        <v>4311</v>
      </c>
      <c r="G1656" s="4" t="str">
        <f>HYPERLINK(F1656)</f>
        <v>https://jobseq.eqsuite.com/JobPost/View/67e197cc5bcc0b0001847c6a/facilities-service-coordinator-multiple-positions?lic=2040&amp;uid=37255</v>
      </c>
    </row>
    <row r="1657" spans="1:7" ht="19.95" customHeight="1" x14ac:dyDescent="0.3">
      <c r="A1657" s="6">
        <v>45735</v>
      </c>
      <c r="B1657" s="3" t="s">
        <v>4312</v>
      </c>
      <c r="C1657" s="3" t="s">
        <v>4313</v>
      </c>
      <c r="D1657" s="3" t="s">
        <v>7</v>
      </c>
      <c r="E1657" s="3" t="s">
        <v>477</v>
      </c>
      <c r="F1657" s="3" t="s">
        <v>4314</v>
      </c>
      <c r="G1657" s="4" t="str">
        <f>HYPERLINK(F1657)</f>
        <v>https://jobseq.eqsuite.com/JobPost/View/67e03eab8cb574000106f67a/director-of-corporate-sponsorships?lic=2040&amp;uid=37255</v>
      </c>
    </row>
    <row r="1658" spans="1:7" ht="19.95" customHeight="1" x14ac:dyDescent="0.3">
      <c r="A1658" s="6">
        <v>45735</v>
      </c>
      <c r="B1658" s="3" t="s">
        <v>4315</v>
      </c>
      <c r="C1658" s="3" t="s">
        <v>643</v>
      </c>
      <c r="D1658" s="3" t="s">
        <v>7</v>
      </c>
      <c r="E1658" s="3" t="s">
        <v>332</v>
      </c>
      <c r="F1658" s="3" t="s">
        <v>4316</v>
      </c>
      <c r="G1658" s="4" t="str">
        <f>HYPERLINK(F1658)</f>
        <v>https://jobseq.eqsuite.com/JobPost/View/67dfa0ed7792540f503203ec/platform-software-engineer?lic=2040&amp;uid=37255</v>
      </c>
    </row>
    <row r="1659" spans="1:7" ht="19.95" customHeight="1" x14ac:dyDescent="0.3">
      <c r="A1659" s="6">
        <v>45735</v>
      </c>
      <c r="B1659" s="3" t="s">
        <v>3409</v>
      </c>
      <c r="C1659" s="3" t="s">
        <v>4317</v>
      </c>
      <c r="D1659" s="3" t="s">
        <v>7</v>
      </c>
      <c r="E1659" s="3" t="s">
        <v>518</v>
      </c>
      <c r="F1659" s="3" t="s">
        <v>4318</v>
      </c>
      <c r="G1659" s="4" t="str">
        <f>HYPERLINK(F1659)</f>
        <v>https://jobseq.eqsuite.com/JobPost/View/67dd9e579b7d5005206dfe89/server-part-time?lic=2040&amp;uid=37255</v>
      </c>
    </row>
    <row r="1660" spans="1:7" ht="19.95" customHeight="1" x14ac:dyDescent="0.3">
      <c r="A1660" s="6">
        <v>45735</v>
      </c>
      <c r="B1660" s="3" t="s">
        <v>4319</v>
      </c>
      <c r="C1660" s="3" t="s">
        <v>4320</v>
      </c>
      <c r="D1660" s="3" t="s">
        <v>7</v>
      </c>
      <c r="E1660" s="3" t="s">
        <v>25</v>
      </c>
      <c r="F1660" s="3" t="s">
        <v>4321</v>
      </c>
      <c r="G1660" s="4" t="str">
        <f>HYPERLINK(F1660)</f>
        <v>https://jobseq.eqsuite.com/JobPost/View/67dd9bf8e75d7700017c277e/clinical-applications-specialists?lic=2040&amp;uid=37255</v>
      </c>
    </row>
    <row r="1661" spans="1:7" ht="19.95" customHeight="1" x14ac:dyDescent="0.3">
      <c r="A1661" s="6">
        <v>45735</v>
      </c>
      <c r="B1661" s="3" t="s">
        <v>4322</v>
      </c>
      <c r="C1661" s="3" t="s">
        <v>4323</v>
      </c>
      <c r="D1661" s="3" t="s">
        <v>7</v>
      </c>
      <c r="E1661" s="3" t="s">
        <v>215</v>
      </c>
      <c r="F1661" s="3" t="s">
        <v>4324</v>
      </c>
      <c r="G1661" s="4" t="str">
        <f>HYPERLINK(F1661)</f>
        <v>https://jobseq.eqsuite.com/JobPost/View/67dd9b82e75d7700017ab1c3/customer-service-representative-2?lic=2040&amp;uid=37255</v>
      </c>
    </row>
    <row r="1662" spans="1:7" ht="19.95" customHeight="1" x14ac:dyDescent="0.3">
      <c r="A1662" s="6">
        <v>45735</v>
      </c>
      <c r="B1662" s="3" t="s">
        <v>4325</v>
      </c>
      <c r="C1662" s="3" t="s">
        <v>4271</v>
      </c>
      <c r="D1662" s="3" t="s">
        <v>7</v>
      </c>
      <c r="E1662" s="3" t="s">
        <v>486</v>
      </c>
      <c r="F1662" s="3" t="s">
        <v>4326</v>
      </c>
      <c r="G1662" s="4" t="str">
        <f>HYPERLINK(F1662)</f>
        <v>https://jobseq.eqsuite.com/JobPost/View/67dc4bf3534cfa000176d6ee/site-superintendent?lic=2040&amp;uid=37255</v>
      </c>
    </row>
    <row r="1663" spans="1:7" ht="19.95" customHeight="1" x14ac:dyDescent="0.3">
      <c r="A1663" s="6">
        <v>45735</v>
      </c>
      <c r="B1663" s="3" t="s">
        <v>4327</v>
      </c>
      <c r="C1663" s="3" t="s">
        <v>37</v>
      </c>
      <c r="D1663" s="3" t="s">
        <v>7</v>
      </c>
      <c r="E1663" s="3" t="s">
        <v>13</v>
      </c>
      <c r="F1663" s="3" t="s">
        <v>4328</v>
      </c>
      <c r="G1663" s="4" t="str">
        <f>HYPERLINK(F1663)</f>
        <v>https://jobseq.eqsuite.com/JobPost/View/67dc4b36534cfa000174535f/product-operations-lead?lic=2040&amp;uid=37255</v>
      </c>
    </row>
    <row r="1664" spans="1:7" ht="19.95" customHeight="1" x14ac:dyDescent="0.3">
      <c r="A1664" s="6">
        <v>45735</v>
      </c>
      <c r="B1664" s="3" t="s">
        <v>4329</v>
      </c>
      <c r="C1664" s="3" t="s">
        <v>3280</v>
      </c>
      <c r="D1664" s="3" t="s">
        <v>7</v>
      </c>
      <c r="E1664" s="3" t="s">
        <v>441</v>
      </c>
      <c r="F1664" s="3" t="s">
        <v>4330</v>
      </c>
      <c r="G1664" s="4" t="str">
        <f>HYPERLINK(F1664)</f>
        <v>https://jobseq.eqsuite.com/JobPost/View/67dd9bc6e75d7700017b86e8/project-engineer-heavy-civil?lic=2040&amp;uid=37255</v>
      </c>
    </row>
    <row r="1665" spans="1:7" ht="19.95" customHeight="1" x14ac:dyDescent="0.3">
      <c r="A1665" s="6">
        <v>45735</v>
      </c>
      <c r="B1665" s="3" t="s">
        <v>1912</v>
      </c>
      <c r="C1665" s="3" t="s">
        <v>2624</v>
      </c>
      <c r="D1665" s="3" t="s">
        <v>7</v>
      </c>
      <c r="E1665" s="3" t="s">
        <v>133</v>
      </c>
      <c r="F1665" s="3" t="s">
        <v>4331</v>
      </c>
      <c r="G1665" s="4" t="str">
        <f>HYPERLINK(F1665)</f>
        <v>https://jobseq.eqsuite.com/JobPost/View/67dc91a19b7d510e0098d812/travel-ct-technologist?lic=2040&amp;uid=37255</v>
      </c>
    </row>
    <row r="1666" spans="1:7" ht="19.95" customHeight="1" x14ac:dyDescent="0.3">
      <c r="A1666" s="6">
        <v>45735</v>
      </c>
      <c r="B1666" s="3" t="s">
        <v>4332</v>
      </c>
      <c r="C1666" s="3" t="s">
        <v>4333</v>
      </c>
      <c r="D1666" s="3" t="s">
        <v>7</v>
      </c>
      <c r="E1666" s="3" t="s">
        <v>63</v>
      </c>
      <c r="F1666" s="3" t="s">
        <v>4334</v>
      </c>
      <c r="G1666" s="4" t="str">
        <f>HYPERLINK(F1666)</f>
        <v>https://jobseq.eqsuite.com/JobPost/View/67dc4b13534cfa000173e07a/enterprise-sales-executive?lic=2040&amp;uid=37255</v>
      </c>
    </row>
    <row r="1667" spans="1:7" ht="19.95" customHeight="1" x14ac:dyDescent="0.3">
      <c r="A1667" s="6">
        <v>45735</v>
      </c>
      <c r="B1667" s="3" t="s">
        <v>3418</v>
      </c>
      <c r="C1667" s="3" t="s">
        <v>3419</v>
      </c>
      <c r="D1667" s="3" t="s">
        <v>4335</v>
      </c>
      <c r="E1667" s="3" t="s">
        <v>846</v>
      </c>
      <c r="F1667" s="3" t="s">
        <v>4336</v>
      </c>
      <c r="G1667" s="4" t="str">
        <f>HYPERLINK(F1667)</f>
        <v>https://jobseq.eqsuite.com/JobPost/View/67dc011b7792540f50305956/food-service-director-asu-thunderbird-pub?lic=2040&amp;uid=37255</v>
      </c>
    </row>
    <row r="1668" spans="1:7" ht="19.95" customHeight="1" x14ac:dyDescent="0.3">
      <c r="A1668" s="6">
        <v>45735</v>
      </c>
      <c r="B1668" s="3" t="s">
        <v>4337</v>
      </c>
      <c r="C1668" s="3" t="s">
        <v>4338</v>
      </c>
      <c r="D1668" s="3" t="s">
        <v>7</v>
      </c>
      <c r="E1668" s="3" t="s">
        <v>2778</v>
      </c>
      <c r="F1668" s="3" t="s">
        <v>4339</v>
      </c>
      <c r="G1668" s="4" t="str">
        <f>HYPERLINK(F1668)</f>
        <v>https://jobseq.eqsuite.com/JobPost/View/67db55777318e90610266d62/lead-cost-analyst?lic=2040&amp;uid=37255</v>
      </c>
    </row>
    <row r="1669" spans="1:7" ht="19.95" customHeight="1" x14ac:dyDescent="0.3">
      <c r="A1669" s="6">
        <v>45735</v>
      </c>
      <c r="B1669" s="3" t="s">
        <v>1063</v>
      </c>
      <c r="C1669" s="3" t="s">
        <v>136</v>
      </c>
      <c r="D1669" s="3" t="s">
        <v>7</v>
      </c>
      <c r="E1669" s="3" t="s">
        <v>162</v>
      </c>
      <c r="F1669" s="3" t="s">
        <v>4340</v>
      </c>
      <c r="G1669" s="4" t="str">
        <f>HYPERLINK(F1669)</f>
        <v>https://jobseq.eqsuite.com/JobPost/View/67db5aca7792540f50301dc9/administrative-assistant?lic=2040&amp;uid=37255</v>
      </c>
    </row>
    <row r="1670" spans="1:7" ht="19.95" customHeight="1" x14ac:dyDescent="0.3">
      <c r="A1670" s="6">
        <v>45735</v>
      </c>
      <c r="B1670" s="3" t="s">
        <v>4341</v>
      </c>
      <c r="C1670" s="3" t="s">
        <v>4342</v>
      </c>
      <c r="D1670" s="3" t="s">
        <v>7</v>
      </c>
      <c r="E1670" s="3" t="s">
        <v>477</v>
      </c>
      <c r="F1670" s="3" t="s">
        <v>4343</v>
      </c>
      <c r="G1670" s="4" t="str">
        <f>HYPERLINK(F1670)</f>
        <v>https://jobseq.eqsuite.com/JobPost/View/67de3cb37318e90610273faa/director-of-content?lic=2040&amp;uid=37255</v>
      </c>
    </row>
    <row r="1671" spans="1:7" ht="19.95" customHeight="1" x14ac:dyDescent="0.3">
      <c r="A1671" s="6">
        <v>45735</v>
      </c>
      <c r="B1671" s="3" t="s">
        <v>4344</v>
      </c>
      <c r="C1671" s="3" t="s">
        <v>4345</v>
      </c>
      <c r="D1671" s="3" t="s">
        <v>7</v>
      </c>
      <c r="E1671" s="3" t="s">
        <v>302</v>
      </c>
      <c r="F1671" s="3" t="s">
        <v>4346</v>
      </c>
      <c r="G1671" s="4" t="str">
        <f>HYPERLINK(F1671)</f>
        <v>https://jobseq.eqsuite.com/JobPost/View/67ddbc4c9b7d510e0099890a/safety-manager?lic=2040&amp;uid=37255</v>
      </c>
    </row>
    <row r="1672" spans="1:7" ht="19.95" customHeight="1" x14ac:dyDescent="0.3">
      <c r="A1672" s="6">
        <v>45735</v>
      </c>
      <c r="B1672" s="3" t="s">
        <v>4347</v>
      </c>
      <c r="C1672" s="3" t="s">
        <v>4348</v>
      </c>
      <c r="D1672" s="3" t="s">
        <v>7</v>
      </c>
      <c r="E1672" s="3" t="s">
        <v>1017</v>
      </c>
      <c r="F1672" s="3" t="s">
        <v>4349</v>
      </c>
      <c r="G1672" s="4" t="str">
        <f>HYPERLINK(F1672)</f>
        <v>https://jobseq.eqsuite.com/JobPost/View/67dc4a45534cfa0001716078/pharmacy-manager-local-specialty?lic=2040&amp;uid=37255</v>
      </c>
    </row>
    <row r="1673" spans="1:7" ht="19.95" customHeight="1" x14ac:dyDescent="0.3">
      <c r="A1673" s="6">
        <v>45735</v>
      </c>
      <c r="B1673" s="3" t="s">
        <v>4350</v>
      </c>
      <c r="C1673" s="3" t="s">
        <v>462</v>
      </c>
      <c r="D1673" s="3" t="s">
        <v>7</v>
      </c>
      <c r="E1673" s="3" t="s">
        <v>1125</v>
      </c>
      <c r="F1673" s="3" t="s">
        <v>4351</v>
      </c>
      <c r="G1673" s="4" t="str">
        <f>HYPERLINK(F1673)</f>
        <v>https://jobseq.eqsuite.com/JobPost/View/67dc76e17792540f5030a75d/rn-intensive-care-unit-icu?lic=2040&amp;uid=37255</v>
      </c>
    </row>
    <row r="1674" spans="1:7" ht="19.95" customHeight="1" x14ac:dyDescent="0.3">
      <c r="A1674" s="6">
        <v>45735</v>
      </c>
      <c r="B1674" s="3" t="s">
        <v>1418</v>
      </c>
      <c r="C1674" s="3" t="s">
        <v>2426</v>
      </c>
      <c r="D1674" s="3" t="s">
        <v>7</v>
      </c>
      <c r="E1674" s="3" t="s">
        <v>133</v>
      </c>
      <c r="F1674" s="3" t="s">
        <v>4352</v>
      </c>
      <c r="G1674" s="4" t="str">
        <f>HYPERLINK(F1674)</f>
        <v>https://jobseq.eqsuite.com/JobPost/View/67dc393a7792540f50308030/travel-cath-lab-technologist?lic=2040&amp;uid=37255</v>
      </c>
    </row>
    <row r="1675" spans="1:7" ht="19.95" customHeight="1" x14ac:dyDescent="0.3">
      <c r="A1675" s="6">
        <v>45735</v>
      </c>
      <c r="B1675" s="3" t="s">
        <v>1296</v>
      </c>
      <c r="C1675" s="3" t="s">
        <v>4353</v>
      </c>
      <c r="D1675" s="3" t="s">
        <v>7</v>
      </c>
      <c r="E1675" s="3" t="s">
        <v>626</v>
      </c>
      <c r="F1675" s="3" t="s">
        <v>4354</v>
      </c>
      <c r="G1675" s="4" t="str">
        <f>HYPERLINK(F1675)</f>
        <v>https://jobseq.eqsuite.com/JobPost/View/67dc4c5c534cfa000178492e/leasing-consultant?lic=2040&amp;uid=37255</v>
      </c>
    </row>
    <row r="1676" spans="1:7" ht="19.95" customHeight="1" x14ac:dyDescent="0.3">
      <c r="A1676" s="6">
        <v>45735</v>
      </c>
      <c r="B1676" s="3" t="s">
        <v>4355</v>
      </c>
      <c r="C1676" s="3" t="s">
        <v>4356</v>
      </c>
      <c r="D1676" s="3" t="s">
        <v>7</v>
      </c>
      <c r="E1676" s="3" t="s">
        <v>1663</v>
      </c>
      <c r="F1676" s="3" t="s">
        <v>4357</v>
      </c>
      <c r="G1676" s="4" t="str">
        <f>HYPERLINK(F1676)</f>
        <v>https://jobseq.eqsuite.com/JobPost/View/67dc4c2a534cfa00017794d7/bilingual-receptionist?lic=2040&amp;uid=37255</v>
      </c>
    </row>
    <row r="1677" spans="1:7" ht="19.95" customHeight="1" x14ac:dyDescent="0.3">
      <c r="A1677" s="6">
        <v>45735</v>
      </c>
      <c r="B1677" s="3" t="s">
        <v>4358</v>
      </c>
      <c r="C1677" s="3" t="s">
        <v>4359</v>
      </c>
      <c r="D1677" s="3" t="s">
        <v>7</v>
      </c>
      <c r="E1677" s="3" t="s">
        <v>187</v>
      </c>
      <c r="F1677" s="3" t="s">
        <v>4360</v>
      </c>
      <c r="G1677" s="4" t="str">
        <f>HYPERLINK(F1677)</f>
        <v>https://jobseq.eqsuite.com/JobPost/View/67dc4ccf534cfa000179df66/temporary-warehouse-clerk-fulltime-days?lic=2040&amp;uid=37255</v>
      </c>
    </row>
    <row r="1678" spans="1:7" ht="19.95" customHeight="1" x14ac:dyDescent="0.3">
      <c r="A1678" s="6">
        <v>45735</v>
      </c>
      <c r="B1678" s="3" t="s">
        <v>4361</v>
      </c>
      <c r="C1678" s="3" t="s">
        <v>136</v>
      </c>
      <c r="D1678" s="3" t="s">
        <v>7</v>
      </c>
      <c r="E1678" s="3" t="s">
        <v>34</v>
      </c>
      <c r="F1678" s="3" t="s">
        <v>4362</v>
      </c>
      <c r="G1678" s="4" t="str">
        <f>HYPERLINK(F1678)</f>
        <v>https://jobseq.eqsuite.com/JobPost/View/67db5aca9b7d5005206cb6bb/campus-recruiter?lic=2040&amp;uid=37255</v>
      </c>
    </row>
    <row r="1679" spans="1:7" ht="19.95" customHeight="1" x14ac:dyDescent="0.3">
      <c r="A1679" s="6">
        <v>45735</v>
      </c>
      <c r="B1679" s="3" t="s">
        <v>4363</v>
      </c>
      <c r="C1679" s="3" t="s">
        <v>4364</v>
      </c>
      <c r="D1679" s="3" t="s">
        <v>4365</v>
      </c>
      <c r="E1679" s="3" t="s">
        <v>1663</v>
      </c>
      <c r="F1679" s="3" t="s">
        <v>4366</v>
      </c>
      <c r="G1679" s="4" t="str">
        <f>HYPERLINK(F1679)</f>
        <v>https://jobseq.eqsuite.com/JobPost/View/67db641f9b7d5005206cb93e/front-desk-receptionist?lic=2040&amp;uid=37255</v>
      </c>
    </row>
    <row r="1680" spans="1:7" ht="19.95" customHeight="1" x14ac:dyDescent="0.3">
      <c r="A1680" s="6">
        <v>45735</v>
      </c>
      <c r="B1680" s="3" t="s">
        <v>4367</v>
      </c>
      <c r="C1680" s="3" t="s">
        <v>4368</v>
      </c>
      <c r="D1680" s="3" t="s">
        <v>7</v>
      </c>
      <c r="E1680" s="3" t="s">
        <v>63</v>
      </c>
      <c r="F1680" s="3" t="s">
        <v>4369</v>
      </c>
      <c r="G1680" s="4" t="str">
        <f>HYPERLINK(F1680)</f>
        <v>https://jobseq.eqsuite.com/JobPost/View/67e195595bcc0b00018397a1/business-development-representative?lic=2040&amp;uid=37255</v>
      </c>
    </row>
    <row r="1681" spans="1:7" ht="19.95" customHeight="1" x14ac:dyDescent="0.3">
      <c r="A1681" s="6">
        <v>45735</v>
      </c>
      <c r="B1681" s="3" t="s">
        <v>4370</v>
      </c>
      <c r="C1681" s="3" t="s">
        <v>2292</v>
      </c>
      <c r="D1681" s="3" t="s">
        <v>7</v>
      </c>
      <c r="E1681" s="3" t="s">
        <v>590</v>
      </c>
      <c r="F1681" s="3" t="s">
        <v>4371</v>
      </c>
      <c r="G1681" s="4" t="str">
        <f>HYPERLINK(F1681)</f>
        <v>https://jobseq.eqsuite.com/JobPost/View/67de51029b7d5005206e4b95/project-lead-implementation-optifreight-logistics?lic=2040&amp;uid=37255</v>
      </c>
    </row>
    <row r="1682" spans="1:7" ht="19.95" customHeight="1" x14ac:dyDescent="0.3">
      <c r="A1682" s="6">
        <v>45735</v>
      </c>
      <c r="B1682" s="3" t="s">
        <v>4372</v>
      </c>
      <c r="C1682" s="3" t="s">
        <v>4373</v>
      </c>
      <c r="D1682" s="3" t="s">
        <v>7</v>
      </c>
      <c r="E1682" s="3" t="s">
        <v>817</v>
      </c>
      <c r="F1682" s="3" t="s">
        <v>4374</v>
      </c>
      <c r="G1682" s="4" t="str">
        <f>HYPERLINK(F1682)</f>
        <v>https://jobseq.eqsuite.com/JobPost/View/67dd9c1ce75d7700017c9f2d/regional-manager-of-business-development?lic=2040&amp;uid=37255</v>
      </c>
    </row>
    <row r="1683" spans="1:7" ht="19.95" customHeight="1" x14ac:dyDescent="0.3">
      <c r="A1683" s="6">
        <v>45735</v>
      </c>
      <c r="B1683" s="3" t="s">
        <v>4375</v>
      </c>
      <c r="C1683" s="3" t="s">
        <v>471</v>
      </c>
      <c r="D1683" s="3" t="s">
        <v>7</v>
      </c>
      <c r="E1683" s="3" t="s">
        <v>380</v>
      </c>
      <c r="F1683" s="3" t="s">
        <v>4376</v>
      </c>
      <c r="G1683" s="4" t="str">
        <f>HYPERLINK(F1683)</f>
        <v>https://jobseq.eqsuite.com/JobPost/View/67dd9b5ae75d7700017a3132/senior-manager-finance-remote?lic=2040&amp;uid=37255</v>
      </c>
    </row>
    <row r="1684" spans="1:7" ht="19.95" customHeight="1" x14ac:dyDescent="0.3">
      <c r="A1684" s="6">
        <v>45735</v>
      </c>
      <c r="B1684" s="3" t="s">
        <v>4377</v>
      </c>
      <c r="C1684" s="3" t="s">
        <v>2330</v>
      </c>
      <c r="D1684" s="3" t="s">
        <v>7</v>
      </c>
      <c r="E1684" s="3" t="s">
        <v>141</v>
      </c>
      <c r="F1684" s="3" t="s">
        <v>4378</v>
      </c>
      <c r="G1684" s="4" t="str">
        <f>HYPERLINK(F1684)</f>
        <v>https://jobseq.eqsuite.com/JobPost/View/67deeba99b7d5005206e73b0/travel-surgical-technician?lic=2040&amp;uid=37255</v>
      </c>
    </row>
    <row r="1685" spans="1:7" ht="19.95" customHeight="1" x14ac:dyDescent="0.3">
      <c r="A1685" s="6">
        <v>45735</v>
      </c>
      <c r="B1685" s="3" t="s">
        <v>4379</v>
      </c>
      <c r="C1685" s="3" t="s">
        <v>4380</v>
      </c>
      <c r="D1685" s="3" t="s">
        <v>2818</v>
      </c>
      <c r="E1685" s="3" t="s">
        <v>407</v>
      </c>
      <c r="F1685" s="3" t="s">
        <v>4381</v>
      </c>
      <c r="G1685" s="4" t="str">
        <f>HYPERLINK(F1685)</f>
        <v>https://jobseq.eqsuite.com/JobPost/View/67dbfdfd9b7d510e00986fd2/supervisor-commercial?lic=2040&amp;uid=37255</v>
      </c>
    </row>
    <row r="1686" spans="1:7" ht="19.95" customHeight="1" x14ac:dyDescent="0.3">
      <c r="A1686" s="6">
        <v>45735</v>
      </c>
      <c r="B1686" s="3" t="s">
        <v>4382</v>
      </c>
      <c r="C1686" s="3" t="s">
        <v>290</v>
      </c>
      <c r="D1686" s="3" t="s">
        <v>7</v>
      </c>
      <c r="E1686" s="3" t="s">
        <v>1017</v>
      </c>
      <c r="F1686" s="3" t="s">
        <v>4383</v>
      </c>
      <c r="G1686" s="4" t="str">
        <f>HYPERLINK(F1686)</f>
        <v>https://jobseq.eqsuite.com/JobPost/View/67dc4c4b534cfa0001780aba/patient-financial-services-representative-bariatric-surgery-clinic?lic=2040&amp;uid=37255</v>
      </c>
    </row>
    <row r="1687" spans="1:7" ht="19.95" customHeight="1" x14ac:dyDescent="0.3">
      <c r="A1687" s="6">
        <v>45735</v>
      </c>
      <c r="B1687" s="3" t="s">
        <v>4384</v>
      </c>
      <c r="C1687" s="3" t="s">
        <v>290</v>
      </c>
      <c r="D1687" s="3" t="s">
        <v>7</v>
      </c>
      <c r="E1687" s="3" t="s">
        <v>1017</v>
      </c>
      <c r="F1687" s="3" t="s">
        <v>4385</v>
      </c>
      <c r="G1687" s="4" t="str">
        <f>HYPERLINK(F1687)</f>
        <v>https://jobseq.eqsuite.com/JobPost/View/67dc4c98534cfa00017920ce/practice-supervisor-arcadia-multi-specialty?lic=2040&amp;uid=37255</v>
      </c>
    </row>
    <row r="1688" spans="1:7" ht="19.95" customHeight="1" x14ac:dyDescent="0.3">
      <c r="A1688" s="6">
        <v>45735</v>
      </c>
      <c r="B1688" s="3" t="s">
        <v>4386</v>
      </c>
      <c r="C1688" s="3" t="s">
        <v>4387</v>
      </c>
      <c r="D1688" s="3" t="s">
        <v>7</v>
      </c>
      <c r="E1688" s="3" t="s">
        <v>731</v>
      </c>
      <c r="F1688" s="3" t="s">
        <v>4388</v>
      </c>
      <c r="G1688" s="4" t="str">
        <f>HYPERLINK(F1688)</f>
        <v>https://jobseq.eqsuite.com/JobPost/View/67dc4cc0534cfa000179aa01/structural-engineer?lic=2040&amp;uid=37255</v>
      </c>
    </row>
    <row r="1689" spans="1:7" ht="19.95" customHeight="1" x14ac:dyDescent="0.3">
      <c r="A1689" s="6">
        <v>45735</v>
      </c>
      <c r="B1689" s="3" t="s">
        <v>4389</v>
      </c>
      <c r="C1689" s="3" t="s">
        <v>165</v>
      </c>
      <c r="D1689" s="3" t="s">
        <v>7</v>
      </c>
      <c r="E1689" s="3" t="s">
        <v>4390</v>
      </c>
      <c r="F1689" s="3" t="s">
        <v>4391</v>
      </c>
      <c r="G1689" s="4" t="str">
        <f>HYPERLINK(F1689)</f>
        <v>https://jobseq.eqsuite.com/JobPost/View/67dc4d38534cfa00017b51ba/cytology-prep-assistant?lic=2040&amp;uid=37255</v>
      </c>
    </row>
    <row r="1690" spans="1:7" ht="19.95" customHeight="1" x14ac:dyDescent="0.3">
      <c r="A1690" s="6">
        <v>45735</v>
      </c>
      <c r="B1690" s="3" t="s">
        <v>2866</v>
      </c>
      <c r="C1690" s="3" t="s">
        <v>144</v>
      </c>
      <c r="D1690" s="3" t="s">
        <v>7</v>
      </c>
      <c r="E1690" s="3" t="s">
        <v>1017</v>
      </c>
      <c r="F1690" s="3" t="s">
        <v>4392</v>
      </c>
      <c r="G1690" s="4" t="str">
        <f>HYPERLINK(F1690)</f>
        <v>https://jobseq.eqsuite.com/JobPost/View/67de4e9e9b7d510e0099c772/service-manager?lic=2040&amp;uid=37255</v>
      </c>
    </row>
    <row r="1691" spans="1:7" ht="19.95" customHeight="1" x14ac:dyDescent="0.3">
      <c r="A1691" s="6">
        <v>45735</v>
      </c>
      <c r="B1691" s="3" t="s">
        <v>1452</v>
      </c>
      <c r="C1691" s="3" t="s">
        <v>2261</v>
      </c>
      <c r="D1691" s="3" t="s">
        <v>7</v>
      </c>
      <c r="E1691" s="3" t="s">
        <v>1125</v>
      </c>
      <c r="F1691" s="3" t="s">
        <v>4393</v>
      </c>
      <c r="G1691" s="4" t="str">
        <f>HYPERLINK(F1691)</f>
        <v>https://jobseq.eqsuite.com/JobPost/View/67dcd89d7318e9061026d684/travel-nurse-rn-icu-intensive-care-unit?lic=2040&amp;uid=37255</v>
      </c>
    </row>
    <row r="1692" spans="1:7" ht="19.95" customHeight="1" x14ac:dyDescent="0.3">
      <c r="A1692" s="6">
        <v>45735</v>
      </c>
      <c r="B1692" s="3" t="s">
        <v>4394</v>
      </c>
      <c r="C1692" s="3" t="s">
        <v>4395</v>
      </c>
      <c r="D1692" s="3" t="s">
        <v>4396</v>
      </c>
      <c r="E1692" s="3" t="s">
        <v>4397</v>
      </c>
      <c r="F1692" s="3" t="s">
        <v>4398</v>
      </c>
      <c r="G1692" s="4" t="str">
        <f>HYPERLINK(F1692)</f>
        <v>https://jobseq.eqsuite.com/JobPost/View/67dbd0ae9b7d5005206cdf1a/vehicle-condition-inspector?lic=2040&amp;uid=37255</v>
      </c>
    </row>
    <row r="1693" spans="1:7" ht="19.95" customHeight="1" x14ac:dyDescent="0.3">
      <c r="A1693" s="6">
        <v>45735</v>
      </c>
      <c r="B1693" s="3" t="s">
        <v>4399</v>
      </c>
      <c r="C1693" s="3" t="s">
        <v>489</v>
      </c>
      <c r="D1693" s="3" t="s">
        <v>490</v>
      </c>
      <c r="E1693" s="3" t="s">
        <v>817</v>
      </c>
      <c r="F1693" s="3" t="s">
        <v>4400</v>
      </c>
      <c r="G1693" s="4" t="str">
        <f>HYPERLINK(F1693)</f>
        <v>https://jobseq.eqsuite.com/JobPost/View/67dbc9e89b7d510e0098572c/community-sales-manager-csmt?lic=2040&amp;uid=37255</v>
      </c>
    </row>
    <row r="1694" spans="1:7" ht="19.95" customHeight="1" x14ac:dyDescent="0.3">
      <c r="A1694" s="6">
        <v>45735</v>
      </c>
      <c r="B1694" s="3" t="s">
        <v>4401</v>
      </c>
      <c r="C1694" s="3" t="s">
        <v>290</v>
      </c>
      <c r="D1694" s="3" t="s">
        <v>7</v>
      </c>
      <c r="E1694" s="3" t="s">
        <v>1017</v>
      </c>
      <c r="F1694" s="3" t="s">
        <v>4402</v>
      </c>
      <c r="G1694" s="4" t="str">
        <f>HYPERLINK(F1694)</f>
        <v>https://jobseq.eqsuite.com/JobPost/View/67dc4b07534cfa000173b9ff/referral-specialist-plastic-surgery-clinic?lic=2040&amp;uid=37255</v>
      </c>
    </row>
    <row r="1695" spans="1:7" ht="19.95" customHeight="1" x14ac:dyDescent="0.3">
      <c r="A1695" s="6">
        <v>45735</v>
      </c>
      <c r="B1695" s="3" t="s">
        <v>4403</v>
      </c>
      <c r="C1695" s="3" t="s">
        <v>1316</v>
      </c>
      <c r="D1695" s="3" t="s">
        <v>7</v>
      </c>
      <c r="E1695" s="3" t="s">
        <v>2272</v>
      </c>
      <c r="F1695" s="3" t="s">
        <v>4404</v>
      </c>
      <c r="G1695" s="4" t="str">
        <f>HYPERLINK(F1695)</f>
        <v>https://jobseq.eqsuite.com/JobPost/View/67da75487792540f502fbfda/assistant-project-manager-remediation-phoenix-az?lic=2040&amp;uid=37255</v>
      </c>
    </row>
    <row r="1696" spans="1:7" ht="19.95" customHeight="1" x14ac:dyDescent="0.3">
      <c r="A1696" s="6">
        <v>45735</v>
      </c>
      <c r="B1696" s="3" t="s">
        <v>4405</v>
      </c>
      <c r="C1696" s="3" t="s">
        <v>410</v>
      </c>
      <c r="D1696" s="3" t="s">
        <v>7</v>
      </c>
      <c r="E1696" s="3" t="s">
        <v>34</v>
      </c>
      <c r="F1696" s="3" t="s">
        <v>4406</v>
      </c>
      <c r="G1696" s="4" t="str">
        <f>HYPERLINK(F1696)</f>
        <v>https://jobseq.eqsuite.com/JobPost/View/67dacb9d9b7d5005206c6d6a/human-resources-supervisor?lic=2040&amp;uid=37255</v>
      </c>
    </row>
    <row r="1697" spans="1:7" ht="19.95" customHeight="1" x14ac:dyDescent="0.3">
      <c r="A1697" s="6">
        <v>45735</v>
      </c>
      <c r="B1697" s="3" t="s">
        <v>4407</v>
      </c>
      <c r="C1697" s="3" t="s">
        <v>343</v>
      </c>
      <c r="D1697" s="3" t="s">
        <v>7</v>
      </c>
      <c r="E1697" s="3" t="s">
        <v>2812</v>
      </c>
      <c r="F1697" s="3" t="s">
        <v>4408</v>
      </c>
      <c r="G1697" s="4" t="str">
        <f>HYPERLINK(F1697)</f>
        <v>https://jobseq.eqsuite.com/JobPost/View/67dbc51c7792540f50303ec2/international-foreign-credentials-admissions-counselor-i-grand-canyon-university-hybrid-phoenix-az?lic=2040&amp;uid=37255</v>
      </c>
    </row>
    <row r="1698" spans="1:7" ht="19.95" customHeight="1" x14ac:dyDescent="0.3">
      <c r="A1698" s="6">
        <v>45735</v>
      </c>
      <c r="B1698" s="3" t="s">
        <v>4409</v>
      </c>
      <c r="C1698" s="3" t="s">
        <v>4410</v>
      </c>
      <c r="D1698" s="3" t="s">
        <v>7</v>
      </c>
      <c r="E1698" s="3" t="s">
        <v>258</v>
      </c>
      <c r="F1698" s="3" t="s">
        <v>4411</v>
      </c>
      <c r="G1698" s="4" t="str">
        <f>HYPERLINK(F1698)</f>
        <v>https://jobseq.eqsuite.com/JobPost/View/67e1d0c59b7d5005206f3bbe/github-admin?lic=2040&amp;uid=37255</v>
      </c>
    </row>
    <row r="1699" spans="1:7" ht="19.95" customHeight="1" x14ac:dyDescent="0.3">
      <c r="A1699" s="6">
        <v>45735</v>
      </c>
      <c r="B1699" s="3" t="s">
        <v>4412</v>
      </c>
      <c r="C1699" s="3" t="s">
        <v>1223</v>
      </c>
      <c r="D1699" s="3" t="s">
        <v>7</v>
      </c>
      <c r="E1699" s="3" t="s">
        <v>8</v>
      </c>
      <c r="F1699" s="3" t="s">
        <v>4413</v>
      </c>
      <c r="G1699" s="4" t="str">
        <f>HYPERLINK(F1699)</f>
        <v>https://jobseq.eqsuite.com/JobPost/View/67df9fbb9b7d510e009a259a/community-engagement-specialist?lic=2040&amp;uid=37255</v>
      </c>
    </row>
    <row r="1700" spans="1:7" ht="19.95" customHeight="1" x14ac:dyDescent="0.3">
      <c r="A1700" s="6">
        <v>45735</v>
      </c>
      <c r="B1700" s="3" t="s">
        <v>4414</v>
      </c>
      <c r="C1700" s="3" t="s">
        <v>4415</v>
      </c>
      <c r="D1700" s="3" t="s">
        <v>7</v>
      </c>
      <c r="E1700" s="3" t="s">
        <v>362</v>
      </c>
      <c r="F1700" s="3" t="s">
        <v>4416</v>
      </c>
      <c r="G1700" s="4" t="str">
        <f>HYPERLINK(F1700)</f>
        <v>https://jobseq.eqsuite.com/JobPost/View/67e03e928cb574000106a1b3/commercial-lending-qa-tester?lic=2040&amp;uid=37255</v>
      </c>
    </row>
    <row r="1701" spans="1:7" ht="19.95" customHeight="1" x14ac:dyDescent="0.3">
      <c r="A1701" s="6">
        <v>45735</v>
      </c>
      <c r="B1701" s="3" t="s">
        <v>4417</v>
      </c>
      <c r="C1701" s="3" t="s">
        <v>257</v>
      </c>
      <c r="D1701" s="3" t="s">
        <v>7</v>
      </c>
      <c r="E1701" s="3" t="s">
        <v>3811</v>
      </c>
      <c r="F1701" s="3" t="s">
        <v>4418</v>
      </c>
      <c r="G1701" s="4" t="str">
        <f>HYPERLINK(F1701)</f>
        <v>https://jobseq.eqsuite.com/JobPost/View/67dbc17c7792540f50303c5e/senior-programmer-analyst-w2-and-local-to-phoenix?lic=2040&amp;uid=37255</v>
      </c>
    </row>
    <row r="1702" spans="1:7" ht="19.95" customHeight="1" x14ac:dyDescent="0.3">
      <c r="A1702" s="6">
        <v>45735</v>
      </c>
      <c r="B1702" s="3" t="s">
        <v>4419</v>
      </c>
      <c r="C1702" s="3" t="s">
        <v>4010</v>
      </c>
      <c r="D1702" s="3" t="s">
        <v>7</v>
      </c>
      <c r="E1702" s="3" t="s">
        <v>1131</v>
      </c>
      <c r="F1702" s="3" t="s">
        <v>4420</v>
      </c>
      <c r="G1702" s="4" t="str">
        <f>HYPERLINK(F1702)</f>
        <v>https://jobseq.eqsuite.com/JobPost/View/67dfa0ee9b7d5005206ea8ff/associate-claim-counsel?lic=2040&amp;uid=37255</v>
      </c>
    </row>
    <row r="1703" spans="1:7" ht="19.95" customHeight="1" x14ac:dyDescent="0.3">
      <c r="A1703" s="6">
        <v>45735</v>
      </c>
      <c r="B1703" s="3" t="s">
        <v>4024</v>
      </c>
      <c r="C1703" s="3" t="s">
        <v>4421</v>
      </c>
      <c r="D1703" s="3" t="s">
        <v>7</v>
      </c>
      <c r="E1703" s="3" t="s">
        <v>150</v>
      </c>
      <c r="F1703" s="3" t="s">
        <v>4422</v>
      </c>
      <c r="G1703" s="4" t="str">
        <f>HYPERLINK(F1703)</f>
        <v>https://jobseq.eqsuite.com/JobPost/View/67defbce7318e90610275a3a/travel-nurse-rn-pcu-progressive-care-unit?lic=2040&amp;uid=37255</v>
      </c>
    </row>
    <row r="1704" spans="1:7" ht="19.95" customHeight="1" x14ac:dyDescent="0.3">
      <c r="A1704" s="6">
        <v>45735</v>
      </c>
      <c r="B1704" s="3" t="s">
        <v>1452</v>
      </c>
      <c r="C1704" s="3" t="s">
        <v>1453</v>
      </c>
      <c r="D1704" s="3" t="s">
        <v>7</v>
      </c>
      <c r="E1704" s="3" t="s">
        <v>150</v>
      </c>
      <c r="F1704" s="3" t="s">
        <v>4423</v>
      </c>
      <c r="G1704" s="4" t="str">
        <f>HYPERLINK(F1704)</f>
        <v>https://jobseq.eqsuite.com/JobPost/View/67dd27269b7d5005206dd182/travel-nurse-rn-icu-intensive-care-unit?lic=2040&amp;uid=37255</v>
      </c>
    </row>
    <row r="1705" spans="1:7" ht="19.95" customHeight="1" x14ac:dyDescent="0.3">
      <c r="A1705" s="6">
        <v>45735</v>
      </c>
      <c r="B1705" s="3" t="s">
        <v>4194</v>
      </c>
      <c r="C1705" s="3" t="s">
        <v>712</v>
      </c>
      <c r="D1705" s="3" t="s">
        <v>7</v>
      </c>
      <c r="E1705" s="3" t="s">
        <v>133</v>
      </c>
      <c r="F1705" s="3" t="s">
        <v>4424</v>
      </c>
      <c r="G1705" s="4" t="str">
        <f>HYPERLINK(F1705)</f>
        <v>https://jobseq.eqsuite.com/JobPost/View/67ddc1269b7d510e00998e47/cath-lab-cath-lab-rn?lic=2040&amp;uid=37255</v>
      </c>
    </row>
    <row r="1706" spans="1:7" ht="19.95" customHeight="1" x14ac:dyDescent="0.3">
      <c r="A1706" s="6">
        <v>45735</v>
      </c>
      <c r="B1706" s="3" t="s">
        <v>4425</v>
      </c>
      <c r="C1706" s="3" t="s">
        <v>4426</v>
      </c>
      <c r="D1706" s="3" t="s">
        <v>7</v>
      </c>
      <c r="E1706" s="3" t="s">
        <v>355</v>
      </c>
      <c r="F1706" s="3" t="s">
        <v>4427</v>
      </c>
      <c r="G1706" s="4" t="str">
        <f>HYPERLINK(F1706)</f>
        <v>https://jobseq.eqsuite.com/JobPost/View/67dd9ba1e75d7700017b0fbc/document-imaging-specialist?lic=2040&amp;uid=37255</v>
      </c>
    </row>
    <row r="1707" spans="1:7" ht="19.95" customHeight="1" x14ac:dyDescent="0.3">
      <c r="A1707" s="6">
        <v>45735</v>
      </c>
      <c r="B1707" s="3" t="s">
        <v>4428</v>
      </c>
      <c r="C1707" s="3" t="s">
        <v>4104</v>
      </c>
      <c r="D1707" s="3" t="s">
        <v>7</v>
      </c>
      <c r="E1707" s="3" t="s">
        <v>415</v>
      </c>
      <c r="F1707" s="3" t="s">
        <v>4429</v>
      </c>
      <c r="G1707" s="4" t="str">
        <f>HYPERLINK(F1707)</f>
        <v>https://jobseq.eqsuite.com/JobPost/View/67db2fc09b7d510e0098141b/data-analyst-people-analytics?lic=2040&amp;uid=37255</v>
      </c>
    </row>
    <row r="1708" spans="1:7" ht="19.95" customHeight="1" x14ac:dyDescent="0.3">
      <c r="A1708" s="6">
        <v>45735</v>
      </c>
      <c r="B1708" s="3" t="s">
        <v>4430</v>
      </c>
      <c r="C1708" s="3" t="s">
        <v>37</v>
      </c>
      <c r="D1708" s="3" t="s">
        <v>7</v>
      </c>
      <c r="E1708" s="3" t="s">
        <v>590</v>
      </c>
      <c r="F1708" s="3" t="s">
        <v>4431</v>
      </c>
      <c r="G1708" s="4" t="str">
        <f>HYPERLINK(F1708)</f>
        <v>https://jobseq.eqsuite.com/JobPost/View/67dc4a13534cfa000170c95c/subrogation-specialist?lic=2040&amp;uid=37255</v>
      </c>
    </row>
    <row r="1709" spans="1:7" ht="19.95" customHeight="1" x14ac:dyDescent="0.3">
      <c r="A1709" s="6">
        <v>45735</v>
      </c>
      <c r="B1709" s="3" t="s">
        <v>4432</v>
      </c>
      <c r="C1709" s="3" t="s">
        <v>6</v>
      </c>
      <c r="D1709" s="3" t="s">
        <v>4433</v>
      </c>
      <c r="E1709" s="3" t="s">
        <v>509</v>
      </c>
      <c r="F1709" s="3" t="s">
        <v>4434</v>
      </c>
      <c r="G1709" s="4" t="str">
        <f>HYPERLINK(F1709)</f>
        <v>https://jobseq.eqsuite.com/JobPost/View/67dacd487792540f502fd550/masters-of-social-worker-msw-internship?lic=2040&amp;uid=37255</v>
      </c>
    </row>
    <row r="1710" spans="1:7" ht="19.95" customHeight="1" x14ac:dyDescent="0.3">
      <c r="A1710" s="6">
        <v>45735</v>
      </c>
      <c r="B1710" s="3" t="s">
        <v>4435</v>
      </c>
      <c r="C1710" s="3" t="s">
        <v>3353</v>
      </c>
      <c r="D1710" s="3" t="s">
        <v>7</v>
      </c>
      <c r="E1710" s="3" t="s">
        <v>1125</v>
      </c>
      <c r="F1710" s="3" t="s">
        <v>4436</v>
      </c>
      <c r="G1710" s="4" t="str">
        <f>HYPERLINK(F1710)</f>
        <v>https://jobseq.eqsuite.com/JobPost/View/67dc49fb534cfa00017082c2/travel-icu-rn-852462?lic=2040&amp;uid=37255</v>
      </c>
    </row>
    <row r="1711" spans="1:7" ht="19.95" customHeight="1" x14ac:dyDescent="0.3">
      <c r="A1711" s="6">
        <v>45735</v>
      </c>
      <c r="B1711" s="3" t="s">
        <v>4437</v>
      </c>
      <c r="C1711" s="3" t="s">
        <v>4438</v>
      </c>
      <c r="D1711" s="3" t="s">
        <v>1575</v>
      </c>
      <c r="E1711" s="3" t="s">
        <v>524</v>
      </c>
      <c r="F1711" s="3" t="s">
        <v>4439</v>
      </c>
      <c r="G1711" s="4" t="str">
        <f>HYPERLINK(F1711)</f>
        <v>https://jobseq.eqsuite.com/JobPost/View/67dc47647792540f50308357/automotive-store-manager?lic=2040&amp;uid=37255</v>
      </c>
    </row>
    <row r="1712" spans="1:7" ht="19.95" customHeight="1" x14ac:dyDescent="0.3">
      <c r="A1712" s="6">
        <v>45735</v>
      </c>
      <c r="B1712" s="3" t="s">
        <v>4440</v>
      </c>
      <c r="C1712" s="3" t="s">
        <v>4441</v>
      </c>
      <c r="D1712" s="3" t="s">
        <v>7</v>
      </c>
      <c r="E1712" s="3" t="s">
        <v>407</v>
      </c>
      <c r="F1712" s="3" t="s">
        <v>4442</v>
      </c>
      <c r="G1712" s="4" t="str">
        <f>HYPERLINK(F1712)</f>
        <v>https://jobseq.eqsuite.com/JobPost/View/67db11709b7d5005206c7d41/supervisor-collections?lic=2040&amp;uid=37255</v>
      </c>
    </row>
    <row r="1713" spans="1:7" ht="19.95" customHeight="1" x14ac:dyDescent="0.3">
      <c r="A1713" s="6">
        <v>45735</v>
      </c>
      <c r="B1713" s="3" t="s">
        <v>4444</v>
      </c>
      <c r="C1713" s="3" t="s">
        <v>4068</v>
      </c>
      <c r="D1713" s="3" t="s">
        <v>7</v>
      </c>
      <c r="E1713" s="3" t="s">
        <v>13</v>
      </c>
      <c r="F1713" s="3" t="s">
        <v>4445</v>
      </c>
      <c r="G1713" s="4" t="str">
        <f>HYPERLINK(F1713)</f>
        <v>https://jobseq.eqsuite.com/JobPost/View/67de50c57792540f5031a83e/enterprise-initiative-consultant?lic=2040&amp;uid=37255</v>
      </c>
    </row>
    <row r="1714" spans="1:7" ht="19.95" customHeight="1" x14ac:dyDescent="0.3">
      <c r="A1714" s="6">
        <v>45735</v>
      </c>
      <c r="B1714" s="3" t="s">
        <v>1121</v>
      </c>
      <c r="C1714" s="3" t="s">
        <v>4446</v>
      </c>
      <c r="D1714" s="3" t="s">
        <v>7</v>
      </c>
      <c r="E1714" s="3" t="s">
        <v>258</v>
      </c>
      <c r="F1714" s="3" t="s">
        <v>4447</v>
      </c>
      <c r="G1714" s="4" t="str">
        <f>HYPERLINK(F1714)</f>
        <v>https://jobseq.eqsuite.com/JobPost/View/67de3a8a9b7d5005206e4266/systems-engineer?lic=2040&amp;uid=37255</v>
      </c>
    </row>
    <row r="1715" spans="1:7" ht="19.95" customHeight="1" x14ac:dyDescent="0.3">
      <c r="A1715" s="6">
        <v>45735</v>
      </c>
      <c r="B1715" s="3" t="s">
        <v>4448</v>
      </c>
      <c r="C1715" s="3" t="s">
        <v>4133</v>
      </c>
      <c r="D1715" s="3" t="s">
        <v>7</v>
      </c>
      <c r="E1715" s="3" t="s">
        <v>262</v>
      </c>
      <c r="F1715" s="3" t="s">
        <v>4449</v>
      </c>
      <c r="G1715" s="4" t="str">
        <f>HYPERLINK(F1715)</f>
        <v>https://jobseq.eqsuite.com/JobPost/View/67de3a4c7792540f50319fcd/senior-solutions-architect-services-presales-m365-collaboration?lic=2040&amp;uid=37255</v>
      </c>
    </row>
    <row r="1716" spans="1:7" ht="19.95" customHeight="1" x14ac:dyDescent="0.3">
      <c r="A1716" s="6">
        <v>45735</v>
      </c>
      <c r="B1716" s="3" t="s">
        <v>4045</v>
      </c>
      <c r="C1716" s="3" t="s">
        <v>4450</v>
      </c>
      <c r="D1716" s="3" t="s">
        <v>7</v>
      </c>
      <c r="E1716" s="3" t="s">
        <v>4047</v>
      </c>
      <c r="F1716" s="3" t="s">
        <v>4451</v>
      </c>
      <c r="G1716" s="4" t="str">
        <f>HYPERLINK(F1716)</f>
        <v>https://jobseq.eqsuite.com/JobPost/View/67ddade99b7d5005206e04ea/engineering-technician-fleet-support?lic=2040&amp;uid=37255</v>
      </c>
    </row>
    <row r="1717" spans="1:7" ht="19.95" customHeight="1" x14ac:dyDescent="0.3">
      <c r="A1717" s="6">
        <v>45735</v>
      </c>
      <c r="B1717" s="3" t="s">
        <v>1912</v>
      </c>
      <c r="C1717" s="3" t="s">
        <v>2336</v>
      </c>
      <c r="D1717" s="3" t="s">
        <v>7</v>
      </c>
      <c r="E1717" s="3" t="s">
        <v>154</v>
      </c>
      <c r="F1717" s="3" t="s">
        <v>4452</v>
      </c>
      <c r="G1717" s="4" t="str">
        <f>HYPERLINK(F1717)</f>
        <v>https://jobseq.eqsuite.com/JobPost/View/67dc92d57318e9061026be13/travel-ct-technologist?lic=2040&amp;uid=37255</v>
      </c>
    </row>
    <row r="1718" spans="1:7" ht="19.95" customHeight="1" x14ac:dyDescent="0.3">
      <c r="A1718" s="6">
        <v>45735</v>
      </c>
      <c r="B1718" s="3" t="s">
        <v>4453</v>
      </c>
      <c r="C1718" s="3" t="s">
        <v>4454</v>
      </c>
      <c r="D1718" s="3" t="s">
        <v>7</v>
      </c>
      <c r="E1718" s="3" t="s">
        <v>2495</v>
      </c>
      <c r="F1718" s="3" t="s">
        <v>4455</v>
      </c>
      <c r="G1718" s="4" t="str">
        <f>HYPERLINK(F1718)</f>
        <v>https://jobseq.eqsuite.com/JobPost/View/67dc4b3a534cfa0001746006/regional-group-fitness-manager?lic=2040&amp;uid=37255</v>
      </c>
    </row>
    <row r="1719" spans="1:7" ht="19.95" customHeight="1" x14ac:dyDescent="0.3">
      <c r="A1719" s="6">
        <v>45735</v>
      </c>
      <c r="B1719" s="3" t="s">
        <v>4456</v>
      </c>
      <c r="C1719" s="3" t="s">
        <v>4438</v>
      </c>
      <c r="D1719" s="3" t="s">
        <v>1575</v>
      </c>
      <c r="E1719" s="3" t="s">
        <v>2076</v>
      </c>
      <c r="F1719" s="3" t="s">
        <v>4457</v>
      </c>
      <c r="G1719" s="4" t="str">
        <f>HYPERLINK(F1719)</f>
        <v>https://jobseq.eqsuite.com/JobPost/View/67dc47649b7d510e00989c2b/sales-and-service-advisor?lic=2040&amp;uid=37255</v>
      </c>
    </row>
    <row r="1720" spans="1:7" ht="19.95" customHeight="1" x14ac:dyDescent="0.3">
      <c r="A1720" s="6">
        <v>45735</v>
      </c>
      <c r="B1720" s="3" t="s">
        <v>4458</v>
      </c>
      <c r="C1720" s="3" t="s">
        <v>727</v>
      </c>
      <c r="D1720" s="3" t="s">
        <v>7</v>
      </c>
      <c r="E1720" s="3" t="s">
        <v>202</v>
      </c>
      <c r="F1720" s="3" t="s">
        <v>4459</v>
      </c>
      <c r="G1720" s="4" t="str">
        <f>HYPERLINK(F1720)</f>
        <v>https://jobseq.eqsuite.com/JobPost/View/67dacaa99b7d5005206c6d65/compliance-officer?lic=2040&amp;uid=37255</v>
      </c>
    </row>
    <row r="1721" spans="1:7" ht="19.95" customHeight="1" x14ac:dyDescent="0.3">
      <c r="A1721" s="6">
        <v>45735</v>
      </c>
      <c r="B1721" s="3" t="s">
        <v>4460</v>
      </c>
      <c r="C1721" s="3" t="s">
        <v>4461</v>
      </c>
      <c r="D1721" s="3" t="s">
        <v>49</v>
      </c>
      <c r="E1721" s="3" t="s">
        <v>116</v>
      </c>
      <c r="F1721" s="3" t="s">
        <v>4462</v>
      </c>
      <c r="G1721" s="4" t="str">
        <f>HYPERLINK(F1721)</f>
        <v>https://jobseq.eqsuite.com/JobPost/View/67db5a117792540f50301d35/corporate-closer?lic=2040&amp;uid=37255</v>
      </c>
    </row>
    <row r="1722" spans="1:7" ht="19.95" customHeight="1" x14ac:dyDescent="0.3">
      <c r="A1722" s="6">
        <v>45735</v>
      </c>
      <c r="B1722" s="3" t="s">
        <v>4463</v>
      </c>
      <c r="C1722" s="3" t="s">
        <v>3353</v>
      </c>
      <c r="D1722" s="3" t="s">
        <v>7</v>
      </c>
      <c r="E1722" s="3" t="s">
        <v>1125</v>
      </c>
      <c r="F1722" s="3" t="s">
        <v>4464</v>
      </c>
      <c r="G1722" s="4" t="str">
        <f>HYPERLINK(F1722)</f>
        <v>https://jobseq.eqsuite.com/JobPost/View/67dc4a4d534cfa0001717886/travel-icu-rn-852393?lic=2040&amp;uid=37255</v>
      </c>
    </row>
    <row r="1723" spans="1:7" ht="19.95" customHeight="1" x14ac:dyDescent="0.3">
      <c r="A1723" s="6">
        <v>45735</v>
      </c>
      <c r="B1723" s="3" t="s">
        <v>4465</v>
      </c>
      <c r="C1723" s="3" t="s">
        <v>498</v>
      </c>
      <c r="D1723" s="3" t="s">
        <v>1566</v>
      </c>
      <c r="E1723" s="3" t="s">
        <v>941</v>
      </c>
      <c r="F1723" s="3" t="s">
        <v>4466</v>
      </c>
      <c r="G1723" s="4" t="str">
        <f>HYPERLINK(F1723)</f>
        <v>https://jobseq.eqsuite.com/JobPost/View/67db5b099b7d5005206cb721/janitor-convention-center-nights?lic=2040&amp;uid=37255</v>
      </c>
    </row>
    <row r="1724" spans="1:7" ht="19.95" customHeight="1" x14ac:dyDescent="0.3">
      <c r="A1724" s="6">
        <v>45735</v>
      </c>
      <c r="B1724" s="3" t="s">
        <v>4467</v>
      </c>
      <c r="C1724" s="3" t="s">
        <v>4468</v>
      </c>
      <c r="D1724" s="3" t="s">
        <v>4469</v>
      </c>
      <c r="E1724" s="3" t="s">
        <v>4470</v>
      </c>
      <c r="F1724" s="3" t="s">
        <v>4471</v>
      </c>
      <c r="G1724" s="4" t="str">
        <f>HYPERLINK(F1724)</f>
        <v>https://jobseq.eqsuite.com/JobPost/View/67db55b47792540f5030193e/low-voltage-tech-arizona?lic=2040&amp;uid=37255</v>
      </c>
    </row>
    <row r="1725" spans="1:7" ht="19.95" customHeight="1" x14ac:dyDescent="0.3">
      <c r="A1725" s="6">
        <v>45735</v>
      </c>
      <c r="B1725" s="3" t="s">
        <v>4472</v>
      </c>
      <c r="C1725" s="3" t="s">
        <v>1350</v>
      </c>
      <c r="D1725" s="3" t="s">
        <v>7</v>
      </c>
      <c r="E1725" s="3" t="s">
        <v>1207</v>
      </c>
      <c r="F1725" s="3" t="s">
        <v>4473</v>
      </c>
      <c r="G1725" s="4" t="str">
        <f>HYPERLINK(F1725)</f>
        <v>https://jobseq.eqsuite.com/JobPost/View/67e2421f9b7d510e009add7a/echo-tech?lic=2040&amp;uid=37255</v>
      </c>
    </row>
    <row r="1726" spans="1:7" ht="19.95" customHeight="1" x14ac:dyDescent="0.3">
      <c r="A1726" s="6">
        <v>45735</v>
      </c>
      <c r="B1726" s="3" t="s">
        <v>4474</v>
      </c>
      <c r="C1726" s="3" t="s">
        <v>3403</v>
      </c>
      <c r="D1726" s="3" t="s">
        <v>7</v>
      </c>
      <c r="E1726" s="3" t="s">
        <v>387</v>
      </c>
      <c r="F1726" s="3" t="s">
        <v>4475</v>
      </c>
      <c r="G1726" s="4" t="str">
        <f>HYPERLINK(F1726)</f>
        <v>https://jobseq.eqsuite.com/JobPost/View/67e204ab9b7d5005206f51cf/senior-fp-a-manager-corporate-newly-created-due-to-growth?lic=2040&amp;uid=37255</v>
      </c>
    </row>
    <row r="1727" spans="1:7" ht="19.95" customHeight="1" x14ac:dyDescent="0.3">
      <c r="A1727" s="6">
        <v>45735</v>
      </c>
      <c r="B1727" s="3" t="s">
        <v>4476</v>
      </c>
      <c r="C1727" s="3" t="s">
        <v>4477</v>
      </c>
      <c r="D1727" s="3" t="s">
        <v>7</v>
      </c>
      <c r="E1727" s="3" t="s">
        <v>13</v>
      </c>
      <c r="F1727" s="3" t="s">
        <v>4478</v>
      </c>
      <c r="G1727" s="4" t="str">
        <f>HYPERLINK(F1727)</f>
        <v>https://jobseq.eqsuite.com/JobPost/View/67e1936e5bcc0b000182d8b1/cyber-security-architect?lic=2040&amp;uid=37255</v>
      </c>
    </row>
    <row r="1728" spans="1:7" ht="19.95" customHeight="1" x14ac:dyDescent="0.3">
      <c r="A1728" s="6">
        <v>45735</v>
      </c>
      <c r="B1728" s="3" t="s">
        <v>4479</v>
      </c>
      <c r="C1728" s="3" t="s">
        <v>1223</v>
      </c>
      <c r="D1728" s="3" t="s">
        <v>7</v>
      </c>
      <c r="E1728" s="3" t="s">
        <v>1696</v>
      </c>
      <c r="F1728" s="3" t="s">
        <v>4480</v>
      </c>
      <c r="G1728" s="4" t="str">
        <f>HYPERLINK(F1728)</f>
        <v>https://jobseq.eqsuite.com/JobPost/View/67de50c67318e906102742e4/data-engineer-analytics?lic=2040&amp;uid=37255</v>
      </c>
    </row>
    <row r="1729" spans="1:7" ht="19.95" customHeight="1" x14ac:dyDescent="0.3">
      <c r="A1729" s="6">
        <v>45735</v>
      </c>
      <c r="B1729" s="3" t="s">
        <v>4481</v>
      </c>
      <c r="C1729" s="3" t="s">
        <v>4270</v>
      </c>
      <c r="D1729" s="3" t="s">
        <v>7</v>
      </c>
      <c r="E1729" s="3" t="s">
        <v>13</v>
      </c>
      <c r="F1729" s="3" t="s">
        <v>4482</v>
      </c>
      <c r="G1729" s="4" t="str">
        <f>HYPERLINK(F1729)</f>
        <v>https://jobseq.eqsuite.com/JobPost/View/67dd9b9ee75d7700017b0764/application-test-architect-application-consultant?lic=2040&amp;uid=37255</v>
      </c>
    </row>
    <row r="1730" spans="1:7" ht="19.95" customHeight="1" x14ac:dyDescent="0.3">
      <c r="A1730" s="6">
        <v>45735</v>
      </c>
      <c r="B1730" s="3" t="s">
        <v>4483</v>
      </c>
      <c r="C1730" s="3" t="s">
        <v>1670</v>
      </c>
      <c r="D1730" s="3" t="s">
        <v>7</v>
      </c>
      <c r="E1730" s="3" t="s">
        <v>1017</v>
      </c>
      <c r="F1730" s="3" t="s">
        <v>4484</v>
      </c>
      <c r="G1730" s="4" t="str">
        <f>HYPERLINK(F1730)</f>
        <v>https://jobseq.eqsuite.com/JobPost/View/67dc771e9b7d510e0098c13e/manager-nursing-planning-execution?lic=2040&amp;uid=37255</v>
      </c>
    </row>
    <row r="1731" spans="1:7" ht="19.95" customHeight="1" x14ac:dyDescent="0.3">
      <c r="A1731" s="6">
        <v>45735</v>
      </c>
      <c r="B1731" s="3" t="s">
        <v>1716</v>
      </c>
      <c r="C1731" s="3" t="s">
        <v>712</v>
      </c>
      <c r="D1731" s="3" t="s">
        <v>7</v>
      </c>
      <c r="E1731" s="3" t="s">
        <v>133</v>
      </c>
      <c r="F1731" s="3" t="s">
        <v>4485</v>
      </c>
      <c r="G1731" s="4" t="str">
        <f>HYPERLINK(F1731)</f>
        <v>https://jobseq.eqsuite.com/JobPost/View/67dee7589b7d510e0099ee46/travel-nurse-rn-cardiac-cath-lab?lic=2040&amp;uid=37255</v>
      </c>
    </row>
    <row r="1732" spans="1:7" ht="19.95" customHeight="1" x14ac:dyDescent="0.3">
      <c r="A1732" s="6">
        <v>45735</v>
      </c>
      <c r="B1732" s="3" t="s">
        <v>4093</v>
      </c>
      <c r="C1732" s="3" t="s">
        <v>4094</v>
      </c>
      <c r="D1732" s="3" t="s">
        <v>7</v>
      </c>
      <c r="E1732" s="3" t="s">
        <v>748</v>
      </c>
      <c r="F1732" s="3" t="s">
        <v>4486</v>
      </c>
      <c r="G1732" s="4" t="str">
        <f>HYPERLINK(F1732)</f>
        <v>https://jobseq.eqsuite.com/JobPost/View/67dc4d2e534cfa00017b2d91/marketing-support-specialist?lic=2040&amp;uid=37255</v>
      </c>
    </row>
    <row r="1733" spans="1:7" ht="19.95" customHeight="1" x14ac:dyDescent="0.3">
      <c r="A1733" s="6">
        <v>45735</v>
      </c>
      <c r="B1733" s="3" t="s">
        <v>4487</v>
      </c>
      <c r="C1733" s="3" t="s">
        <v>4488</v>
      </c>
      <c r="D1733" s="3" t="s">
        <v>4489</v>
      </c>
      <c r="E1733" s="3" t="s">
        <v>590</v>
      </c>
      <c r="F1733" s="3" t="s">
        <v>4490</v>
      </c>
      <c r="G1733" s="4" t="str">
        <f>HYPERLINK(F1733)</f>
        <v>https://jobseq.eqsuite.com/JobPost/View/67dacc549b7d510e0097e9df/environmental-program-manager-sr?lic=2040&amp;uid=37255</v>
      </c>
    </row>
    <row r="1734" spans="1:7" ht="19.95" customHeight="1" x14ac:dyDescent="0.3">
      <c r="A1734" s="6">
        <v>45735</v>
      </c>
      <c r="B1734" s="3" t="s">
        <v>4491</v>
      </c>
      <c r="C1734" s="3" t="s">
        <v>2879</v>
      </c>
      <c r="D1734" s="3" t="s">
        <v>67</v>
      </c>
      <c r="E1734" s="3" t="s">
        <v>590</v>
      </c>
      <c r="F1734" s="3" t="s">
        <v>4492</v>
      </c>
      <c r="G1734" s="4" t="str">
        <f>HYPERLINK(F1734)</f>
        <v>https://jobseq.eqsuite.com/JobPost/View/67db54fb7792540f5030188c/account-development-specialist-on-premise?lic=2040&amp;uid=37255</v>
      </c>
    </row>
    <row r="1735" spans="1:7" ht="19.95" customHeight="1" x14ac:dyDescent="0.3">
      <c r="A1735" s="6">
        <v>45735</v>
      </c>
      <c r="B1735" s="3" t="s">
        <v>4493</v>
      </c>
      <c r="C1735" s="3" t="s">
        <v>4494</v>
      </c>
      <c r="D1735" s="3" t="s">
        <v>4495</v>
      </c>
      <c r="E1735" s="3" t="s">
        <v>210</v>
      </c>
      <c r="F1735" s="3" t="s">
        <v>4496</v>
      </c>
      <c r="G1735" s="4" t="str">
        <f>HYPERLINK(F1735)</f>
        <v>https://jobseq.eqsuite.com/JobPost/View/67dc31569b7d5005206d1818/staff-auditor-ii?lic=2040&amp;uid=37255</v>
      </c>
    </row>
    <row r="1736" spans="1:7" ht="19.95" customHeight="1" x14ac:dyDescent="0.3">
      <c r="A1736" s="6">
        <v>45735</v>
      </c>
      <c r="B1736" s="3" t="s">
        <v>4497</v>
      </c>
      <c r="C1736" s="3" t="s">
        <v>201</v>
      </c>
      <c r="D1736" s="3" t="s">
        <v>7</v>
      </c>
      <c r="E1736" s="3" t="s">
        <v>8</v>
      </c>
      <c r="F1736" s="3" t="s">
        <v>4498</v>
      </c>
      <c r="G1736" s="4" t="str">
        <f>HYPERLINK(F1736)</f>
        <v>https://jobseq.eqsuite.com/JobPost/View/67dac9789b7d5005206c6d2d/program-specialist?lic=2040&amp;uid=37255</v>
      </c>
    </row>
    <row r="1737" spans="1:7" ht="19.95" customHeight="1" x14ac:dyDescent="0.3">
      <c r="A1737" s="6">
        <v>45735</v>
      </c>
      <c r="B1737" s="3" t="s">
        <v>4499</v>
      </c>
      <c r="C1737" s="3" t="s">
        <v>1670</v>
      </c>
      <c r="D1737" s="3" t="s">
        <v>7</v>
      </c>
      <c r="E1737" s="3" t="s">
        <v>1726</v>
      </c>
      <c r="F1737" s="3" t="s">
        <v>4500</v>
      </c>
      <c r="G1737" s="4" t="str">
        <f>HYPERLINK(F1737)</f>
        <v>https://jobseq.eqsuite.com/JobPost/View/67db26329b7d5005206c8f42/certified-registered-nurse-anesthetist-crna?lic=2040&amp;uid=37255</v>
      </c>
    </row>
    <row r="1738" spans="1:7" ht="19.95" customHeight="1" x14ac:dyDescent="0.3">
      <c r="A1738" s="6">
        <v>45735</v>
      </c>
      <c r="B1738" s="3" t="s">
        <v>4501</v>
      </c>
      <c r="C1738" s="3" t="s">
        <v>335</v>
      </c>
      <c r="D1738" s="3" t="s">
        <v>7</v>
      </c>
      <c r="E1738" s="3" t="s">
        <v>309</v>
      </c>
      <c r="F1738" s="3" t="s">
        <v>4502</v>
      </c>
      <c r="G1738" s="4" t="str">
        <f>HYPERLINK(F1738)</f>
        <v>https://jobseq.eqsuite.com/JobPost/View/67db362c7318e906102664bc/radio-room-attendant?lic=2040&amp;uid=37255</v>
      </c>
    </row>
    <row r="1739" spans="1:7" ht="19.95" customHeight="1" x14ac:dyDescent="0.3">
      <c r="A1739" s="6">
        <v>45735</v>
      </c>
      <c r="B1739" s="3" t="s">
        <v>4503</v>
      </c>
      <c r="C1739" s="3" t="s">
        <v>2140</v>
      </c>
      <c r="D1739" s="3" t="s">
        <v>2141</v>
      </c>
      <c r="E1739" s="3" t="s">
        <v>322</v>
      </c>
      <c r="F1739" s="3" t="s">
        <v>4504</v>
      </c>
      <c r="G1739" s="4" t="str">
        <f>HYPERLINK(F1739)</f>
        <v>https://jobseq.eqsuite.com/JobPost/View/67db5cf69b7d5005206cb7d3/kitchen-assistant-dishwasher-la-siena?lic=2040&amp;uid=37255</v>
      </c>
    </row>
    <row r="1740" spans="1:7" ht="19.95" customHeight="1" x14ac:dyDescent="0.3">
      <c r="A1740" s="6">
        <v>45735</v>
      </c>
      <c r="B1740" s="3" t="s">
        <v>3153</v>
      </c>
      <c r="C1740" s="3" t="s">
        <v>498</v>
      </c>
      <c r="D1740" s="3" t="s">
        <v>499</v>
      </c>
      <c r="E1740" s="3" t="s">
        <v>941</v>
      </c>
      <c r="F1740" s="3" t="s">
        <v>4505</v>
      </c>
      <c r="G1740" s="4" t="str">
        <f>HYPERLINK(F1740)</f>
        <v>https://jobseq.eqsuite.com/JobPost/View/67db5b097792540f50301e2a/janitor-night-shift?lic=2040&amp;uid=37255</v>
      </c>
    </row>
    <row r="1741" spans="1:7" ht="19.95" customHeight="1" x14ac:dyDescent="0.3">
      <c r="A1741" s="6">
        <v>45735</v>
      </c>
      <c r="B1741" s="3" t="s">
        <v>972</v>
      </c>
      <c r="C1741" s="3" t="s">
        <v>973</v>
      </c>
      <c r="D1741" s="3" t="s">
        <v>1592</v>
      </c>
      <c r="E1741" s="3" t="s">
        <v>380</v>
      </c>
      <c r="F1741" s="3" t="s">
        <v>4506</v>
      </c>
      <c r="G1741" s="4" t="str">
        <f>HYPERLINK(F1741)</f>
        <v>https://jobseq.eqsuite.com/JobPost/View/67dda2a47318e906102712c3/billing-revenue-manager?lic=2040&amp;uid=37255</v>
      </c>
    </row>
    <row r="1742" spans="1:7" ht="19.95" customHeight="1" x14ac:dyDescent="0.3">
      <c r="A1742" s="6">
        <v>45735</v>
      </c>
      <c r="B1742" s="3" t="s">
        <v>4508</v>
      </c>
      <c r="C1742" s="3" t="s">
        <v>4509</v>
      </c>
      <c r="D1742" s="3" t="s">
        <v>7</v>
      </c>
      <c r="E1742" s="3" t="s">
        <v>491</v>
      </c>
      <c r="F1742" s="3" t="s">
        <v>4510</v>
      </c>
      <c r="G1742" s="4" t="str">
        <f>HYPERLINK(F1742)</f>
        <v>https://jobseq.eqsuite.com/JobPost/View/67ddac399b7d510e009980f0/senior-manager-development-and-construction?lic=2040&amp;uid=37255</v>
      </c>
    </row>
    <row r="1743" spans="1:7" ht="19.95" customHeight="1" x14ac:dyDescent="0.3">
      <c r="A1743" s="6">
        <v>45735</v>
      </c>
      <c r="B1743" s="3" t="s">
        <v>4511</v>
      </c>
      <c r="C1743" s="3" t="s">
        <v>1654</v>
      </c>
      <c r="D1743" s="3" t="s">
        <v>7</v>
      </c>
      <c r="E1743" s="3" t="s">
        <v>352</v>
      </c>
      <c r="F1743" s="3" t="s">
        <v>4512</v>
      </c>
      <c r="G1743" s="4" t="str">
        <f>HYPERLINK(F1743)</f>
        <v>https://jobseq.eqsuite.com/JobPost/View/67df9e4a9b7d510e009a2578/consultant-i-global-analytics-insights?lic=2040&amp;uid=37255</v>
      </c>
    </row>
    <row r="1744" spans="1:7" ht="19.95" customHeight="1" x14ac:dyDescent="0.3">
      <c r="A1744" s="6">
        <v>45735</v>
      </c>
      <c r="B1744" s="3" t="s">
        <v>4513</v>
      </c>
      <c r="C1744" s="3" t="s">
        <v>3694</v>
      </c>
      <c r="D1744" s="3" t="s">
        <v>7</v>
      </c>
      <c r="E1744" s="3" t="s">
        <v>25</v>
      </c>
      <c r="F1744" s="3" t="s">
        <v>4514</v>
      </c>
      <c r="G1744" s="4" t="str">
        <f>HYPERLINK(F1744)</f>
        <v>https://jobseq.eqsuite.com/JobPost/View/67de0fb19b7d5005206e3b39/technical-analyst-level-1?lic=2040&amp;uid=37255</v>
      </c>
    </row>
    <row r="1745" spans="1:7" ht="19.95" customHeight="1" x14ac:dyDescent="0.3">
      <c r="A1745" s="6">
        <v>45735</v>
      </c>
      <c r="B1745" s="3" t="s">
        <v>4515</v>
      </c>
      <c r="C1745" s="3" t="s">
        <v>3862</v>
      </c>
      <c r="D1745" s="3" t="s">
        <v>7</v>
      </c>
      <c r="E1745" s="3" t="s">
        <v>590</v>
      </c>
      <c r="F1745" s="3" t="s">
        <v>4516</v>
      </c>
      <c r="G1745" s="4" t="str">
        <f>HYPERLINK(F1745)</f>
        <v>https://jobseq.eqsuite.com/JobPost/View/67e03e978cb574000106b33a/manufacturing-industry-specialist?lic=2040&amp;uid=37255</v>
      </c>
    </row>
    <row r="1746" spans="1:7" ht="19.95" customHeight="1" x14ac:dyDescent="0.3">
      <c r="A1746" s="6">
        <v>45735</v>
      </c>
      <c r="B1746" s="3" t="s">
        <v>4517</v>
      </c>
      <c r="C1746" s="3" t="s">
        <v>2855</v>
      </c>
      <c r="D1746" s="3" t="s">
        <v>7</v>
      </c>
      <c r="E1746" s="3" t="s">
        <v>590</v>
      </c>
      <c r="F1746" s="3" t="s">
        <v>4518</v>
      </c>
      <c r="G1746" s="4" t="str">
        <f>HYPERLINK(F1746)</f>
        <v>https://jobseq.eqsuite.com/JobPost/View/67dc4a0e534cfa000170badb/client-implementation-specialist-st?lic=2040&amp;uid=37255</v>
      </c>
    </row>
    <row r="1747" spans="1:7" ht="19.95" customHeight="1" x14ac:dyDescent="0.3">
      <c r="A1747" s="6">
        <v>45735</v>
      </c>
      <c r="B1747" s="3" t="s">
        <v>4460</v>
      </c>
      <c r="C1747" s="3" t="s">
        <v>4461</v>
      </c>
      <c r="D1747" s="3" t="s">
        <v>7</v>
      </c>
      <c r="E1747" s="3" t="s">
        <v>116</v>
      </c>
      <c r="F1747" s="3" t="s">
        <v>4519</v>
      </c>
      <c r="G1747" s="4" t="str">
        <f>HYPERLINK(F1747)</f>
        <v>https://jobseq.eqsuite.com/JobPost/View/67dc4bc2534cfa0001762c2a/corporate-closer?lic=2040&amp;uid=37255</v>
      </c>
    </row>
    <row r="1748" spans="1:7" ht="19.95" customHeight="1" x14ac:dyDescent="0.3">
      <c r="A1748" s="6">
        <v>45735</v>
      </c>
      <c r="B1748" s="3" t="s">
        <v>2452</v>
      </c>
      <c r="C1748" s="3" t="s">
        <v>727</v>
      </c>
      <c r="D1748" s="3" t="s">
        <v>4520</v>
      </c>
      <c r="E1748" s="3" t="s">
        <v>8</v>
      </c>
      <c r="F1748" s="3" t="s">
        <v>4521</v>
      </c>
      <c r="G1748" s="4" t="str">
        <f>HYPERLINK(F1748)</f>
        <v>https://jobseq.eqsuite.com/JobPost/View/67dacbda9b7d510e0097e9d4/assistant-case-manager-case-aide?lic=2040&amp;uid=37255</v>
      </c>
    </row>
    <row r="1749" spans="1:7" ht="19.95" customHeight="1" x14ac:dyDescent="0.3">
      <c r="A1749" s="6">
        <v>45735</v>
      </c>
      <c r="B1749" s="3" t="s">
        <v>1912</v>
      </c>
      <c r="C1749" s="3" t="s">
        <v>2330</v>
      </c>
      <c r="D1749" s="3" t="s">
        <v>7</v>
      </c>
      <c r="E1749" s="3" t="s">
        <v>133</v>
      </c>
      <c r="F1749" s="3" t="s">
        <v>4522</v>
      </c>
      <c r="G1749" s="4" t="str">
        <f>HYPERLINK(F1749)</f>
        <v>https://jobseq.eqsuite.com/JobPost/View/67dc8e849b7d510e0098d517/travel-ct-technologist?lic=2040&amp;uid=37255</v>
      </c>
    </row>
    <row r="1750" spans="1:7" ht="19.95" customHeight="1" x14ac:dyDescent="0.3">
      <c r="A1750" s="6">
        <v>45735</v>
      </c>
      <c r="B1750" s="3" t="s">
        <v>1716</v>
      </c>
      <c r="C1750" s="3" t="s">
        <v>197</v>
      </c>
      <c r="D1750" s="3" t="s">
        <v>7</v>
      </c>
      <c r="E1750" s="3" t="s">
        <v>133</v>
      </c>
      <c r="F1750" s="3" t="s">
        <v>4523</v>
      </c>
      <c r="G1750" s="4" t="str">
        <f>HYPERLINK(F1750)</f>
        <v>https://jobseq.eqsuite.com/JobPost/View/67dc8a379b7d510e0098d1db/travel-nurse-rn-cardiac-cath-lab?lic=2040&amp;uid=37255</v>
      </c>
    </row>
    <row r="1751" spans="1:7" ht="19.95" customHeight="1" x14ac:dyDescent="0.3">
      <c r="A1751" s="6">
        <v>45735</v>
      </c>
      <c r="B1751" s="3" t="s">
        <v>4526</v>
      </c>
      <c r="C1751" s="3" t="s">
        <v>4527</v>
      </c>
      <c r="D1751" s="3" t="s">
        <v>7</v>
      </c>
      <c r="E1751" s="3" t="s">
        <v>25</v>
      </c>
      <c r="F1751" s="3" t="s">
        <v>4528</v>
      </c>
      <c r="G1751" s="4" t="str">
        <f>HYPERLINK(F1751)</f>
        <v>https://jobseq.eqsuite.com/JobPost/View/67dd9c1fe75d7700017ca905/commissioning-specialist-data-centers?lic=2040&amp;uid=37255</v>
      </c>
    </row>
    <row r="1752" spans="1:7" ht="19.95" customHeight="1" x14ac:dyDescent="0.3">
      <c r="A1752" s="6">
        <v>45735</v>
      </c>
      <c r="B1752" s="3" t="s">
        <v>4529</v>
      </c>
      <c r="C1752" s="3" t="s">
        <v>4530</v>
      </c>
      <c r="D1752" s="3" t="s">
        <v>7</v>
      </c>
      <c r="E1752" s="3" t="s">
        <v>4531</v>
      </c>
      <c r="F1752" s="3" t="s">
        <v>4532</v>
      </c>
      <c r="G1752" s="4" t="str">
        <f>HYPERLINK(F1752)</f>
        <v>https://jobseq.eqsuite.com/JobPost/View/67dc60889b7d510e0098ac3b/68e-dental-specialist?lic=2040&amp;uid=37255</v>
      </c>
    </row>
    <row r="1753" spans="1:7" ht="19.95" customHeight="1" x14ac:dyDescent="0.3">
      <c r="A1753" s="6">
        <v>45735</v>
      </c>
      <c r="B1753" s="3" t="s">
        <v>2281</v>
      </c>
      <c r="C1753" s="3" t="s">
        <v>4533</v>
      </c>
      <c r="D1753" s="3" t="s">
        <v>7</v>
      </c>
      <c r="E1753" s="3" t="s">
        <v>626</v>
      </c>
      <c r="F1753" s="3" t="s">
        <v>4534</v>
      </c>
      <c r="G1753" s="4" t="str">
        <f>HYPERLINK(F1753)</f>
        <v>https://jobseq.eqsuite.com/JobPost/View/67dd9b85e75d7700017abad2/real-estate-associate?lic=2040&amp;uid=37255</v>
      </c>
    </row>
    <row r="1754" spans="1:7" ht="19.95" customHeight="1" x14ac:dyDescent="0.3">
      <c r="A1754" s="6">
        <v>45735</v>
      </c>
      <c r="B1754" s="3" t="s">
        <v>4535</v>
      </c>
      <c r="C1754" s="3" t="s">
        <v>1168</v>
      </c>
      <c r="D1754" s="3" t="s">
        <v>7</v>
      </c>
      <c r="E1754" s="3" t="s">
        <v>1352</v>
      </c>
      <c r="F1754" s="3" t="s">
        <v>4536</v>
      </c>
      <c r="G1754" s="4" t="str">
        <f>HYPERLINK(F1754)</f>
        <v>https://jobseq.eqsuite.com/JobPost/View/67db33329b7d510e00981777/data-modeler?lic=2040&amp;uid=37255</v>
      </c>
    </row>
    <row r="1755" spans="1:7" ht="19.95" customHeight="1" x14ac:dyDescent="0.3">
      <c r="A1755" s="6">
        <v>45735</v>
      </c>
      <c r="B1755" s="3" t="s">
        <v>4537</v>
      </c>
      <c r="C1755" s="3" t="s">
        <v>3791</v>
      </c>
      <c r="D1755" s="3" t="s">
        <v>7</v>
      </c>
      <c r="E1755" s="3" t="s">
        <v>477</v>
      </c>
      <c r="F1755" s="3" t="s">
        <v>4538</v>
      </c>
      <c r="G1755" s="4" t="str">
        <f>HYPERLINK(F1755)</f>
        <v>https://jobseq.eqsuite.com/JobPost/View/67dc4d68534cfa00017c055b/director-marketing-surepayroll?lic=2040&amp;uid=37255</v>
      </c>
    </row>
    <row r="1756" spans="1:7" ht="19.95" customHeight="1" x14ac:dyDescent="0.3">
      <c r="A1756" s="6">
        <v>45735</v>
      </c>
      <c r="B1756" s="3" t="s">
        <v>4539</v>
      </c>
      <c r="C1756" s="3" t="s">
        <v>4540</v>
      </c>
      <c r="D1756" s="3" t="s">
        <v>4541</v>
      </c>
      <c r="E1756" s="3" t="s">
        <v>8</v>
      </c>
      <c r="F1756" s="3" t="s">
        <v>4542</v>
      </c>
      <c r="G1756" s="4" t="str">
        <f>HYPERLINK(F1756)</f>
        <v>https://jobseq.eqsuite.com/JobPost/View/67dbe9599b7d510e00986963/assistant-program-manager?lic=2040&amp;uid=37255</v>
      </c>
    </row>
    <row r="1757" spans="1:7" ht="19.95" customHeight="1" x14ac:dyDescent="0.3">
      <c r="A1757" s="6">
        <v>45735</v>
      </c>
      <c r="B1757" s="3" t="s">
        <v>1123</v>
      </c>
      <c r="C1757" s="3" t="s">
        <v>132</v>
      </c>
      <c r="D1757" s="3" t="s">
        <v>7</v>
      </c>
      <c r="E1757" s="3" t="s">
        <v>1125</v>
      </c>
      <c r="F1757" s="3" t="s">
        <v>4543</v>
      </c>
      <c r="G1757" s="4" t="str">
        <f>HYPERLINK(F1757)</f>
        <v>https://jobseq.eqsuite.com/JobPost/View/67dc70cb9b7d510e0098ba75/rn-icu?lic=2040&amp;uid=37255</v>
      </c>
    </row>
    <row r="1758" spans="1:7" ht="19.95" customHeight="1" x14ac:dyDescent="0.3">
      <c r="A1758" s="6">
        <v>45735</v>
      </c>
      <c r="B1758" s="3" t="s">
        <v>1701</v>
      </c>
      <c r="C1758" s="3" t="s">
        <v>1702</v>
      </c>
      <c r="D1758" s="3" t="s">
        <v>7</v>
      </c>
      <c r="E1758" s="3" t="s">
        <v>187</v>
      </c>
      <c r="F1758" s="3" t="s">
        <v>4544</v>
      </c>
      <c r="G1758" s="4" t="str">
        <f>HYPERLINK(F1758)</f>
        <v>https://jobseq.eqsuite.com/JobPost/View/67dbd8329b7d5005206ce779/treasury-senior-fulfillment-specialist?lic=2040&amp;uid=37255</v>
      </c>
    </row>
    <row r="1759" spans="1:7" ht="19.95" customHeight="1" x14ac:dyDescent="0.3">
      <c r="A1759" s="6">
        <v>45735</v>
      </c>
      <c r="B1759" s="3" t="s">
        <v>4545</v>
      </c>
      <c r="C1759" s="3" t="s">
        <v>3233</v>
      </c>
      <c r="D1759" s="3" t="s">
        <v>7</v>
      </c>
      <c r="E1759" s="3" t="s">
        <v>4546</v>
      </c>
      <c r="F1759" s="3" t="s">
        <v>4547</v>
      </c>
      <c r="G1759" s="4" t="str">
        <f>HYPERLINK(F1759)</f>
        <v>https://jobseq.eqsuite.com/JobPost/View/67e195e15bcc0b000183c0a7/veterinary-technician-puppy-parvo-icu?lic=2040&amp;uid=37255</v>
      </c>
    </row>
    <row r="1760" spans="1:7" ht="19.95" customHeight="1" x14ac:dyDescent="0.3">
      <c r="A1760" s="6">
        <v>45735</v>
      </c>
      <c r="B1760" s="3" t="s">
        <v>4548</v>
      </c>
      <c r="C1760" s="3" t="s">
        <v>1000</v>
      </c>
      <c r="D1760" s="3" t="s">
        <v>7</v>
      </c>
      <c r="E1760" s="3" t="s">
        <v>34</v>
      </c>
      <c r="F1760" s="3" t="s">
        <v>4549</v>
      </c>
      <c r="G1760" s="4" t="str">
        <f>HYPERLINK(F1760)</f>
        <v>https://jobseq.eqsuite.com/JobPost/View/67e195165bcc0b0001837d53/hr-generalist?lic=2040&amp;uid=37255</v>
      </c>
    </row>
    <row r="1761" spans="1:7" ht="19.95" customHeight="1" x14ac:dyDescent="0.3">
      <c r="A1761" s="6">
        <v>45735</v>
      </c>
      <c r="B1761" s="3" t="s">
        <v>4550</v>
      </c>
      <c r="C1761" s="3" t="s">
        <v>4551</v>
      </c>
      <c r="D1761" s="3" t="s">
        <v>7</v>
      </c>
      <c r="E1761" s="3" t="s">
        <v>2146</v>
      </c>
      <c r="F1761" s="3" t="s">
        <v>4552</v>
      </c>
      <c r="G1761" s="4" t="str">
        <f>HYPERLINK(F1761)</f>
        <v>https://jobseq.eqsuite.com/JobPost/View/67e03f008cb5740001081476/wire-cutter?lic=2040&amp;uid=37255</v>
      </c>
    </row>
    <row r="1762" spans="1:7" ht="19.95" customHeight="1" x14ac:dyDescent="0.3">
      <c r="A1762" s="6">
        <v>45735</v>
      </c>
      <c r="B1762" s="3" t="s">
        <v>4553</v>
      </c>
      <c r="C1762" s="3" t="s">
        <v>1651</v>
      </c>
      <c r="D1762" s="3" t="s">
        <v>4554</v>
      </c>
      <c r="E1762" s="3" t="s">
        <v>387</v>
      </c>
      <c r="F1762" s="3" t="s">
        <v>4555</v>
      </c>
      <c r="G1762" s="4" t="str">
        <f>HYPERLINK(F1762)</f>
        <v>https://jobseq.eqsuite.com/JobPost/View/67defd3c7792540f5031d8c9/senior-financial-analyst?lic=2040&amp;uid=37255</v>
      </c>
    </row>
    <row r="1763" spans="1:7" ht="19.95" customHeight="1" x14ac:dyDescent="0.3">
      <c r="A1763" s="6">
        <v>45735</v>
      </c>
      <c r="B1763" s="3" t="s">
        <v>4556</v>
      </c>
      <c r="C1763" s="3" t="s">
        <v>2370</v>
      </c>
      <c r="D1763" s="3" t="s">
        <v>7</v>
      </c>
      <c r="E1763" s="3" t="s">
        <v>150</v>
      </c>
      <c r="F1763" s="3" t="s">
        <v>4557</v>
      </c>
      <c r="G1763" s="4" t="str">
        <f>HYPERLINK(F1763)</f>
        <v>https://jobseq.eqsuite.com/JobPost/View/67dc7fd07792540f5030adf2/travel-nurse-rn-wound-care?lic=2040&amp;uid=37255</v>
      </c>
    </row>
    <row r="1764" spans="1:7" ht="19.95" customHeight="1" x14ac:dyDescent="0.3">
      <c r="A1764" s="6">
        <v>45735</v>
      </c>
      <c r="B1764" s="3" t="s">
        <v>1912</v>
      </c>
      <c r="C1764" s="3" t="s">
        <v>1789</v>
      </c>
      <c r="D1764" s="3" t="s">
        <v>7</v>
      </c>
      <c r="E1764" s="3" t="s">
        <v>154</v>
      </c>
      <c r="F1764" s="3" t="s">
        <v>4558</v>
      </c>
      <c r="G1764" s="4" t="str">
        <f>HYPERLINK(F1764)</f>
        <v>https://jobseq.eqsuite.com/JobPost/View/67dc32887792540f50307d82/travel-ct-technologist?lic=2040&amp;uid=37255</v>
      </c>
    </row>
    <row r="1765" spans="1:7" ht="19.95" customHeight="1" x14ac:dyDescent="0.3">
      <c r="A1765" s="6">
        <v>45735</v>
      </c>
      <c r="B1765" s="3" t="s">
        <v>4559</v>
      </c>
      <c r="C1765" s="3" t="s">
        <v>236</v>
      </c>
      <c r="D1765" s="3" t="s">
        <v>7</v>
      </c>
      <c r="E1765" s="3" t="s">
        <v>590</v>
      </c>
      <c r="F1765" s="3" t="s">
        <v>4560</v>
      </c>
      <c r="G1765" s="4" t="str">
        <f>HYPERLINK(F1765)</f>
        <v>https://jobseq.eqsuite.com/JobPost/View/67dbdd7c9b7d5005206ce908/ecommerce-operations-specialist?lic=2040&amp;uid=37255</v>
      </c>
    </row>
    <row r="1766" spans="1:7" ht="19.95" customHeight="1" x14ac:dyDescent="0.3">
      <c r="A1766" s="6">
        <v>45735</v>
      </c>
      <c r="B1766" s="3" t="s">
        <v>4561</v>
      </c>
      <c r="C1766" s="3" t="s">
        <v>4562</v>
      </c>
      <c r="D1766" s="3" t="s">
        <v>7</v>
      </c>
      <c r="E1766" s="3" t="s">
        <v>25</v>
      </c>
      <c r="F1766" s="3" t="s">
        <v>4563</v>
      </c>
      <c r="G1766" s="4" t="str">
        <f>HYPERLINK(F1766)</f>
        <v>https://jobseq.eqsuite.com/JobPost/View/67db058f9b7d5005206c7906/customer-support-specialist?lic=2040&amp;uid=37255</v>
      </c>
    </row>
    <row r="1767" spans="1:7" ht="19.95" customHeight="1" x14ac:dyDescent="0.3">
      <c r="A1767" s="6">
        <v>45735</v>
      </c>
      <c r="B1767" s="3" t="s">
        <v>4564</v>
      </c>
      <c r="C1767" s="3" t="s">
        <v>4565</v>
      </c>
      <c r="D1767" s="3" t="s">
        <v>499</v>
      </c>
      <c r="E1767" s="3" t="s">
        <v>1463</v>
      </c>
      <c r="F1767" s="3" t="s">
        <v>4566</v>
      </c>
      <c r="G1767" s="4" t="str">
        <f>HYPERLINK(F1767)</f>
        <v>https://jobseq.eqsuite.com/JobPost/View/67dc4afa9b7d510e00989cb0/healthcare-architect?lic=2040&amp;uid=37255</v>
      </c>
    </row>
    <row r="1768" spans="1:7" ht="19.95" customHeight="1" x14ac:dyDescent="0.3">
      <c r="A1768" s="6">
        <v>45735</v>
      </c>
      <c r="B1768" s="3" t="s">
        <v>4567</v>
      </c>
      <c r="C1768" s="3" t="s">
        <v>4041</v>
      </c>
      <c r="D1768" s="3" t="s">
        <v>4568</v>
      </c>
      <c r="E1768" s="3" t="s">
        <v>1826</v>
      </c>
      <c r="F1768" s="3" t="s">
        <v>4569</v>
      </c>
      <c r="G1768" s="4" t="str">
        <f>HYPERLINK(F1768)</f>
        <v>https://jobseq.eqsuite.com/JobPost/View/67dbc3697792540f50303d59/electro-mechanical-assembly-i-1st-shift-onsite?lic=2040&amp;uid=37255</v>
      </c>
    </row>
    <row r="1769" spans="1:7" ht="19.95" customHeight="1" x14ac:dyDescent="0.3">
      <c r="A1769" s="6">
        <v>45735</v>
      </c>
      <c r="B1769" s="3" t="s">
        <v>4570</v>
      </c>
      <c r="C1769" s="3" t="s">
        <v>2607</v>
      </c>
      <c r="D1769" s="3" t="s">
        <v>7</v>
      </c>
      <c r="E1769" s="3" t="s">
        <v>63</v>
      </c>
      <c r="F1769" s="3" t="s">
        <v>4571</v>
      </c>
      <c r="G1769" s="4" t="str">
        <f>HYPERLINK(F1769)</f>
        <v>https://jobseq.eqsuite.com/JobPost/View/67e03e8b8cb5740001068488/sales-development-representative?lic=2040&amp;uid=37255</v>
      </c>
    </row>
    <row r="1770" spans="1:7" ht="19.95" customHeight="1" x14ac:dyDescent="0.3">
      <c r="A1770" s="6">
        <v>45735</v>
      </c>
      <c r="B1770" s="3" t="s">
        <v>4572</v>
      </c>
      <c r="C1770" s="3" t="s">
        <v>4573</v>
      </c>
      <c r="D1770" s="3" t="s">
        <v>7</v>
      </c>
      <c r="E1770" s="3" t="s">
        <v>551</v>
      </c>
      <c r="F1770" s="3" t="s">
        <v>4574</v>
      </c>
      <c r="G1770" s="4" t="str">
        <f>HYPERLINK(F1770)</f>
        <v>https://jobseq.eqsuite.com/JobPost/View/67de3cf29b7d510e0099c0c3/transmission-estimator?lic=2040&amp;uid=37255</v>
      </c>
    </row>
    <row r="1771" spans="1:7" ht="19.95" customHeight="1" x14ac:dyDescent="0.3">
      <c r="A1771" s="6">
        <v>45735</v>
      </c>
      <c r="B1771" s="3" t="s">
        <v>4575</v>
      </c>
      <c r="C1771" s="3" t="s">
        <v>4576</v>
      </c>
      <c r="D1771" s="3" t="s">
        <v>7</v>
      </c>
      <c r="E1771" s="3" t="s">
        <v>50</v>
      </c>
      <c r="F1771" s="3" t="s">
        <v>4577</v>
      </c>
      <c r="G1771" s="4" t="str">
        <f>HYPERLINK(F1771)</f>
        <v>https://jobseq.eqsuite.com/JobPost/View/67dc438b9b7d510e00989ae8/field-service-technician?lic=2040&amp;uid=37255</v>
      </c>
    </row>
    <row r="1772" spans="1:7" ht="19.95" customHeight="1" x14ac:dyDescent="0.3">
      <c r="A1772" s="6">
        <v>45735</v>
      </c>
      <c r="B1772" s="3" t="s">
        <v>4578</v>
      </c>
      <c r="C1772" s="3" t="s">
        <v>4579</v>
      </c>
      <c r="D1772" s="3" t="s">
        <v>7</v>
      </c>
      <c r="E1772" s="3" t="s">
        <v>1017</v>
      </c>
      <c r="F1772" s="3" t="s">
        <v>4580</v>
      </c>
      <c r="G1772" s="4" t="str">
        <f>HYPERLINK(F1772)</f>
        <v>https://jobseq.eqsuite.com/JobPost/View/67dd9bd0e75d7700017ba8f9/medical-site-supervisor?lic=2040&amp;uid=37255</v>
      </c>
    </row>
    <row r="1773" spans="1:7" ht="19.95" customHeight="1" x14ac:dyDescent="0.3">
      <c r="A1773" s="6">
        <v>45735</v>
      </c>
      <c r="B1773" s="3" t="s">
        <v>4581</v>
      </c>
      <c r="C1773" s="3" t="s">
        <v>950</v>
      </c>
      <c r="D1773" s="3" t="s">
        <v>7</v>
      </c>
      <c r="E1773" s="3" t="s">
        <v>34</v>
      </c>
      <c r="F1773" s="3" t="s">
        <v>4582</v>
      </c>
      <c r="G1773" s="4" t="str">
        <f>HYPERLINK(F1773)</f>
        <v>https://jobseq.eqsuite.com/JobPost/View/67dc4a27534cfa000171072f/licensing-specialist?lic=2040&amp;uid=37255</v>
      </c>
    </row>
    <row r="1774" spans="1:7" ht="19.95" customHeight="1" x14ac:dyDescent="0.3">
      <c r="A1774" s="6">
        <v>45735</v>
      </c>
      <c r="B1774" s="3" t="s">
        <v>4583</v>
      </c>
      <c r="C1774" s="3" t="s">
        <v>3933</v>
      </c>
      <c r="D1774" s="3" t="s">
        <v>7</v>
      </c>
      <c r="E1774" s="3" t="s">
        <v>210</v>
      </c>
      <c r="F1774" s="3" t="s">
        <v>4584</v>
      </c>
      <c r="G1774" s="4" t="str">
        <f>HYPERLINK(F1774)</f>
        <v>https://jobseq.eqsuite.com/JobPost/View/67dc4a24534cfa000170fd93/accountant-phoenix-az-full-time?lic=2040&amp;uid=37255</v>
      </c>
    </row>
    <row r="1775" spans="1:7" ht="19.95" customHeight="1" x14ac:dyDescent="0.3">
      <c r="A1775" s="6">
        <v>45735</v>
      </c>
      <c r="B1775" s="3" t="s">
        <v>4585</v>
      </c>
      <c r="C1775" s="3" t="s">
        <v>4586</v>
      </c>
      <c r="D1775" s="3" t="s">
        <v>7</v>
      </c>
      <c r="E1775" s="3" t="s">
        <v>947</v>
      </c>
      <c r="F1775" s="3" t="s">
        <v>4587</v>
      </c>
      <c r="G1775" s="4" t="str">
        <f>HYPERLINK(F1775)</f>
        <v>https://jobseq.eqsuite.com/JobPost/View/67dc4af4534cfa0001737d86/electrical-engineer?lic=2040&amp;uid=37255</v>
      </c>
    </row>
    <row r="1776" spans="1:7" ht="19.95" customHeight="1" x14ac:dyDescent="0.3">
      <c r="A1776" s="6">
        <v>45735</v>
      </c>
      <c r="B1776" s="3" t="s">
        <v>4588</v>
      </c>
      <c r="C1776" s="3" t="s">
        <v>4589</v>
      </c>
      <c r="D1776" s="3" t="s">
        <v>4335</v>
      </c>
      <c r="E1776" s="3" t="s">
        <v>524</v>
      </c>
      <c r="F1776" s="3" t="s">
        <v>4590</v>
      </c>
      <c r="G1776" s="4" t="str">
        <f>HYPERLINK(F1776)</f>
        <v>https://jobseq.eqsuite.com/JobPost/View/67db5b097792540f50301e27/customer-development-manager?lic=2040&amp;uid=37255</v>
      </c>
    </row>
    <row r="1777" spans="1:7" ht="19.95" customHeight="1" x14ac:dyDescent="0.3">
      <c r="A1777" s="6">
        <v>45735</v>
      </c>
      <c r="B1777" s="3" t="s">
        <v>4591</v>
      </c>
      <c r="C1777" s="3" t="s">
        <v>144</v>
      </c>
      <c r="D1777" s="3" t="s">
        <v>4592</v>
      </c>
      <c r="E1777" s="3" t="s">
        <v>3540</v>
      </c>
      <c r="F1777" s="3" t="s">
        <v>4593</v>
      </c>
      <c r="G1777" s="4" t="str">
        <f>HYPERLINK(F1777)</f>
        <v>https://jobseq.eqsuite.com/JobPost/View/67db8b009b7d510e00983af7/service-sales-representative-first-aid-and-safety?lic=2040&amp;uid=37255</v>
      </c>
    </row>
    <row r="1778" spans="1:7" ht="19.95" customHeight="1" x14ac:dyDescent="0.3">
      <c r="A1778" s="6">
        <v>45735</v>
      </c>
      <c r="B1778" s="3" t="s">
        <v>4594</v>
      </c>
      <c r="C1778" s="3" t="s">
        <v>4595</v>
      </c>
      <c r="D1778" s="3" t="s">
        <v>4596</v>
      </c>
      <c r="E1778" s="3" t="s">
        <v>187</v>
      </c>
      <c r="F1778" s="3" t="s">
        <v>4597</v>
      </c>
      <c r="G1778" s="4" t="str">
        <f>HYPERLINK(F1778)</f>
        <v>https://jobseq.eqsuite.com/JobPost/View/67dbd0ae9b7d5005206cdf15/warehouse-teammate?lic=2040&amp;uid=37255</v>
      </c>
    </row>
    <row r="1779" spans="1:7" ht="19.95" customHeight="1" x14ac:dyDescent="0.3">
      <c r="A1779" s="6">
        <v>45735</v>
      </c>
      <c r="B1779" s="3" t="s">
        <v>4024</v>
      </c>
      <c r="C1779" s="3" t="s">
        <v>4421</v>
      </c>
      <c r="D1779" s="3" t="s">
        <v>7</v>
      </c>
      <c r="E1779" s="3" t="s">
        <v>150</v>
      </c>
      <c r="F1779" s="3" t="s">
        <v>4598</v>
      </c>
      <c r="G1779" s="4" t="str">
        <f>HYPERLINK(F1779)</f>
        <v>https://jobseq.eqsuite.com/JobPost/View/67defc0a7318e90610275a3c/travel-nurse-rn-pcu-progressive-care-unit?lic=2040&amp;uid=37255</v>
      </c>
    </row>
    <row r="1780" spans="1:7" ht="19.95" customHeight="1" x14ac:dyDescent="0.3">
      <c r="A1780" s="6">
        <v>45735</v>
      </c>
      <c r="B1780" s="3" t="s">
        <v>1716</v>
      </c>
      <c r="C1780" s="3" t="s">
        <v>2336</v>
      </c>
      <c r="D1780" s="3" t="s">
        <v>7</v>
      </c>
      <c r="E1780" s="3" t="s">
        <v>133</v>
      </c>
      <c r="F1780" s="3" t="s">
        <v>4599</v>
      </c>
      <c r="G1780" s="4" t="str">
        <f>HYPERLINK(F1780)</f>
        <v>https://jobseq.eqsuite.com/JobPost/View/67deee0f9b7d5005206e7514/travel-nurse-rn-cardiac-cath-lab?lic=2040&amp;uid=37255</v>
      </c>
    </row>
    <row r="1781" spans="1:7" ht="19.95" customHeight="1" x14ac:dyDescent="0.3">
      <c r="A1781" s="6">
        <v>45735</v>
      </c>
      <c r="B1781" s="3" t="s">
        <v>4600</v>
      </c>
      <c r="C1781" s="3" t="s">
        <v>28</v>
      </c>
      <c r="D1781" s="3" t="s">
        <v>7</v>
      </c>
      <c r="E1781" s="3" t="s">
        <v>743</v>
      </c>
      <c r="F1781" s="3" t="s">
        <v>4601</v>
      </c>
      <c r="G1781" s="4" t="str">
        <f>HYPERLINK(F1781)</f>
        <v>https://jobseq.eqsuite.com/JobPost/View/67de3a4c9b7d5005206e4243/recovery-manager-remote?lic=2040&amp;uid=37255</v>
      </c>
    </row>
    <row r="1782" spans="1:7" ht="19.95" customHeight="1" x14ac:dyDescent="0.3">
      <c r="A1782" s="6">
        <v>45735</v>
      </c>
      <c r="B1782" s="3" t="s">
        <v>4602</v>
      </c>
      <c r="C1782" s="3" t="s">
        <v>1171</v>
      </c>
      <c r="D1782" s="3" t="s">
        <v>7</v>
      </c>
      <c r="E1782" s="3" t="s">
        <v>1352</v>
      </c>
      <c r="F1782" s="3" t="s">
        <v>4603</v>
      </c>
      <c r="G1782" s="4" t="str">
        <f>HYPERLINK(F1782)</f>
        <v>https://jobseq.eqsuite.com/JobPost/View/67de3a4c9b7d510e0099bebf/senior-business-intelligence-engineer?lic=2040&amp;uid=37255</v>
      </c>
    </row>
    <row r="1783" spans="1:7" ht="19.95" customHeight="1" x14ac:dyDescent="0.3">
      <c r="A1783" s="6">
        <v>45735</v>
      </c>
      <c r="B1783" s="3" t="s">
        <v>4604</v>
      </c>
      <c r="C1783" s="3" t="s">
        <v>1597</v>
      </c>
      <c r="D1783" s="3" t="s">
        <v>7</v>
      </c>
      <c r="E1783" s="3" t="s">
        <v>2455</v>
      </c>
      <c r="F1783" s="3" t="s">
        <v>4605</v>
      </c>
      <c r="G1783" s="4" t="str">
        <f>HYPERLINK(F1783)</f>
        <v>https://jobseq.eqsuite.com/JobPost/View/67de36f89b7d510e0099bd1f/machinist-level-3-faa-2nd-shift?lic=2040&amp;uid=37255</v>
      </c>
    </row>
    <row r="1784" spans="1:7" ht="19.95" customHeight="1" x14ac:dyDescent="0.3">
      <c r="A1784" s="6">
        <v>45735</v>
      </c>
      <c r="B1784" s="3" t="s">
        <v>4606</v>
      </c>
      <c r="C1784" s="3" t="s">
        <v>53</v>
      </c>
      <c r="D1784" s="3" t="s">
        <v>1856</v>
      </c>
      <c r="E1784" s="3" t="s">
        <v>1377</v>
      </c>
      <c r="F1784" s="3" t="s">
        <v>4607</v>
      </c>
      <c r="G1784" s="4" t="str">
        <f>HYPERLINK(F1784)</f>
        <v>https://jobseq.eqsuite.com/JobPost/View/67dbbd9d9b7d510e0098511d/25-26-sy-teacher-ess-specialized-program-cc-1114?lic=2040&amp;uid=37255</v>
      </c>
    </row>
    <row r="1785" spans="1:7" ht="19.95" customHeight="1" x14ac:dyDescent="0.3">
      <c r="A1785" s="6">
        <v>45735</v>
      </c>
      <c r="B1785" s="3" t="s">
        <v>1452</v>
      </c>
      <c r="C1785" s="3" t="s">
        <v>3322</v>
      </c>
      <c r="D1785" s="3" t="s">
        <v>7</v>
      </c>
      <c r="E1785" s="3" t="s">
        <v>1125</v>
      </c>
      <c r="F1785" s="3" t="s">
        <v>4608</v>
      </c>
      <c r="G1785" s="4" t="str">
        <f>HYPERLINK(F1785)</f>
        <v>https://jobseq.eqsuite.com/JobPost/View/67dd0ffb7792540f503119c0/travel-nurse-rn-icu-intensive-care-unit?lic=2040&amp;uid=37255</v>
      </c>
    </row>
    <row r="1786" spans="1:7" ht="19.95" customHeight="1" x14ac:dyDescent="0.3">
      <c r="A1786" s="6">
        <v>45735</v>
      </c>
      <c r="B1786" s="3" t="s">
        <v>4609</v>
      </c>
      <c r="C1786" s="3" t="s">
        <v>4610</v>
      </c>
      <c r="D1786" s="3" t="s">
        <v>7</v>
      </c>
      <c r="E1786" s="3" t="s">
        <v>3400</v>
      </c>
      <c r="F1786" s="3" t="s">
        <v>4611</v>
      </c>
      <c r="G1786" s="4" t="str">
        <f>HYPERLINK(F1786)</f>
        <v>https://jobseq.eqsuite.com/JobPost/View/67dc4aec534cfa00017363d3/load-planner?lic=2040&amp;uid=37255</v>
      </c>
    </row>
    <row r="1787" spans="1:7" ht="19.95" customHeight="1" x14ac:dyDescent="0.3">
      <c r="A1787" s="6">
        <v>45735</v>
      </c>
      <c r="B1787" s="3" t="s">
        <v>4612</v>
      </c>
      <c r="C1787" s="3" t="s">
        <v>1811</v>
      </c>
      <c r="D1787" s="3" t="s">
        <v>7</v>
      </c>
      <c r="E1787" s="3" t="s">
        <v>355</v>
      </c>
      <c r="F1787" s="3" t="s">
        <v>4613</v>
      </c>
      <c r="G1787" s="4" t="str">
        <f>HYPERLINK(F1787)</f>
        <v>https://jobseq.eqsuite.com/JobPost/View/67dd9ba9e75d7700017b28e1/specimen-processing-clerk-i-2nd-shift?lic=2040&amp;uid=37255</v>
      </c>
    </row>
    <row r="1788" spans="1:7" ht="19.95" customHeight="1" x14ac:dyDescent="0.3">
      <c r="A1788" s="6">
        <v>45735</v>
      </c>
      <c r="B1788" s="3" t="s">
        <v>4614</v>
      </c>
      <c r="C1788" s="3" t="s">
        <v>2149</v>
      </c>
      <c r="D1788" s="3" t="s">
        <v>2150</v>
      </c>
      <c r="E1788" s="3" t="s">
        <v>107</v>
      </c>
      <c r="F1788" s="3" t="s">
        <v>4615</v>
      </c>
      <c r="G1788" s="4" t="str">
        <f>HYPERLINK(F1788)</f>
        <v>https://jobseq.eqsuite.com/JobPost/View/67dc15559b7d5005206cffcc/dedicated-nighttime-truck-driver-dick-s-sporting-goods?lic=2040&amp;uid=37255</v>
      </c>
    </row>
    <row r="1789" spans="1:7" ht="19.95" customHeight="1" x14ac:dyDescent="0.3">
      <c r="A1789" s="6">
        <v>45735</v>
      </c>
      <c r="B1789" s="3" t="s">
        <v>4616</v>
      </c>
      <c r="C1789" s="3" t="s">
        <v>290</v>
      </c>
      <c r="D1789" s="3" t="s">
        <v>7</v>
      </c>
      <c r="E1789" s="3" t="s">
        <v>1017</v>
      </c>
      <c r="F1789" s="3" t="s">
        <v>4617</v>
      </c>
      <c r="G1789" s="4" t="str">
        <f>HYPERLINK(F1789)</f>
        <v>https://jobseq.eqsuite.com/JobPost/View/67dc4b24534cfa00017416a5/practice-coordinator-phoenix-occupational-health-clinic?lic=2040&amp;uid=37255</v>
      </c>
    </row>
    <row r="1790" spans="1:7" ht="19.95" customHeight="1" x14ac:dyDescent="0.3">
      <c r="A1790" s="6">
        <v>45735</v>
      </c>
      <c r="B1790" s="3" t="s">
        <v>3608</v>
      </c>
      <c r="C1790" s="3" t="s">
        <v>410</v>
      </c>
      <c r="D1790" s="3" t="s">
        <v>7</v>
      </c>
      <c r="E1790" s="3" t="s">
        <v>210</v>
      </c>
      <c r="F1790" s="3" t="s">
        <v>4618</v>
      </c>
      <c r="G1790" s="4" t="str">
        <f>HYPERLINK(F1790)</f>
        <v>https://jobseq.eqsuite.com/JobPost/View/67dacccf7318e90610264c7b/accounting-team-lead-administrative-services-officer-iii?lic=2040&amp;uid=37255</v>
      </c>
    </row>
    <row r="1791" spans="1:7" ht="19.95" customHeight="1" x14ac:dyDescent="0.3">
      <c r="A1791" s="6">
        <v>45735</v>
      </c>
      <c r="B1791" s="3" t="s">
        <v>4619</v>
      </c>
      <c r="C1791" s="3" t="s">
        <v>394</v>
      </c>
      <c r="D1791" s="3" t="s">
        <v>45</v>
      </c>
      <c r="E1791" s="3" t="s">
        <v>262</v>
      </c>
      <c r="F1791" s="3" t="s">
        <v>4620</v>
      </c>
      <c r="G1791" s="4" t="str">
        <f>HYPERLINK(F1791)</f>
        <v>https://jobseq.eqsuite.com/JobPost/View/67db53877792540f50301743/real-estate-solutions-architect-iii?lic=2040&amp;uid=37255</v>
      </c>
    </row>
    <row r="1792" spans="1:7" ht="19.95" customHeight="1" x14ac:dyDescent="0.3">
      <c r="A1792" s="6">
        <v>45735</v>
      </c>
      <c r="B1792" s="3" t="s">
        <v>4621</v>
      </c>
      <c r="C1792" s="3" t="s">
        <v>4622</v>
      </c>
      <c r="D1792" s="3" t="s">
        <v>33</v>
      </c>
      <c r="E1792" s="3" t="s">
        <v>614</v>
      </c>
      <c r="F1792" s="3" t="s">
        <v>4623</v>
      </c>
      <c r="G1792" s="4" t="str">
        <f>HYPERLINK(F1792)</f>
        <v>https://jobseq.eqsuite.com/JobPost/View/67db54419b7d5005206cb0cb/occupational-therapist-ot-home-health-prn?lic=2040&amp;uid=37255</v>
      </c>
    </row>
    <row r="1793" spans="1:7" ht="19.95" customHeight="1" x14ac:dyDescent="0.3">
      <c r="A1793" s="6">
        <v>45735</v>
      </c>
      <c r="B1793" s="3" t="s">
        <v>4624</v>
      </c>
      <c r="C1793" s="3" t="s">
        <v>28</v>
      </c>
      <c r="D1793" s="3" t="s">
        <v>7</v>
      </c>
      <c r="E1793" s="3" t="s">
        <v>1131</v>
      </c>
      <c r="F1793" s="3" t="s">
        <v>4625</v>
      </c>
      <c r="G1793" s="4" t="str">
        <f>HYPERLINK(F1793)</f>
        <v>https://jobseq.eqsuite.com/JobPost/View/67dfa0ee9b7d510e009a25bc/senior-associate-general-counsel-experience-operations-remote?lic=2040&amp;uid=37255</v>
      </c>
    </row>
    <row r="1794" spans="1:7" ht="19.95" customHeight="1" x14ac:dyDescent="0.3">
      <c r="A1794" s="6">
        <v>45735</v>
      </c>
      <c r="B1794" s="3" t="s">
        <v>1912</v>
      </c>
      <c r="C1794" s="3" t="s">
        <v>3353</v>
      </c>
      <c r="D1794" s="3" t="s">
        <v>7</v>
      </c>
      <c r="E1794" s="3" t="s">
        <v>154</v>
      </c>
      <c r="F1794" s="3" t="s">
        <v>4626</v>
      </c>
      <c r="G1794" s="4" t="str">
        <f>HYPERLINK(F1794)</f>
        <v>https://jobseq.eqsuite.com/JobPost/View/67deef447792540f5031d16b/travel-ct-technologist?lic=2040&amp;uid=37255</v>
      </c>
    </row>
    <row r="1795" spans="1:7" ht="19.95" customHeight="1" x14ac:dyDescent="0.3">
      <c r="A1795" s="6">
        <v>45735</v>
      </c>
      <c r="B1795" s="3" t="s">
        <v>4629</v>
      </c>
      <c r="C1795" s="3" t="s">
        <v>4630</v>
      </c>
      <c r="D1795" s="3" t="s">
        <v>7</v>
      </c>
      <c r="E1795" s="3" t="s">
        <v>299</v>
      </c>
      <c r="F1795" s="3" t="s">
        <v>4631</v>
      </c>
      <c r="G1795" s="4" t="str">
        <f>HYPERLINK(F1795)</f>
        <v>https://jobseq.eqsuite.com/JobPost/View/67dd93859b7d5005206dfb14/quality-control-manager?lic=2040&amp;uid=37255</v>
      </c>
    </row>
    <row r="1796" spans="1:7" ht="19.95" customHeight="1" x14ac:dyDescent="0.3">
      <c r="A1796" s="6">
        <v>45735</v>
      </c>
      <c r="B1796" s="3" t="s">
        <v>4632</v>
      </c>
      <c r="C1796" s="3" t="s">
        <v>1486</v>
      </c>
      <c r="D1796" s="3" t="s">
        <v>7</v>
      </c>
      <c r="E1796" s="3" t="s">
        <v>34</v>
      </c>
      <c r="F1796" s="3" t="s">
        <v>4633</v>
      </c>
      <c r="G1796" s="4" t="str">
        <f>HYPERLINK(F1796)</f>
        <v>https://jobseq.eqsuite.com/JobPost/View/67de3ac77792540f5031a033/healthcare-connection-specialist?lic=2040&amp;uid=37255</v>
      </c>
    </row>
    <row r="1797" spans="1:7" ht="19.95" customHeight="1" x14ac:dyDescent="0.3">
      <c r="A1797" s="6">
        <v>45735</v>
      </c>
      <c r="B1797" s="3" t="s">
        <v>4634</v>
      </c>
      <c r="C1797" s="3" t="s">
        <v>290</v>
      </c>
      <c r="D1797" s="3" t="s">
        <v>166</v>
      </c>
      <c r="E1797" s="3" t="s">
        <v>574</v>
      </c>
      <c r="F1797" s="3" t="s">
        <v>4635</v>
      </c>
      <c r="G1797" s="4" t="str">
        <f>HYPERLINK(F1797)</f>
        <v>https://jobseq.eqsuite.com/JobPost/View/67dbbd9e9b7d510e00985138/certified-patient-care-assistant-progressive-care-unit?lic=2040&amp;uid=37255</v>
      </c>
    </row>
    <row r="1798" spans="1:7" ht="19.95" customHeight="1" x14ac:dyDescent="0.3">
      <c r="A1798" s="6">
        <v>45735</v>
      </c>
      <c r="B1798" s="3" t="s">
        <v>4305</v>
      </c>
      <c r="C1798" s="3" t="s">
        <v>4636</v>
      </c>
      <c r="D1798" s="3" t="s">
        <v>7</v>
      </c>
      <c r="E1798" s="3" t="s">
        <v>941</v>
      </c>
      <c r="F1798" s="3" t="s">
        <v>4637</v>
      </c>
      <c r="G1798" s="4" t="str">
        <f>HYPERLINK(F1798)</f>
        <v>https://jobseq.eqsuite.com/JobPost/View/67dd9b60e75d7700017a43d4/11-month-custodian-1-0-fte?lic=2040&amp;uid=37255</v>
      </c>
    </row>
    <row r="1799" spans="1:7" ht="19.95" customHeight="1" x14ac:dyDescent="0.3">
      <c r="A1799" s="6">
        <v>45735</v>
      </c>
      <c r="B1799" s="3" t="s">
        <v>4638</v>
      </c>
      <c r="C1799" s="3" t="s">
        <v>3900</v>
      </c>
      <c r="D1799" s="3" t="s">
        <v>7</v>
      </c>
      <c r="E1799" s="3" t="s">
        <v>50</v>
      </c>
      <c r="F1799" s="3" t="s">
        <v>4639</v>
      </c>
      <c r="G1799" s="4" t="str">
        <f>HYPERLINK(F1799)</f>
        <v>https://jobseq.eqsuite.com/JobPost/View/67dc18b79b7d5005206d033d/recovery-technician-2nd-shift?lic=2040&amp;uid=37255</v>
      </c>
    </row>
    <row r="1800" spans="1:7" ht="19.95" customHeight="1" x14ac:dyDescent="0.3">
      <c r="A1800" s="6">
        <v>45735</v>
      </c>
      <c r="B1800" s="3" t="s">
        <v>4640</v>
      </c>
      <c r="C1800" s="3" t="s">
        <v>4641</v>
      </c>
      <c r="D1800" s="3" t="s">
        <v>7</v>
      </c>
      <c r="E1800" s="3" t="s">
        <v>68</v>
      </c>
      <c r="F1800" s="3" t="s">
        <v>4642</v>
      </c>
      <c r="G1800" s="4" t="str">
        <f>HYPERLINK(F1800)</f>
        <v>https://jobseq.eqsuite.com/JobPost/View/67dc4a42534cfa0001715766/dairy-maid-order-selector-freezer-days?lic=2040&amp;uid=37255</v>
      </c>
    </row>
    <row r="1801" spans="1:7" ht="19.95" customHeight="1" x14ac:dyDescent="0.3">
      <c r="A1801" s="6">
        <v>45735</v>
      </c>
      <c r="B1801" s="3" t="s">
        <v>2404</v>
      </c>
      <c r="C1801" s="3" t="s">
        <v>1699</v>
      </c>
      <c r="D1801" s="3" t="s">
        <v>7</v>
      </c>
      <c r="E1801" s="3" t="s">
        <v>491</v>
      </c>
      <c r="F1801" s="3" t="s">
        <v>4643</v>
      </c>
      <c r="G1801" s="4" t="str">
        <f>HYPERLINK(F1801)</f>
        <v>https://jobseq.eqsuite.com/JobPost/View/67db20479b7d510e0098058c/traveling-superintendent?lic=2040&amp;uid=37255</v>
      </c>
    </row>
    <row r="1802" spans="1:7" ht="19.95" customHeight="1" x14ac:dyDescent="0.3">
      <c r="A1802" s="6">
        <v>45735</v>
      </c>
      <c r="B1802" s="3" t="s">
        <v>4644</v>
      </c>
      <c r="C1802" s="3" t="s">
        <v>11</v>
      </c>
      <c r="D1802" s="3" t="s">
        <v>7</v>
      </c>
      <c r="E1802" s="3" t="s">
        <v>1299</v>
      </c>
      <c r="F1802" s="3" t="s">
        <v>4645</v>
      </c>
      <c r="G1802" s="4" t="str">
        <f>HYPERLINK(F1802)</f>
        <v>https://jobseq.eqsuite.com/JobPost/View/67de50c59b7d5005206e4b86/global-payroll-operate-employment-tax-manager-us?lic=2040&amp;uid=37255</v>
      </c>
    </row>
    <row r="1803" spans="1:7" ht="19.95" customHeight="1" x14ac:dyDescent="0.3">
      <c r="A1803" s="6">
        <v>45735</v>
      </c>
      <c r="B1803" s="3" t="s">
        <v>4646</v>
      </c>
      <c r="C1803" s="3" t="s">
        <v>4647</v>
      </c>
      <c r="D1803" s="3" t="s">
        <v>7</v>
      </c>
      <c r="E1803" s="3" t="s">
        <v>63</v>
      </c>
      <c r="F1803" s="3" t="s">
        <v>4648</v>
      </c>
      <c r="G1803" s="4" t="str">
        <f>HYPERLINK(F1803)</f>
        <v>https://jobseq.eqsuite.com/JobPost/View/67de43a29b7d510e0099c4d7/customer-success-manager?lic=2040&amp;uid=37255</v>
      </c>
    </row>
    <row r="1804" spans="1:7" ht="19.95" customHeight="1" x14ac:dyDescent="0.3">
      <c r="A1804" s="6">
        <v>45735</v>
      </c>
      <c r="B1804" s="3" t="s">
        <v>4649</v>
      </c>
      <c r="C1804" s="3" t="s">
        <v>4068</v>
      </c>
      <c r="D1804" s="3" t="s">
        <v>7</v>
      </c>
      <c r="E1804" s="3" t="s">
        <v>215</v>
      </c>
      <c r="F1804" s="3" t="s">
        <v>4650</v>
      </c>
      <c r="G1804" s="4" t="str">
        <f>HYPERLINK(F1804)</f>
        <v>https://jobseq.eqsuite.com/JobPost/View/67de3ac77792540f5031a030/contact-center-representative?lic=2040&amp;uid=37255</v>
      </c>
    </row>
    <row r="1805" spans="1:7" ht="19.95" customHeight="1" x14ac:dyDescent="0.3">
      <c r="A1805" s="6">
        <v>45735</v>
      </c>
      <c r="B1805" s="3" t="s">
        <v>1452</v>
      </c>
      <c r="C1805" s="3" t="s">
        <v>1718</v>
      </c>
      <c r="D1805" s="3" t="s">
        <v>7</v>
      </c>
      <c r="E1805" s="3" t="s">
        <v>1125</v>
      </c>
      <c r="F1805" s="3" t="s">
        <v>4651</v>
      </c>
      <c r="G1805" s="4" t="str">
        <f>HYPERLINK(F1805)</f>
        <v>https://jobseq.eqsuite.com/JobPost/View/67dcf1357792540f5031016b/travel-nurse-rn-icu-intensive-care-unit?lic=2040&amp;uid=37255</v>
      </c>
    </row>
    <row r="1806" spans="1:7" ht="19.95" customHeight="1" x14ac:dyDescent="0.3">
      <c r="A1806" s="6">
        <v>45735</v>
      </c>
      <c r="B1806" s="3" t="s">
        <v>4652</v>
      </c>
      <c r="C1806" s="3" t="s">
        <v>484</v>
      </c>
      <c r="D1806" s="3" t="s">
        <v>485</v>
      </c>
      <c r="E1806" s="3" t="s">
        <v>50</v>
      </c>
      <c r="F1806" s="3" t="s">
        <v>4653</v>
      </c>
      <c r="G1806" s="4" t="str">
        <f>HYPERLINK(F1806)</f>
        <v>https://jobseq.eqsuite.com/JobPost/View/67dbe3129b7d510e009866db/field-service-technician-level-2?lic=2040&amp;uid=37255</v>
      </c>
    </row>
    <row r="1807" spans="1:7" ht="19.95" customHeight="1" x14ac:dyDescent="0.3">
      <c r="A1807" s="6">
        <v>45735</v>
      </c>
      <c r="B1807" s="3" t="s">
        <v>4654</v>
      </c>
      <c r="C1807" s="3" t="s">
        <v>1350</v>
      </c>
      <c r="D1807" s="3" t="s">
        <v>7</v>
      </c>
      <c r="E1807" s="3" t="s">
        <v>769</v>
      </c>
      <c r="F1807" s="3" t="s">
        <v>4655</v>
      </c>
      <c r="G1807" s="4" t="str">
        <f>HYPERLINK(F1807)</f>
        <v>https://jobseq.eqsuite.com/JobPost/View/67dc4b50534cfa000174af1a/supply-chain-tech-lead?lic=2040&amp;uid=37255</v>
      </c>
    </row>
    <row r="1808" spans="1:7" ht="19.95" customHeight="1" x14ac:dyDescent="0.3">
      <c r="A1808" s="6">
        <v>45735</v>
      </c>
      <c r="B1808" s="3" t="s">
        <v>1912</v>
      </c>
      <c r="C1808" s="3" t="s">
        <v>2546</v>
      </c>
      <c r="D1808" s="3" t="s">
        <v>7</v>
      </c>
      <c r="E1808" s="3" t="s">
        <v>154</v>
      </c>
      <c r="F1808" s="3" t="s">
        <v>4656</v>
      </c>
      <c r="G1808" s="4" t="str">
        <f>HYPERLINK(F1808)</f>
        <v>https://jobseq.eqsuite.com/JobPost/View/67dc37c77792540f50307fa3/travel-ct-technologist?lic=2040&amp;uid=37255</v>
      </c>
    </row>
    <row r="1809" spans="1:7" ht="19.95" customHeight="1" x14ac:dyDescent="0.3">
      <c r="A1809" s="6">
        <v>45735</v>
      </c>
      <c r="B1809" s="3" t="s">
        <v>2510</v>
      </c>
      <c r="C1809" s="3" t="s">
        <v>290</v>
      </c>
      <c r="D1809" s="3" t="s">
        <v>166</v>
      </c>
      <c r="E1809" s="3" t="s">
        <v>141</v>
      </c>
      <c r="F1809" s="3" t="s">
        <v>4657</v>
      </c>
      <c r="G1809" s="4" t="str">
        <f>HYPERLINK(F1809)</f>
        <v>https://jobseq.eqsuite.com/JobPost/View/67dbbd9d7792540f50303a1a/surgical-tech-labor-delivery?lic=2040&amp;uid=37255</v>
      </c>
    </row>
    <row r="1810" spans="1:7" ht="19.95" customHeight="1" x14ac:dyDescent="0.3">
      <c r="A1810" s="6">
        <v>45735</v>
      </c>
      <c r="B1810" s="3" t="s">
        <v>4658</v>
      </c>
      <c r="C1810" s="3" t="s">
        <v>452</v>
      </c>
      <c r="D1810" s="3" t="s">
        <v>7</v>
      </c>
      <c r="E1810" s="3" t="s">
        <v>1663</v>
      </c>
      <c r="F1810" s="3" t="s">
        <v>4659</v>
      </c>
      <c r="G1810" s="4" t="str">
        <f>HYPERLINK(F1810)</f>
        <v>https://jobseq.eqsuite.com/JobPost/View/67dbdc857792540f50304ceb/marketing-receptionist?lic=2040&amp;uid=37255</v>
      </c>
    </row>
    <row r="1811" spans="1:7" ht="19.95" customHeight="1" x14ac:dyDescent="0.3">
      <c r="A1811" s="6">
        <v>45735</v>
      </c>
      <c r="B1811" s="3" t="s">
        <v>4660</v>
      </c>
      <c r="C1811" s="3" t="s">
        <v>1118</v>
      </c>
      <c r="D1811" s="3" t="s">
        <v>7</v>
      </c>
      <c r="E1811" s="3" t="s">
        <v>150</v>
      </c>
      <c r="F1811" s="3" t="s">
        <v>4661</v>
      </c>
      <c r="G1811" s="4" t="str">
        <f>HYPERLINK(F1811)</f>
        <v>https://jobseq.eqsuite.com/JobPost/View/67e03a1f9b7d5005206edcd6/registered-nurse-rn-med-surg?lic=2040&amp;uid=37255</v>
      </c>
    </row>
    <row r="1812" spans="1:7" ht="19.95" customHeight="1" x14ac:dyDescent="0.3">
      <c r="A1812" s="6">
        <v>45735</v>
      </c>
      <c r="B1812" s="3" t="s">
        <v>4662</v>
      </c>
      <c r="C1812" s="3" t="s">
        <v>807</v>
      </c>
      <c r="D1812" s="3" t="s">
        <v>7</v>
      </c>
      <c r="E1812" s="3" t="s">
        <v>8</v>
      </c>
      <c r="F1812" s="3" t="s">
        <v>4663</v>
      </c>
      <c r="G1812" s="4" t="str">
        <f>HYPERLINK(F1812)</f>
        <v>https://jobseq.eqsuite.com/JobPost/View/67dc4b69534cfa000174faf4/family-support-specialist?lic=2040&amp;uid=37255</v>
      </c>
    </row>
    <row r="1813" spans="1:7" ht="19.95" customHeight="1" x14ac:dyDescent="0.3">
      <c r="A1813" s="6">
        <v>45735</v>
      </c>
      <c r="B1813" s="3" t="s">
        <v>4664</v>
      </c>
      <c r="C1813" s="3" t="s">
        <v>4665</v>
      </c>
      <c r="D1813" s="3" t="s">
        <v>7</v>
      </c>
      <c r="E1813" s="3" t="s">
        <v>13</v>
      </c>
      <c r="F1813" s="3" t="s">
        <v>4666</v>
      </c>
      <c r="G1813" s="4" t="str">
        <f>HYPERLINK(F1813)</f>
        <v>https://jobseq.eqsuite.com/JobPost/View/67de50c57792540f5031a840/infrastructure-architect-senior-cloud-financial-management?lic=2040&amp;uid=37255</v>
      </c>
    </row>
    <row r="1814" spans="1:7" ht="19.95" customHeight="1" x14ac:dyDescent="0.3">
      <c r="A1814" s="6">
        <v>45735</v>
      </c>
      <c r="B1814" s="3" t="s">
        <v>4667</v>
      </c>
      <c r="C1814" s="3" t="s">
        <v>649</v>
      </c>
      <c r="D1814" s="3" t="s">
        <v>7</v>
      </c>
      <c r="E1814" s="3" t="s">
        <v>352</v>
      </c>
      <c r="F1814" s="3" t="s">
        <v>4668</v>
      </c>
      <c r="G1814" s="4" t="str">
        <f>HYPERLINK(F1814)</f>
        <v>https://jobseq.eqsuite.com/JobPost/View/67de3a4c7792540f50319fd9/guidewire-business-analyst-lead-manager?lic=2040&amp;uid=37255</v>
      </c>
    </row>
    <row r="1815" spans="1:7" ht="19.95" customHeight="1" x14ac:dyDescent="0.3">
      <c r="A1815" s="6">
        <v>45735</v>
      </c>
      <c r="B1815" s="3" t="s">
        <v>4669</v>
      </c>
      <c r="C1815" s="3" t="s">
        <v>3353</v>
      </c>
      <c r="D1815" s="3" t="s">
        <v>7</v>
      </c>
      <c r="E1815" s="3" t="s">
        <v>133</v>
      </c>
      <c r="F1815" s="3" t="s">
        <v>4670</v>
      </c>
      <c r="G1815" s="4" t="str">
        <f>HYPERLINK(F1815)</f>
        <v>https://jobseq.eqsuite.com/JobPost/View/67dd9c36e75d7700017cedd9/travel-telemetry-tech-852962?lic=2040&amp;uid=37255</v>
      </c>
    </row>
    <row r="1816" spans="1:7" ht="19.95" customHeight="1" x14ac:dyDescent="0.3">
      <c r="A1816" s="6">
        <v>45735</v>
      </c>
      <c r="B1816" s="3" t="s">
        <v>4671</v>
      </c>
      <c r="C1816" s="3" t="s">
        <v>1350</v>
      </c>
      <c r="D1816" s="3" t="s">
        <v>7</v>
      </c>
      <c r="E1816" s="3" t="s">
        <v>29</v>
      </c>
      <c r="F1816" s="3" t="s">
        <v>4672</v>
      </c>
      <c r="G1816" s="4" t="str">
        <f>HYPERLINK(F1816)</f>
        <v>https://jobseq.eqsuite.com/JobPost/View/67dc4c98534cfa00017921cd/customer-navigation-coordinator-ii?lic=2040&amp;uid=37255</v>
      </c>
    </row>
    <row r="1817" spans="1:7" ht="19.95" customHeight="1" x14ac:dyDescent="0.3">
      <c r="A1817" s="6">
        <v>45735</v>
      </c>
      <c r="B1817" s="3" t="s">
        <v>4673</v>
      </c>
      <c r="C1817" s="3" t="s">
        <v>4674</v>
      </c>
      <c r="D1817" s="3" t="s">
        <v>7</v>
      </c>
      <c r="E1817" s="3" t="s">
        <v>4675</v>
      </c>
      <c r="F1817" s="3" t="s">
        <v>4676</v>
      </c>
      <c r="G1817" s="4" t="str">
        <f>HYPERLINK(F1817)</f>
        <v>https://jobseq.eqsuite.com/JobPost/View/67dd9b99e75d7700017af6a3/appliance-repair-technician?lic=2040&amp;uid=37255</v>
      </c>
    </row>
    <row r="1818" spans="1:7" ht="19.95" customHeight="1" x14ac:dyDescent="0.3">
      <c r="A1818" s="6">
        <v>45735</v>
      </c>
      <c r="B1818" s="3" t="s">
        <v>4677</v>
      </c>
      <c r="C1818" s="3" t="s">
        <v>4678</v>
      </c>
      <c r="D1818" s="3" t="s">
        <v>7</v>
      </c>
      <c r="E1818" s="3" t="s">
        <v>262</v>
      </c>
      <c r="F1818" s="3" t="s">
        <v>4679</v>
      </c>
      <c r="G1818" s="4" t="str">
        <f>HYPERLINK(F1818)</f>
        <v>https://jobseq.eqsuite.com/JobPost/View/67db32f39b7d5005206c9ba3/identity-and-access-management-iam-architect?lic=2040&amp;uid=37255</v>
      </c>
    </row>
    <row r="1819" spans="1:7" ht="19.95" customHeight="1" x14ac:dyDescent="0.3">
      <c r="A1819" s="6">
        <v>45735</v>
      </c>
      <c r="B1819" s="3" t="s">
        <v>4680</v>
      </c>
      <c r="C1819" s="3" t="s">
        <v>4681</v>
      </c>
      <c r="D1819" s="3" t="s">
        <v>7</v>
      </c>
      <c r="E1819" s="3" t="s">
        <v>941</v>
      </c>
      <c r="F1819" s="3" t="s">
        <v>4682</v>
      </c>
      <c r="G1819" s="4" t="str">
        <f>HYPERLINK(F1819)</f>
        <v>https://jobseq.eqsuite.com/JobPost/View/67dbd3587792540f503045ed/summer-maintenance-employee?lic=2040&amp;uid=37255</v>
      </c>
    </row>
    <row r="1820" spans="1:7" ht="19.95" customHeight="1" x14ac:dyDescent="0.3">
      <c r="A1820" s="6">
        <v>45735</v>
      </c>
      <c r="B1820" s="3" t="s">
        <v>4137</v>
      </c>
      <c r="C1820" s="3" t="s">
        <v>3277</v>
      </c>
      <c r="D1820" s="3" t="s">
        <v>7</v>
      </c>
      <c r="E1820" s="3" t="s">
        <v>34</v>
      </c>
      <c r="F1820" s="3" t="s">
        <v>4683</v>
      </c>
      <c r="G1820" s="4" t="str">
        <f>HYPERLINK(F1820)</f>
        <v>https://jobseq.eqsuite.com/JobPost/View/67dc4d63534cfa00017bf323/intern?lic=2040&amp;uid=37255</v>
      </c>
    </row>
    <row r="1821" spans="1:7" ht="19.95" customHeight="1" x14ac:dyDescent="0.3">
      <c r="A1821" s="6">
        <v>45735</v>
      </c>
      <c r="B1821" s="3" t="s">
        <v>4684</v>
      </c>
      <c r="C1821" s="3" t="s">
        <v>4685</v>
      </c>
      <c r="D1821" s="3" t="s">
        <v>7</v>
      </c>
      <c r="E1821" s="3" t="s">
        <v>590</v>
      </c>
      <c r="F1821" s="3" t="s">
        <v>4686</v>
      </c>
      <c r="G1821" s="4" t="str">
        <f>HYPERLINK(F1821)</f>
        <v>https://jobseq.eqsuite.com/JobPost/View/67dc4c6e534cfa000178860c/permit-specialist?lic=2040&amp;uid=37255</v>
      </c>
    </row>
    <row r="1822" spans="1:7" ht="19.95" customHeight="1" x14ac:dyDescent="0.3">
      <c r="A1822" s="6">
        <v>45735</v>
      </c>
      <c r="B1822" s="3" t="s">
        <v>4687</v>
      </c>
      <c r="C1822" s="3" t="s">
        <v>4688</v>
      </c>
      <c r="D1822" s="3" t="s">
        <v>49</v>
      </c>
      <c r="E1822" s="3" t="s">
        <v>1513</v>
      </c>
      <c r="F1822" s="3" t="s">
        <v>4689</v>
      </c>
      <c r="G1822" s="4" t="str">
        <f>HYPERLINK(F1822)</f>
        <v>https://jobseq.eqsuite.com/JobPost/View/67db51559b7d510e00982940/operations-engineer?lic=2040&amp;uid=37255</v>
      </c>
    </row>
    <row r="1823" spans="1:7" ht="19.95" customHeight="1" x14ac:dyDescent="0.3">
      <c r="A1823" s="6">
        <v>45735</v>
      </c>
      <c r="B1823" s="3" t="s">
        <v>4690</v>
      </c>
      <c r="C1823" s="3" t="s">
        <v>394</v>
      </c>
      <c r="D1823" s="3" t="s">
        <v>45</v>
      </c>
      <c r="E1823" s="3" t="s">
        <v>500</v>
      </c>
      <c r="F1823" s="3" t="s">
        <v>4691</v>
      </c>
      <c r="G1823" s="4" t="str">
        <f>HYPERLINK(F1823)</f>
        <v>https://jobseq.eqsuite.com/JobPost/View/67db54027792540f5030179a/security-officer?lic=2040&amp;uid=37255</v>
      </c>
    </row>
    <row r="1824" spans="1:7" ht="19.95" customHeight="1" x14ac:dyDescent="0.3">
      <c r="A1824" s="6">
        <v>45735</v>
      </c>
      <c r="B1824" s="3" t="s">
        <v>4692</v>
      </c>
      <c r="C1824" s="3" t="s">
        <v>4693</v>
      </c>
      <c r="D1824" s="3" t="s">
        <v>7</v>
      </c>
      <c r="E1824" s="3" t="s">
        <v>3400</v>
      </c>
      <c r="F1824" s="3" t="s">
        <v>4694</v>
      </c>
      <c r="G1824" s="4" t="str">
        <f>HYPERLINK(F1824)</f>
        <v>https://jobseq.eqsuite.com/JobPost/View/67e197bb5bcc0b0001847702/senior-scheduler-phoenix-az-austin-commercial?lic=2040&amp;uid=37255</v>
      </c>
    </row>
    <row r="1825" spans="1:7" ht="19.95" customHeight="1" x14ac:dyDescent="0.3">
      <c r="A1825" s="6">
        <v>45735</v>
      </c>
      <c r="B1825" s="3" t="s">
        <v>4695</v>
      </c>
      <c r="C1825" s="3" t="s">
        <v>4696</v>
      </c>
      <c r="D1825" s="3" t="s">
        <v>7</v>
      </c>
      <c r="E1825" s="3" t="s">
        <v>2190</v>
      </c>
      <c r="F1825" s="3" t="s">
        <v>4697</v>
      </c>
      <c r="G1825" s="4" t="str">
        <f>HYPERLINK(F1825)</f>
        <v>https://jobseq.eqsuite.com/JobPost/View/67dd9b94e75d7700017ae58d/online-adjunct-instructor-computer-applications?lic=2040&amp;uid=37255</v>
      </c>
    </row>
    <row r="1826" spans="1:7" ht="19.95" customHeight="1" x14ac:dyDescent="0.3">
      <c r="A1826" s="6">
        <v>45735</v>
      </c>
      <c r="B1826" s="3" t="s">
        <v>1296</v>
      </c>
      <c r="C1826" s="3" t="s">
        <v>4353</v>
      </c>
      <c r="D1826" s="3" t="s">
        <v>7</v>
      </c>
      <c r="E1826" s="3" t="s">
        <v>924</v>
      </c>
      <c r="F1826" s="3" t="s">
        <v>4699</v>
      </c>
      <c r="G1826" s="4" t="str">
        <f>HYPERLINK(F1826)</f>
        <v>https://jobseq.eqsuite.com/JobPost/View/67ddc6779b7d5005206e18a4/leasing-consultant?lic=2040&amp;uid=37255</v>
      </c>
    </row>
    <row r="1827" spans="1:7" ht="19.95" customHeight="1" x14ac:dyDescent="0.3">
      <c r="A1827" s="6">
        <v>45735</v>
      </c>
      <c r="B1827" s="3" t="s">
        <v>1731</v>
      </c>
      <c r="C1827" s="3" t="s">
        <v>197</v>
      </c>
      <c r="D1827" s="3" t="s">
        <v>7</v>
      </c>
      <c r="E1827" s="3" t="s">
        <v>133</v>
      </c>
      <c r="F1827" s="3" t="s">
        <v>4700</v>
      </c>
      <c r="G1827" s="4" t="str">
        <f>HYPERLINK(F1827)</f>
        <v>https://jobseq.eqsuite.com/JobPost/View/67dc36d17792540f50307f32/travel-interventional-radiology-technologist?lic=2040&amp;uid=37255</v>
      </c>
    </row>
    <row r="1828" spans="1:7" ht="19.95" customHeight="1" x14ac:dyDescent="0.3">
      <c r="A1828" s="6">
        <v>45735</v>
      </c>
      <c r="B1828" s="3" t="s">
        <v>1912</v>
      </c>
      <c r="C1828" s="3" t="s">
        <v>2261</v>
      </c>
      <c r="D1828" s="3" t="s">
        <v>7</v>
      </c>
      <c r="E1828" s="3" t="s">
        <v>154</v>
      </c>
      <c r="F1828" s="3" t="s">
        <v>4701</v>
      </c>
      <c r="G1828" s="4" t="str">
        <f>HYPERLINK(F1828)</f>
        <v>https://jobseq.eqsuite.com/JobPost/View/67dc89067318e9061026b790/travel-ct-technologist?lic=2040&amp;uid=37255</v>
      </c>
    </row>
    <row r="1829" spans="1:7" ht="19.95" customHeight="1" x14ac:dyDescent="0.3">
      <c r="A1829" s="6">
        <v>45735</v>
      </c>
      <c r="B1829" s="3" t="s">
        <v>4702</v>
      </c>
      <c r="C1829" s="3" t="s">
        <v>1543</v>
      </c>
      <c r="D1829" s="3" t="s">
        <v>7</v>
      </c>
      <c r="E1829" s="3" t="s">
        <v>13</v>
      </c>
      <c r="F1829" s="3" t="s">
        <v>4703</v>
      </c>
      <c r="G1829" s="4" t="str">
        <f>HYPERLINK(F1829)</f>
        <v>https://jobseq.eqsuite.com/JobPost/View/67db32f39b7d510e0098172e/infrastructure-project-manager?lic=2040&amp;uid=37255</v>
      </c>
    </row>
    <row r="1830" spans="1:7" ht="19.95" customHeight="1" x14ac:dyDescent="0.3">
      <c r="A1830" s="6">
        <v>45735</v>
      </c>
      <c r="B1830" s="3" t="s">
        <v>4704</v>
      </c>
      <c r="C1830" s="3" t="s">
        <v>4705</v>
      </c>
      <c r="D1830" s="3" t="s">
        <v>7</v>
      </c>
      <c r="E1830" s="3" t="s">
        <v>13</v>
      </c>
      <c r="F1830" s="3" t="s">
        <v>4706</v>
      </c>
      <c r="G1830" s="4" t="str">
        <f>HYPERLINK(F1830)</f>
        <v>https://jobseq.eqsuite.com/JobPost/View/67dc4a64534cfa000171becd/oracle-finance-gl-cloud-lead-consultant?lic=2040&amp;uid=37255</v>
      </c>
    </row>
    <row r="1831" spans="1:7" ht="19.95" customHeight="1" x14ac:dyDescent="0.3">
      <c r="A1831" s="6">
        <v>45735</v>
      </c>
      <c r="B1831" s="3" t="s">
        <v>4707</v>
      </c>
      <c r="C1831" s="3" t="s">
        <v>4708</v>
      </c>
      <c r="D1831" s="3" t="s">
        <v>7</v>
      </c>
      <c r="E1831" s="3" t="s">
        <v>3186</v>
      </c>
      <c r="F1831" s="3" t="s">
        <v>4709</v>
      </c>
      <c r="G1831" s="4" t="str">
        <f>HYPERLINK(F1831)</f>
        <v>https://jobseq.eqsuite.com/JobPost/View/67dfa0377318e90610276dd1/senior-customer-training-specialist?lic=2040&amp;uid=37255</v>
      </c>
    </row>
    <row r="1832" spans="1:7" ht="19.95" customHeight="1" x14ac:dyDescent="0.3">
      <c r="A1832" s="6">
        <v>45735</v>
      </c>
      <c r="B1832" s="3" t="s">
        <v>4710</v>
      </c>
      <c r="C1832" s="3" t="s">
        <v>4711</v>
      </c>
      <c r="D1832" s="3" t="s">
        <v>7</v>
      </c>
      <c r="E1832" s="3" t="s">
        <v>748</v>
      </c>
      <c r="F1832" s="3" t="s">
        <v>4712</v>
      </c>
      <c r="G1832" s="4" t="str">
        <f>HYPERLINK(F1832)</f>
        <v>https://jobseq.eqsuite.com/JobPost/View/67dfa0737792540f503203d4/principal-marketo-consultant?lic=2040&amp;uid=37255</v>
      </c>
    </row>
    <row r="1833" spans="1:7" ht="19.95" customHeight="1" x14ac:dyDescent="0.3">
      <c r="A1833" s="6">
        <v>45735</v>
      </c>
      <c r="B1833" s="3" t="s">
        <v>4713</v>
      </c>
      <c r="C1833" s="3" t="s">
        <v>2843</v>
      </c>
      <c r="D1833" s="3" t="s">
        <v>7</v>
      </c>
      <c r="E1833" s="3" t="s">
        <v>194</v>
      </c>
      <c r="F1833" s="3" t="s">
        <v>4714</v>
      </c>
      <c r="G1833" s="4" t="str">
        <f>HYPERLINK(F1833)</f>
        <v>https://jobseq.eqsuite.com/JobPost/View/67de3a4c7792540f50319fc7/senior-information-security-engineer?lic=2040&amp;uid=37255</v>
      </c>
    </row>
    <row r="1834" spans="1:7" ht="19.95" customHeight="1" x14ac:dyDescent="0.3">
      <c r="A1834" s="6">
        <v>45735</v>
      </c>
      <c r="B1834" s="3" t="s">
        <v>4715</v>
      </c>
      <c r="C1834" s="3" t="s">
        <v>4716</v>
      </c>
      <c r="D1834" s="3" t="s">
        <v>7</v>
      </c>
      <c r="E1834" s="3" t="s">
        <v>50</v>
      </c>
      <c r="F1834" s="3" t="s">
        <v>4717</v>
      </c>
      <c r="G1834" s="4" t="str">
        <f>HYPERLINK(F1834)</f>
        <v>https://jobseq.eqsuite.com/JobPost/View/67ddc9599b7d5005206e1b35/maintenance-technician-iii-o?lic=2040&amp;uid=37255</v>
      </c>
    </row>
    <row r="1835" spans="1:7" ht="19.95" customHeight="1" x14ac:dyDescent="0.3">
      <c r="A1835" s="6">
        <v>45735</v>
      </c>
      <c r="B1835" s="3" t="s">
        <v>4556</v>
      </c>
      <c r="C1835" s="3" t="s">
        <v>197</v>
      </c>
      <c r="D1835" s="3" t="s">
        <v>7</v>
      </c>
      <c r="E1835" s="3" t="s">
        <v>150</v>
      </c>
      <c r="F1835" s="3" t="s">
        <v>4718</v>
      </c>
      <c r="G1835" s="4" t="str">
        <f>HYPERLINK(F1835)</f>
        <v>https://jobseq.eqsuite.com/JobPost/View/67dce1117318e9061026d847/travel-nurse-rn-wound-care?lic=2040&amp;uid=37255</v>
      </c>
    </row>
    <row r="1836" spans="1:7" ht="19.95" customHeight="1" x14ac:dyDescent="0.3">
      <c r="A1836" s="6">
        <v>45735</v>
      </c>
      <c r="B1836" s="3" t="s">
        <v>1650</v>
      </c>
      <c r="C1836" s="3" t="s">
        <v>1651</v>
      </c>
      <c r="D1836" s="3" t="s">
        <v>4554</v>
      </c>
      <c r="E1836" s="3" t="s">
        <v>1020</v>
      </c>
      <c r="F1836" s="3" t="s">
        <v>4719</v>
      </c>
      <c r="G1836" s="4" t="str">
        <f>HYPERLINK(F1836)</f>
        <v>https://jobseq.eqsuite.com/JobPost/View/67ddadd37318e906102716b9/ap-processor?lic=2040&amp;uid=37255</v>
      </c>
    </row>
    <row r="1837" spans="1:7" ht="19.95" customHeight="1" x14ac:dyDescent="0.3">
      <c r="A1837" s="6">
        <v>45735</v>
      </c>
      <c r="B1837" s="3" t="s">
        <v>4720</v>
      </c>
      <c r="C1837" s="3" t="s">
        <v>4721</v>
      </c>
      <c r="D1837" s="3" t="s">
        <v>7</v>
      </c>
      <c r="E1837" s="3" t="s">
        <v>817</v>
      </c>
      <c r="F1837" s="3" t="s">
        <v>4722</v>
      </c>
      <c r="G1837" s="4" t="str">
        <f>HYPERLINK(F1837)</f>
        <v>https://jobseq.eqsuite.com/JobPost/View/67d48f627318e90610255cf1/regional-sales-manager-us-west-and-canada?lic=2040&amp;uid=37255</v>
      </c>
    </row>
    <row r="1838" spans="1:7" ht="19.95" customHeight="1" x14ac:dyDescent="0.3">
      <c r="A1838" s="6">
        <v>45735</v>
      </c>
      <c r="B1838" s="3" t="s">
        <v>4723</v>
      </c>
      <c r="C1838" s="3" t="s">
        <v>4724</v>
      </c>
      <c r="D1838" s="3" t="s">
        <v>7</v>
      </c>
      <c r="E1838" s="3" t="s">
        <v>25</v>
      </c>
      <c r="F1838" s="3" t="s">
        <v>4725</v>
      </c>
      <c r="G1838" s="4" t="str">
        <f>HYPERLINK(F1838)</f>
        <v>https://jobseq.eqsuite.com/JobPost/View/67dc4a63534cfa000171bca1/field-service-coordinator?lic=2040&amp;uid=37255</v>
      </c>
    </row>
    <row r="1839" spans="1:7" ht="19.95" customHeight="1" x14ac:dyDescent="0.3">
      <c r="A1839" s="6">
        <v>45735</v>
      </c>
      <c r="B1839" s="3" t="s">
        <v>4726</v>
      </c>
      <c r="C1839" s="3" t="s">
        <v>3353</v>
      </c>
      <c r="D1839" s="3" t="s">
        <v>7</v>
      </c>
      <c r="E1839" s="3" t="s">
        <v>1125</v>
      </c>
      <c r="F1839" s="3" t="s">
        <v>4727</v>
      </c>
      <c r="G1839" s="4" t="str">
        <f>HYPERLINK(F1839)</f>
        <v>https://jobseq.eqsuite.com/JobPost/View/67dc4c2a534cfa0001779456/travel-icu-rn-852417?lic=2040&amp;uid=37255</v>
      </c>
    </row>
    <row r="1840" spans="1:7" ht="19.95" customHeight="1" x14ac:dyDescent="0.3">
      <c r="A1840" s="6">
        <v>45735</v>
      </c>
      <c r="B1840" s="3" t="s">
        <v>4728</v>
      </c>
      <c r="C1840" s="3" t="s">
        <v>44</v>
      </c>
      <c r="D1840" s="3" t="s">
        <v>45</v>
      </c>
      <c r="E1840" s="3" t="s">
        <v>133</v>
      </c>
      <c r="F1840" s="3" t="s">
        <v>4729</v>
      </c>
      <c r="G1840" s="4" t="str">
        <f>HYPERLINK(F1840)</f>
        <v>https://jobseq.eqsuite.com/JobPost/View/67db59569b7d5005206cb586/cardiovascular-radiology-technologist?lic=2040&amp;uid=37255</v>
      </c>
    </row>
    <row r="1841" spans="1:7" ht="19.95" customHeight="1" x14ac:dyDescent="0.3">
      <c r="A1841" s="6">
        <v>45735</v>
      </c>
      <c r="B1841" s="3" t="s">
        <v>4730</v>
      </c>
      <c r="C1841" s="3" t="s">
        <v>920</v>
      </c>
      <c r="D1841" s="3" t="s">
        <v>7</v>
      </c>
      <c r="E1841" s="3" t="s">
        <v>13</v>
      </c>
      <c r="F1841" s="3" t="s">
        <v>4731</v>
      </c>
      <c r="G1841" s="4" t="str">
        <f>HYPERLINK(F1841)</f>
        <v>https://jobseq.eqsuite.com/JobPost/View/67dfa0ef9b7d510e009a25be/manager-ii-engineering-growth?lic=2040&amp;uid=37255</v>
      </c>
    </row>
    <row r="1842" spans="1:7" ht="19.95" customHeight="1" x14ac:dyDescent="0.3">
      <c r="A1842" s="6">
        <v>45735</v>
      </c>
      <c r="B1842" s="3" t="s">
        <v>4732</v>
      </c>
      <c r="C1842" s="3" t="s">
        <v>4733</v>
      </c>
      <c r="D1842" s="3" t="s">
        <v>7</v>
      </c>
      <c r="E1842" s="3" t="s">
        <v>477</v>
      </c>
      <c r="F1842" s="3" t="s">
        <v>4734</v>
      </c>
      <c r="G1842" s="4" t="str">
        <f>HYPERLINK(F1842)</f>
        <v>https://jobseq.eqsuite.com/JobPost/View/67de3ac77792540f5031a03e/national-pursuit-strategist-job-details-family-of-companies?lic=2040&amp;uid=37255</v>
      </c>
    </row>
    <row r="1843" spans="1:7" ht="19.95" customHeight="1" x14ac:dyDescent="0.3">
      <c r="A1843" s="6">
        <v>45735</v>
      </c>
      <c r="B1843" s="3" t="s">
        <v>4735</v>
      </c>
      <c r="C1843" s="3" t="s">
        <v>4736</v>
      </c>
      <c r="D1843" s="3" t="s">
        <v>7</v>
      </c>
      <c r="E1843" s="3" t="s">
        <v>1017</v>
      </c>
      <c r="F1843" s="3" t="s">
        <v>4737</v>
      </c>
      <c r="G1843" s="4" t="str">
        <f>HYPERLINK(F1843)</f>
        <v>https://jobseq.eqsuite.com/JobPost/View/67de3a4c9b7d5005206e423c/senior-strategy-professional-specialty-care?lic=2040&amp;uid=37255</v>
      </c>
    </row>
    <row r="1844" spans="1:7" ht="19.95" customHeight="1" x14ac:dyDescent="0.3">
      <c r="A1844" s="6">
        <v>45735</v>
      </c>
      <c r="B1844" s="3" t="s">
        <v>4738</v>
      </c>
      <c r="C1844" s="3" t="s">
        <v>1223</v>
      </c>
      <c r="D1844" s="3" t="s">
        <v>7</v>
      </c>
      <c r="E1844" s="3" t="s">
        <v>258</v>
      </c>
      <c r="F1844" s="3" t="s">
        <v>4739</v>
      </c>
      <c r="G1844" s="4" t="str">
        <f>HYPERLINK(F1844)</f>
        <v>https://jobseq.eqsuite.com/JobPost/View/67de3c377792540f5031a12a/server-engineer-bigbox?lic=2040&amp;uid=37255</v>
      </c>
    </row>
    <row r="1845" spans="1:7" ht="19.95" customHeight="1" x14ac:dyDescent="0.3">
      <c r="A1845" s="6">
        <v>45735</v>
      </c>
      <c r="B1845" s="3" t="s">
        <v>4740</v>
      </c>
      <c r="C1845" s="3" t="s">
        <v>920</v>
      </c>
      <c r="D1845" s="3" t="s">
        <v>7</v>
      </c>
      <c r="E1845" s="3" t="s">
        <v>328</v>
      </c>
      <c r="F1845" s="3" t="s">
        <v>4741</v>
      </c>
      <c r="G1845" s="4" t="str">
        <f>HYPERLINK(F1845)</f>
        <v>https://jobseq.eqsuite.com/JobPost/View/67de4e9f9b7d5005206e4b4a/senior-aws-cloud-sales-specialist?lic=2040&amp;uid=37255</v>
      </c>
    </row>
    <row r="1846" spans="1:7" ht="19.95" customHeight="1" x14ac:dyDescent="0.3">
      <c r="A1846" s="6">
        <v>45735</v>
      </c>
      <c r="B1846" s="3" t="s">
        <v>4742</v>
      </c>
      <c r="C1846" s="3" t="s">
        <v>3694</v>
      </c>
      <c r="D1846" s="3" t="s">
        <v>7</v>
      </c>
      <c r="E1846" s="3" t="s">
        <v>162</v>
      </c>
      <c r="F1846" s="3" t="s">
        <v>4743</v>
      </c>
      <c r="G1846" s="4" t="str">
        <f>HYPERLINK(F1846)</f>
        <v>https://jobseq.eqsuite.com/JobPost/View/67de0fb19b7d510e0099b79c/logistics-support-specialist?lic=2040&amp;uid=37255</v>
      </c>
    </row>
    <row r="1847" spans="1:7" ht="19.95" customHeight="1" x14ac:dyDescent="0.3">
      <c r="A1847" s="6">
        <v>45735</v>
      </c>
      <c r="B1847" s="3" t="s">
        <v>4744</v>
      </c>
      <c r="C1847" s="3" t="s">
        <v>4270</v>
      </c>
      <c r="D1847" s="3" t="s">
        <v>7</v>
      </c>
      <c r="E1847" s="3" t="s">
        <v>332</v>
      </c>
      <c r="F1847" s="3" t="s">
        <v>4745</v>
      </c>
      <c r="G1847" s="4" t="str">
        <f>HYPERLINK(F1847)</f>
        <v>https://jobseq.eqsuite.com/JobPost/View/67dd9b91e75d7700017adc18/senior-software-engineer-application-consulting?lic=2040&amp;uid=37255</v>
      </c>
    </row>
    <row r="1848" spans="1:7" ht="19.95" customHeight="1" x14ac:dyDescent="0.3">
      <c r="A1848" s="6">
        <v>45735</v>
      </c>
      <c r="B1848" s="3" t="s">
        <v>4746</v>
      </c>
      <c r="C1848" s="3" t="s">
        <v>973</v>
      </c>
      <c r="D1848" s="3" t="s">
        <v>4747</v>
      </c>
      <c r="E1848" s="3" t="s">
        <v>380</v>
      </c>
      <c r="F1848" s="3" t="s">
        <v>4748</v>
      </c>
      <c r="G1848" s="4" t="str">
        <f>HYPERLINK(F1848)</f>
        <v>https://jobseq.eqsuite.com/JobPost/View/67dc53317792540f5030864a/financial-planning-analysis-process-improvement-consultant?lic=2040&amp;uid=37255</v>
      </c>
    </row>
    <row r="1849" spans="1:7" ht="19.95" customHeight="1" x14ac:dyDescent="0.3">
      <c r="A1849" s="6">
        <v>45735</v>
      </c>
      <c r="B1849" s="3" t="s">
        <v>4749</v>
      </c>
      <c r="C1849" s="3" t="s">
        <v>290</v>
      </c>
      <c r="D1849" s="3" t="s">
        <v>7</v>
      </c>
      <c r="E1849" s="3" t="s">
        <v>1017</v>
      </c>
      <c r="F1849" s="3" t="s">
        <v>4750</v>
      </c>
      <c r="G1849" s="4" t="str">
        <f>HYPERLINK(F1849)</f>
        <v>https://jobseq.eqsuite.com/JobPost/View/67dc4c16534cfa000177514e/director-risk-adjustment?lic=2040&amp;uid=37255</v>
      </c>
    </row>
    <row r="1850" spans="1:7" ht="19.95" customHeight="1" x14ac:dyDescent="0.3">
      <c r="A1850" s="6">
        <v>45735</v>
      </c>
      <c r="B1850" s="3" t="s">
        <v>4751</v>
      </c>
      <c r="C1850" s="3" t="s">
        <v>4752</v>
      </c>
      <c r="D1850" s="3" t="s">
        <v>7</v>
      </c>
      <c r="E1850" s="3" t="s">
        <v>332</v>
      </c>
      <c r="F1850" s="3" t="s">
        <v>4753</v>
      </c>
      <c r="G1850" s="4" t="str">
        <f>HYPERLINK(F1850)</f>
        <v>https://jobseq.eqsuite.com/JobPost/View/67dc4ce2534cfa00017a25b1/salesforce-marketing-cloud-developer-with-muelsoft?lic=2040&amp;uid=37255</v>
      </c>
    </row>
    <row r="1851" spans="1:7" ht="19.95" customHeight="1" x14ac:dyDescent="0.3">
      <c r="A1851" s="6">
        <v>45735</v>
      </c>
      <c r="B1851" s="3" t="s">
        <v>4556</v>
      </c>
      <c r="C1851" s="3" t="s">
        <v>3859</v>
      </c>
      <c r="D1851" s="3" t="s">
        <v>7</v>
      </c>
      <c r="E1851" s="3" t="s">
        <v>150</v>
      </c>
      <c r="F1851" s="3" t="s">
        <v>4754</v>
      </c>
      <c r="G1851" s="4" t="str">
        <f>HYPERLINK(F1851)</f>
        <v>https://jobseq.eqsuite.com/JobPost/View/67dca9927792540f5030d6ed/travel-nurse-rn-wound-care?lic=2040&amp;uid=37255</v>
      </c>
    </row>
    <row r="1852" spans="1:7" ht="19.95" customHeight="1" x14ac:dyDescent="0.3">
      <c r="A1852" s="6">
        <v>45735</v>
      </c>
      <c r="B1852" s="3" t="s">
        <v>4755</v>
      </c>
      <c r="C1852" s="3" t="s">
        <v>66</v>
      </c>
      <c r="D1852" s="3" t="s">
        <v>67</v>
      </c>
      <c r="E1852" s="3" t="s">
        <v>1735</v>
      </c>
      <c r="F1852" s="3" t="s">
        <v>4756</v>
      </c>
      <c r="G1852" s="4" t="str">
        <f>HYPERLINK(F1852)</f>
        <v>https://jobseq.eqsuite.com/JobPost/View/67db57299b7d510e00982fe8/warehouse-supervisor?lic=2040&amp;uid=37255</v>
      </c>
    </row>
    <row r="1853" spans="1:7" ht="19.95" customHeight="1" x14ac:dyDescent="0.3">
      <c r="A1853" s="6">
        <v>45735</v>
      </c>
      <c r="B1853" s="3" t="s">
        <v>4758</v>
      </c>
      <c r="C1853" s="3" t="s">
        <v>4759</v>
      </c>
      <c r="D1853" s="3" t="s">
        <v>7</v>
      </c>
      <c r="E1853" s="3" t="s">
        <v>441</v>
      </c>
      <c r="F1853" s="3" t="s">
        <v>4760</v>
      </c>
      <c r="G1853" s="4" t="str">
        <f>HYPERLINK(F1853)</f>
        <v>https://jobseq.eqsuite.com/JobPost/View/67e23d949b7d510e009adbf7/field-project-manager-1?lic=2040&amp;uid=37255</v>
      </c>
    </row>
    <row r="1854" spans="1:7" ht="19.95" customHeight="1" x14ac:dyDescent="0.3">
      <c r="A1854" s="6">
        <v>45735</v>
      </c>
      <c r="B1854" s="3" t="s">
        <v>4761</v>
      </c>
      <c r="C1854" s="3" t="s">
        <v>1223</v>
      </c>
      <c r="D1854" s="3" t="s">
        <v>7</v>
      </c>
      <c r="E1854" s="3" t="s">
        <v>13</v>
      </c>
      <c r="F1854" s="3" t="s">
        <v>4762</v>
      </c>
      <c r="G1854" s="4" t="str">
        <f>HYPERLINK(F1854)</f>
        <v>https://jobseq.eqsuite.com/JobPost/View/67de50c59b7d5005206e4b8c/project-manager-business-integrity?lic=2040&amp;uid=37255</v>
      </c>
    </row>
    <row r="1855" spans="1:7" ht="19.95" customHeight="1" x14ac:dyDescent="0.3">
      <c r="A1855" s="6">
        <v>45735</v>
      </c>
      <c r="B1855" s="3" t="s">
        <v>4764</v>
      </c>
      <c r="C1855" s="3" t="s">
        <v>4765</v>
      </c>
      <c r="D1855" s="3" t="s">
        <v>7</v>
      </c>
      <c r="E1855" s="3" t="s">
        <v>262</v>
      </c>
      <c r="F1855" s="3" t="s">
        <v>4766</v>
      </c>
      <c r="G1855" s="4" t="str">
        <f>HYPERLINK(F1855)</f>
        <v>https://jobseq.eqsuite.com/JobPost/View/67de3bfb7318e90610273f6c/senior-identity-access-management-engineer-remote?lic=2040&amp;uid=37255</v>
      </c>
    </row>
    <row r="1856" spans="1:7" ht="19.95" customHeight="1" x14ac:dyDescent="0.3">
      <c r="A1856" s="6">
        <v>45735</v>
      </c>
      <c r="B1856" s="3" t="s">
        <v>4767</v>
      </c>
      <c r="C1856" s="3" t="s">
        <v>4768</v>
      </c>
      <c r="D1856" s="3" t="s">
        <v>7</v>
      </c>
      <c r="E1856" s="3" t="s">
        <v>4769</v>
      </c>
      <c r="F1856" s="3" t="s">
        <v>4770</v>
      </c>
      <c r="G1856" s="4" t="str">
        <f>HYPERLINK(F1856)</f>
        <v>https://jobseq.eqsuite.com/JobPost/View/67ddbe799b7d5005206e0ecb/intern-test-engineering?lic=2040&amp;uid=37255</v>
      </c>
    </row>
    <row r="1857" spans="1:7" ht="19.95" customHeight="1" x14ac:dyDescent="0.3">
      <c r="A1857" s="6">
        <v>45735</v>
      </c>
      <c r="B1857" s="3" t="s">
        <v>4771</v>
      </c>
      <c r="C1857" s="3" t="s">
        <v>3594</v>
      </c>
      <c r="D1857" s="3" t="s">
        <v>4772</v>
      </c>
      <c r="E1857" s="3" t="s">
        <v>392</v>
      </c>
      <c r="F1857" s="3" t="s">
        <v>4773</v>
      </c>
      <c r="G1857" s="4" t="str">
        <f>HYPERLINK(F1857)</f>
        <v>https://jobseq.eqsuite.com/JobPost/View/67dc64307318e9061026a91c/childcare-center-teacher-tutor-time-e-indian-school-rd?lic=2040&amp;uid=37255</v>
      </c>
    </row>
    <row r="1858" spans="1:7" ht="19.95" customHeight="1" x14ac:dyDescent="0.3">
      <c r="A1858" s="6">
        <v>45735</v>
      </c>
      <c r="B1858" s="3" t="s">
        <v>4774</v>
      </c>
      <c r="C1858" s="3" t="s">
        <v>2997</v>
      </c>
      <c r="D1858" s="3" t="s">
        <v>7</v>
      </c>
      <c r="E1858" s="3" t="s">
        <v>150</v>
      </c>
      <c r="F1858" s="3" t="s">
        <v>4775</v>
      </c>
      <c r="G1858" s="4" t="str">
        <f>HYPERLINK(F1858)</f>
        <v>https://jobseq.eqsuite.com/JobPost/View/67dcee8f7792540f5030fed0/travel-nurse-rn-preop-pacu-post-anesthesia-care?lic=2040&amp;uid=37255</v>
      </c>
    </row>
    <row r="1859" spans="1:7" ht="19.95" customHeight="1" x14ac:dyDescent="0.3">
      <c r="A1859" s="6">
        <v>45735</v>
      </c>
      <c r="B1859" s="3" t="s">
        <v>4776</v>
      </c>
      <c r="C1859" s="3" t="s">
        <v>3353</v>
      </c>
      <c r="D1859" s="3" t="s">
        <v>7</v>
      </c>
      <c r="E1859" s="3" t="s">
        <v>1125</v>
      </c>
      <c r="F1859" s="3" t="s">
        <v>4777</v>
      </c>
      <c r="G1859" s="4" t="str">
        <f>HYPERLINK(F1859)</f>
        <v>https://jobseq.eqsuite.com/JobPost/View/67dc4ccf534cfa000179df1f/travel-icu-rn-852422?lic=2040&amp;uid=37255</v>
      </c>
    </row>
    <row r="1860" spans="1:7" ht="19.95" customHeight="1" x14ac:dyDescent="0.3">
      <c r="A1860" s="6">
        <v>45735</v>
      </c>
      <c r="B1860" s="3" t="s">
        <v>4778</v>
      </c>
      <c r="C1860" s="3" t="s">
        <v>2340</v>
      </c>
      <c r="D1860" s="3" t="s">
        <v>4779</v>
      </c>
      <c r="E1860" s="3" t="s">
        <v>4780</v>
      </c>
      <c r="F1860" s="3" t="s">
        <v>4781</v>
      </c>
      <c r="G1860" s="4" t="str">
        <f>HYPERLINK(F1860)</f>
        <v>https://jobseq.eqsuite.com/JobPost/View/67dc4b379b7d5005206d1f76/barista?lic=2040&amp;uid=37255</v>
      </c>
    </row>
    <row r="1861" spans="1:7" ht="19.95" customHeight="1" x14ac:dyDescent="0.3">
      <c r="A1861" s="6">
        <v>45735</v>
      </c>
      <c r="B1861" s="3" t="s">
        <v>4782</v>
      </c>
      <c r="C1861" s="3" t="s">
        <v>4783</v>
      </c>
      <c r="D1861" s="3" t="s">
        <v>7</v>
      </c>
      <c r="E1861" s="3" t="s">
        <v>901</v>
      </c>
      <c r="F1861" s="3" t="s">
        <v>4784</v>
      </c>
      <c r="G1861" s="4" t="str">
        <f>HYPERLINK(F1861)</f>
        <v>https://jobseq.eqsuite.com/JobPost/View/67dc4c5c534cfa000178486c/part-time-guest-sales-services-associate?lic=2040&amp;uid=37255</v>
      </c>
    </row>
    <row r="1862" spans="1:7" ht="19.95" customHeight="1" x14ac:dyDescent="0.3">
      <c r="A1862" s="6">
        <v>45735</v>
      </c>
      <c r="B1862" s="3" t="s">
        <v>4785</v>
      </c>
      <c r="C1862" s="3" t="s">
        <v>4786</v>
      </c>
      <c r="D1862" s="3" t="s">
        <v>7</v>
      </c>
      <c r="E1862" s="3" t="s">
        <v>1051</v>
      </c>
      <c r="F1862" s="3" t="s">
        <v>4787</v>
      </c>
      <c r="G1862" s="4" t="str">
        <f>HYPERLINK(F1862)</f>
        <v>https://jobseq.eqsuite.com/JobPost/View/67dbd4ce9b7d5005206ce418/principal-2025-2026-sy-elementary-internal-applicants-only?lic=2040&amp;uid=37255</v>
      </c>
    </row>
    <row r="1863" spans="1:7" ht="19.95" customHeight="1" x14ac:dyDescent="0.3">
      <c r="A1863" s="6">
        <v>45735</v>
      </c>
      <c r="B1863" s="3" t="s">
        <v>4788</v>
      </c>
      <c r="C1863" s="3" t="s">
        <v>4338</v>
      </c>
      <c r="D1863" s="3" t="s">
        <v>7</v>
      </c>
      <c r="E1863" s="3" t="s">
        <v>441</v>
      </c>
      <c r="F1863" s="3" t="s">
        <v>4789</v>
      </c>
      <c r="G1863" s="4" t="str">
        <f>HYPERLINK(F1863)</f>
        <v>https://jobseq.eqsuite.com/JobPost/View/67db55777792540f5030190f/lead-project-manager-transmission-distribution?lic=2040&amp;uid=37255</v>
      </c>
    </row>
    <row r="1864" spans="1:7" ht="19.95" customHeight="1" x14ac:dyDescent="0.3">
      <c r="A1864" s="6">
        <v>45735</v>
      </c>
      <c r="B1864" s="3" t="s">
        <v>4790</v>
      </c>
      <c r="C1864" s="3" t="s">
        <v>4791</v>
      </c>
      <c r="D1864" s="3" t="s">
        <v>7</v>
      </c>
      <c r="E1864" s="3" t="s">
        <v>441</v>
      </c>
      <c r="F1864" s="3" t="s">
        <v>4792</v>
      </c>
      <c r="G1864" s="4" t="str">
        <f>HYPERLINK(F1864)</f>
        <v>https://jobseq.eqsuite.com/JobPost/View/67dc4cfe534cfa00017a7dd0/design-project-manager?lic=2040&amp;uid=37255</v>
      </c>
    </row>
    <row r="1865" spans="1:7" ht="19.95" customHeight="1" x14ac:dyDescent="0.3">
      <c r="A1865" s="6">
        <v>45735</v>
      </c>
      <c r="B1865" s="3" t="s">
        <v>4194</v>
      </c>
      <c r="C1865" s="3" t="s">
        <v>712</v>
      </c>
      <c r="D1865" s="3" t="s">
        <v>7</v>
      </c>
      <c r="E1865" s="3" t="s">
        <v>133</v>
      </c>
      <c r="F1865" s="3" t="s">
        <v>4793</v>
      </c>
      <c r="G1865" s="4" t="str">
        <f>HYPERLINK(F1865)</f>
        <v>https://jobseq.eqsuite.com/JobPost/View/67db18f79b7d5005206c8212/cath-lab-cath-lab-rn?lic=2040&amp;uid=37255</v>
      </c>
    </row>
    <row r="1866" spans="1:7" ht="19.95" customHeight="1" x14ac:dyDescent="0.3">
      <c r="A1866" s="6">
        <v>45735</v>
      </c>
      <c r="B1866" s="3" t="s">
        <v>4794</v>
      </c>
      <c r="C1866" s="3" t="s">
        <v>11</v>
      </c>
      <c r="D1866" s="3" t="s">
        <v>7</v>
      </c>
      <c r="E1866" s="3" t="s">
        <v>380</v>
      </c>
      <c r="F1866" s="3" t="s">
        <v>4795</v>
      </c>
      <c r="G1866" s="4" t="str">
        <f>HYPERLINK(F1866)</f>
        <v>https://jobseq.eqsuite.com/JobPost/View/67dc4be2534cfa00017698d6/fso-assurance-rhc-audit-manager?lic=2040&amp;uid=37255</v>
      </c>
    </row>
    <row r="1867" spans="1:7" ht="19.95" customHeight="1" x14ac:dyDescent="0.3">
      <c r="A1867" s="6">
        <v>45735</v>
      </c>
      <c r="B1867" s="3" t="s">
        <v>4796</v>
      </c>
      <c r="C1867" s="3" t="s">
        <v>973</v>
      </c>
      <c r="D1867" s="3" t="s">
        <v>4797</v>
      </c>
      <c r="E1867" s="3" t="s">
        <v>210</v>
      </c>
      <c r="F1867" s="3" t="s">
        <v>4798</v>
      </c>
      <c r="G1867" s="4" t="str">
        <f>HYPERLINK(F1867)</f>
        <v>https://jobseq.eqsuite.com/JobPost/View/67dc53329b7d5005206d21e8/accounting-manager?lic=2040&amp;uid=37255</v>
      </c>
    </row>
    <row r="1868" spans="1:7" ht="19.95" customHeight="1" x14ac:dyDescent="0.3">
      <c r="A1868" s="6">
        <v>45735</v>
      </c>
      <c r="B1868" s="3" t="s">
        <v>4799</v>
      </c>
      <c r="C1868" s="3" t="s">
        <v>1305</v>
      </c>
      <c r="D1868" s="3" t="s">
        <v>7</v>
      </c>
      <c r="E1868" s="3" t="s">
        <v>1239</v>
      </c>
      <c r="F1868" s="3" t="s">
        <v>4800</v>
      </c>
      <c r="G1868" s="4" t="str">
        <f>HYPERLINK(F1868)</f>
        <v>https://jobseq.eqsuite.com/JobPost/View/67de3a4e7792540f50319ff4/intern-content-marketing?lic=2040&amp;uid=37255</v>
      </c>
    </row>
    <row r="1869" spans="1:7" ht="19.95" customHeight="1" x14ac:dyDescent="0.3">
      <c r="A1869" s="6">
        <v>45735</v>
      </c>
      <c r="B1869" s="3" t="s">
        <v>4801</v>
      </c>
      <c r="C1869" s="3" t="s">
        <v>2017</v>
      </c>
      <c r="D1869" s="3" t="s">
        <v>7</v>
      </c>
      <c r="E1869" s="3" t="s">
        <v>446</v>
      </c>
      <c r="F1869" s="3" t="s">
        <v>4802</v>
      </c>
      <c r="G1869" s="4" t="str">
        <f>HYPERLINK(F1869)</f>
        <v>https://jobseq.eqsuite.com/JobPost/View/67de517b9b7d510e0099c7af/chief-engineer?lic=2040&amp;uid=37255</v>
      </c>
    </row>
    <row r="1870" spans="1:7" ht="19.95" customHeight="1" x14ac:dyDescent="0.3">
      <c r="A1870" s="6">
        <v>45735</v>
      </c>
      <c r="B1870" s="3" t="s">
        <v>899</v>
      </c>
      <c r="C1870" s="3" t="s">
        <v>631</v>
      </c>
      <c r="D1870" s="3" t="s">
        <v>4803</v>
      </c>
      <c r="E1870" s="3" t="s">
        <v>901</v>
      </c>
      <c r="F1870" s="3" t="s">
        <v>4804</v>
      </c>
      <c r="G1870" s="4" t="str">
        <f>HYPERLINK(F1870)</f>
        <v>https://jobseq.eqsuite.com/JobPost/View/67dbe5417318e9061026883f/customer-service-representative?lic=2040&amp;uid=37255</v>
      </c>
    </row>
    <row r="1871" spans="1:7" ht="19.95" customHeight="1" x14ac:dyDescent="0.3">
      <c r="A1871" s="6">
        <v>45735</v>
      </c>
      <c r="B1871" s="3" t="s">
        <v>4805</v>
      </c>
      <c r="C1871" s="3" t="s">
        <v>2373</v>
      </c>
      <c r="D1871" s="3" t="s">
        <v>4806</v>
      </c>
      <c r="E1871" s="3" t="s">
        <v>68</v>
      </c>
      <c r="F1871" s="3" t="s">
        <v>4807</v>
      </c>
      <c r="G1871" s="4" t="str">
        <f>HYPERLINK(F1871)</f>
        <v>https://jobseq.eqsuite.com/JobPost/View/67dbad857318e90610267a1a/dispatch-warehouse-worker?lic=2040&amp;uid=37255</v>
      </c>
    </row>
    <row r="1872" spans="1:7" ht="19.95" customHeight="1" x14ac:dyDescent="0.3">
      <c r="A1872" s="6">
        <v>45735</v>
      </c>
      <c r="B1872" s="3" t="s">
        <v>4808</v>
      </c>
      <c r="C1872" s="3" t="s">
        <v>4809</v>
      </c>
      <c r="D1872" s="3" t="s">
        <v>7</v>
      </c>
      <c r="E1872" s="3" t="s">
        <v>1017</v>
      </c>
      <c r="F1872" s="3" t="s">
        <v>4810</v>
      </c>
      <c r="G1872" s="4" t="str">
        <f>HYPERLINK(F1872)</f>
        <v>https://jobseq.eqsuite.com/JobPost/View/67dc4a81534cfa0001721b45/clinical-specialist-pain-interventions-phoenix-az?lic=2040&amp;uid=37255</v>
      </c>
    </row>
    <row r="1873" spans="1:7" ht="19.95" customHeight="1" x14ac:dyDescent="0.3">
      <c r="A1873" s="6">
        <v>45735</v>
      </c>
      <c r="B1873" s="3" t="s">
        <v>4811</v>
      </c>
      <c r="C1873" s="3" t="s">
        <v>4812</v>
      </c>
      <c r="D1873" s="3" t="s">
        <v>7</v>
      </c>
      <c r="E1873" s="3" t="s">
        <v>210</v>
      </c>
      <c r="F1873" s="3" t="s">
        <v>4813</v>
      </c>
      <c r="G1873" s="4" t="str">
        <f>HYPERLINK(F1873)</f>
        <v>https://jobseq.eqsuite.com/JobPost/View/67daf4799b7d510e0097f09f/insurance-field-auditor?lic=2040&amp;uid=37255</v>
      </c>
    </row>
    <row r="1874" spans="1:7" ht="19.95" customHeight="1" x14ac:dyDescent="0.3">
      <c r="A1874" s="6">
        <v>45735</v>
      </c>
      <c r="B1874" s="3" t="s">
        <v>4814</v>
      </c>
      <c r="C1874" s="3" t="s">
        <v>4815</v>
      </c>
      <c r="D1874" s="3" t="s">
        <v>1566</v>
      </c>
      <c r="E1874" s="3" t="s">
        <v>25</v>
      </c>
      <c r="F1874" s="3" t="s">
        <v>4816</v>
      </c>
      <c r="G1874" s="4" t="str">
        <f>HYPERLINK(F1874)</f>
        <v>https://jobseq.eqsuite.com/JobPost/View/67db54bd9b7d5005206cb13f/hfn-computer-design-technician-i?lic=2040&amp;uid=37255</v>
      </c>
    </row>
    <row r="1875" spans="1:7" ht="19.95" customHeight="1" x14ac:dyDescent="0.3">
      <c r="A1875" s="6">
        <v>45735</v>
      </c>
      <c r="B1875" s="3" t="s">
        <v>4817</v>
      </c>
      <c r="C1875" s="3" t="s">
        <v>4818</v>
      </c>
      <c r="D1875" s="3" t="s">
        <v>7</v>
      </c>
      <c r="E1875" s="3" t="s">
        <v>8</v>
      </c>
      <c r="F1875" s="3" t="s">
        <v>4819</v>
      </c>
      <c r="G1875" s="4" t="str">
        <f>HYPERLINK(F1875)</f>
        <v>https://jobseq.eqsuite.com/JobPost/View/67dc4c2c534cfa00017799e5/victim-advocate-vrl?lic=2040&amp;uid=37255</v>
      </c>
    </row>
    <row r="1876" spans="1:7" ht="19.95" customHeight="1" x14ac:dyDescent="0.3">
      <c r="A1876" s="6">
        <v>45735</v>
      </c>
      <c r="B1876" s="3" t="s">
        <v>4820</v>
      </c>
      <c r="C1876" s="3" t="s">
        <v>498</v>
      </c>
      <c r="D1876" s="3" t="s">
        <v>78</v>
      </c>
      <c r="E1876" s="3" t="s">
        <v>500</v>
      </c>
      <c r="F1876" s="3" t="s">
        <v>4821</v>
      </c>
      <c r="G1876" s="4" t="str">
        <f>HYPERLINK(F1876)</f>
        <v>https://jobseq.eqsuite.com/JobPost/View/67db524f9b7d5005206cae8c/security-guard-construction-site-unarmed?lic=2040&amp;uid=37255</v>
      </c>
    </row>
    <row r="1877" spans="1:7" ht="19.95" customHeight="1" x14ac:dyDescent="0.3">
      <c r="A1877" s="6">
        <v>45735</v>
      </c>
      <c r="B1877" s="3" t="s">
        <v>4822</v>
      </c>
      <c r="C1877" s="3" t="s">
        <v>205</v>
      </c>
      <c r="D1877" s="3" t="s">
        <v>308</v>
      </c>
      <c r="E1877" s="3" t="s">
        <v>322</v>
      </c>
      <c r="F1877" s="3" t="s">
        <v>4823</v>
      </c>
      <c r="G1877" s="4" t="str">
        <f>HYPERLINK(F1877)</f>
        <v>https://jobseq.eqsuite.com/JobPost/View/67daecb19b7d5005206c72a8/dishwasher-deer-valley-chili-s?lic=2040&amp;uid=37255</v>
      </c>
    </row>
    <row r="1878" spans="1:7" ht="19.95" customHeight="1" x14ac:dyDescent="0.3">
      <c r="A1878" s="6">
        <v>45735</v>
      </c>
      <c r="B1878" s="3" t="s">
        <v>4824</v>
      </c>
      <c r="C1878" s="3" t="s">
        <v>24</v>
      </c>
      <c r="D1878" s="3" t="s">
        <v>7</v>
      </c>
      <c r="E1878" s="3" t="s">
        <v>194</v>
      </c>
      <c r="F1878" s="3" t="s">
        <v>4825</v>
      </c>
      <c r="G1878" s="4" t="str">
        <f>HYPERLINK(F1878)</f>
        <v>https://jobseq.eqsuite.com/JobPost/View/67e1942e5bcc0b000183216a/senior-security-engineer-saas-cybersecurity?lic=2040&amp;uid=37255</v>
      </c>
    </row>
    <row r="1879" spans="1:7" ht="19.95" customHeight="1" x14ac:dyDescent="0.3">
      <c r="A1879" s="6">
        <v>45735</v>
      </c>
      <c r="B1879" s="3" t="s">
        <v>4826</v>
      </c>
      <c r="C1879" s="3" t="s">
        <v>257</v>
      </c>
      <c r="D1879" s="3" t="s">
        <v>7</v>
      </c>
      <c r="E1879" s="3" t="s">
        <v>590</v>
      </c>
      <c r="F1879" s="3" t="s">
        <v>4827</v>
      </c>
      <c r="G1879" s="4" t="str">
        <f>HYPERLINK(F1879)</f>
        <v>https://jobseq.eqsuite.com/JobPost/View/67da76f39b7d510e0097d3e5/mis-analyst-1-day-onsite-4-days-remote?lic=2040&amp;uid=37255</v>
      </c>
    </row>
    <row r="1880" spans="1:7" ht="19.95" customHeight="1" x14ac:dyDescent="0.3">
      <c r="A1880" s="6">
        <v>45735</v>
      </c>
      <c r="B1880" s="3" t="s">
        <v>4828</v>
      </c>
      <c r="C1880" s="3" t="s">
        <v>4829</v>
      </c>
      <c r="D1880" s="3" t="s">
        <v>7</v>
      </c>
      <c r="E1880" s="3" t="s">
        <v>2076</v>
      </c>
      <c r="F1880" s="3" t="s">
        <v>4830</v>
      </c>
      <c r="G1880" s="4" t="str">
        <f>HYPERLINK(F1880)</f>
        <v>https://jobseq.eqsuite.com/JobPost/View/67df85db7318e90610276c44/senior-relationship-manager-income-property-group?lic=2040&amp;uid=37255</v>
      </c>
    </row>
    <row r="1881" spans="1:7" ht="19.95" customHeight="1" x14ac:dyDescent="0.3">
      <c r="A1881" s="6">
        <v>45735</v>
      </c>
      <c r="B1881" s="3" t="s">
        <v>1912</v>
      </c>
      <c r="C1881" s="3" t="s">
        <v>4831</v>
      </c>
      <c r="D1881" s="3" t="s">
        <v>7</v>
      </c>
      <c r="E1881" s="3" t="s">
        <v>133</v>
      </c>
      <c r="F1881" s="3" t="s">
        <v>4832</v>
      </c>
      <c r="G1881" s="4" t="str">
        <f>HYPERLINK(F1881)</f>
        <v>https://jobseq.eqsuite.com/JobPost/View/67dee9be7792540f5031cec5/travel-ct-technologist?lic=2040&amp;uid=37255</v>
      </c>
    </row>
    <row r="1882" spans="1:7" ht="19.95" customHeight="1" x14ac:dyDescent="0.3">
      <c r="A1882" s="6">
        <v>45735</v>
      </c>
      <c r="B1882" s="3" t="s">
        <v>1912</v>
      </c>
      <c r="C1882" s="3" t="s">
        <v>3322</v>
      </c>
      <c r="D1882" s="3" t="s">
        <v>7</v>
      </c>
      <c r="E1882" s="3" t="s">
        <v>133</v>
      </c>
      <c r="F1882" s="3" t="s">
        <v>4833</v>
      </c>
      <c r="G1882" s="4" t="str">
        <f>HYPERLINK(F1882)</f>
        <v>https://jobseq.eqsuite.com/JobPost/View/67deed947318e90610275666/travel-ct-technologist?lic=2040&amp;uid=37255</v>
      </c>
    </row>
    <row r="1883" spans="1:7" ht="19.95" customHeight="1" x14ac:dyDescent="0.3">
      <c r="A1883" s="6">
        <v>45735</v>
      </c>
      <c r="B1883" s="3" t="s">
        <v>4835</v>
      </c>
      <c r="C1883" s="3" t="s">
        <v>4836</v>
      </c>
      <c r="D1883" s="3" t="s">
        <v>7</v>
      </c>
      <c r="E1883" s="3" t="s">
        <v>13</v>
      </c>
      <c r="F1883" s="3" t="s">
        <v>4837</v>
      </c>
      <c r="G1883" s="4" t="str">
        <f>HYPERLINK(F1883)</f>
        <v>https://jobseq.eqsuite.com/JobPost/View/67dd9c05e75d7700017c52ca/director-of-information-technology-ops?lic=2040&amp;uid=37255</v>
      </c>
    </row>
    <row r="1884" spans="1:7" ht="19.95" customHeight="1" x14ac:dyDescent="0.3">
      <c r="A1884" s="6">
        <v>45735</v>
      </c>
      <c r="B1884" s="3" t="s">
        <v>4838</v>
      </c>
      <c r="C1884" s="3" t="s">
        <v>4839</v>
      </c>
      <c r="D1884" s="3" t="s">
        <v>7</v>
      </c>
      <c r="E1884" s="3" t="s">
        <v>590</v>
      </c>
      <c r="F1884" s="3" t="s">
        <v>4840</v>
      </c>
      <c r="G1884" s="4" t="str">
        <f>HYPERLINK(F1884)</f>
        <v>https://jobseq.eqsuite.com/JobPost/View/67dd9bf3e75d7700017c1742/continuous-improvement-supervisor-phx?lic=2040&amp;uid=37255</v>
      </c>
    </row>
    <row r="1885" spans="1:7" ht="19.95" customHeight="1" x14ac:dyDescent="0.3">
      <c r="A1885" s="6">
        <v>45735</v>
      </c>
      <c r="B1885" s="3" t="s">
        <v>4841</v>
      </c>
      <c r="C1885" s="3" t="s">
        <v>4842</v>
      </c>
      <c r="D1885" s="3" t="s">
        <v>7</v>
      </c>
      <c r="E1885" s="3" t="s">
        <v>626</v>
      </c>
      <c r="F1885" s="3" t="s">
        <v>4843</v>
      </c>
      <c r="G1885" s="4" t="str">
        <f>HYPERLINK(F1885)</f>
        <v>https://jobseq.eqsuite.com/JobPost/View/67dd9b80e75d7700017aa9f3/leasing-consultant-citrine?lic=2040&amp;uid=37255</v>
      </c>
    </row>
    <row r="1886" spans="1:7" ht="19.95" customHeight="1" x14ac:dyDescent="0.3">
      <c r="A1886" s="6">
        <v>45735</v>
      </c>
      <c r="B1886" s="3" t="s">
        <v>4844</v>
      </c>
      <c r="C1886" s="3" t="s">
        <v>1670</v>
      </c>
      <c r="D1886" s="3" t="s">
        <v>7</v>
      </c>
      <c r="E1886" s="3" t="s">
        <v>50</v>
      </c>
      <c r="F1886" s="3" t="s">
        <v>4845</v>
      </c>
      <c r="G1886" s="4" t="str">
        <f>HYPERLINK(F1886)</f>
        <v>https://jobseq.eqsuite.com/JobPost/View/67db26317318e90610265c2a/central-plant-operator?lic=2040&amp;uid=37255</v>
      </c>
    </row>
    <row r="1887" spans="1:7" ht="19.95" customHeight="1" x14ac:dyDescent="0.3">
      <c r="A1887" s="6">
        <v>45735</v>
      </c>
      <c r="B1887" s="3" t="s">
        <v>4846</v>
      </c>
      <c r="C1887" s="3" t="s">
        <v>484</v>
      </c>
      <c r="D1887" s="3" t="s">
        <v>485</v>
      </c>
      <c r="E1887" s="3" t="s">
        <v>50</v>
      </c>
      <c r="F1887" s="3" t="s">
        <v>4847</v>
      </c>
      <c r="G1887" s="4" t="str">
        <f>HYPERLINK(F1887)</f>
        <v>https://jobseq.eqsuite.com/JobPost/View/67dbe3117792540f50304f0c/field-service-technician-level-1?lic=2040&amp;uid=37255</v>
      </c>
    </row>
    <row r="1888" spans="1:7" ht="19.95" customHeight="1" x14ac:dyDescent="0.3">
      <c r="A1888" s="6">
        <v>45735</v>
      </c>
      <c r="B1888" s="3" t="s">
        <v>1601</v>
      </c>
      <c r="C1888" s="3" t="s">
        <v>183</v>
      </c>
      <c r="D1888" s="3" t="s">
        <v>7</v>
      </c>
      <c r="E1888" s="3" t="s">
        <v>150</v>
      </c>
      <c r="F1888" s="3" t="s">
        <v>4848</v>
      </c>
      <c r="G1888" s="4" t="str">
        <f>HYPERLINK(F1888)</f>
        <v>https://jobseq.eqsuite.com/JobPost/View/67db2a5b7792540f502ffafe/rn-pacu?lic=2040&amp;uid=37255</v>
      </c>
    </row>
    <row r="1889" spans="1:7" ht="19.95" customHeight="1" x14ac:dyDescent="0.3">
      <c r="A1889" s="6">
        <v>45735</v>
      </c>
      <c r="B1889" s="3" t="s">
        <v>4849</v>
      </c>
      <c r="C1889" s="3" t="s">
        <v>4850</v>
      </c>
      <c r="D1889" s="3" t="s">
        <v>7</v>
      </c>
      <c r="E1889" s="3" t="s">
        <v>344</v>
      </c>
      <c r="F1889" s="3" t="s">
        <v>4851</v>
      </c>
      <c r="G1889" s="4" t="str">
        <f>HYPERLINK(F1889)</f>
        <v>https://jobseq.eqsuite.com/JobPost/View/67e195545bcc0b0001839511/paid-media-specialist?lic=2040&amp;uid=37255</v>
      </c>
    </row>
    <row r="1890" spans="1:7" ht="19.95" customHeight="1" x14ac:dyDescent="0.3">
      <c r="A1890" s="6">
        <v>45735</v>
      </c>
      <c r="B1890" s="3" t="s">
        <v>4852</v>
      </c>
      <c r="C1890" s="3" t="s">
        <v>471</v>
      </c>
      <c r="D1890" s="3" t="s">
        <v>7</v>
      </c>
      <c r="E1890" s="3" t="s">
        <v>817</v>
      </c>
      <c r="F1890" s="3" t="s">
        <v>4853</v>
      </c>
      <c r="G1890" s="4" t="str">
        <f>HYPERLINK(F1890)</f>
        <v>https://jobseq.eqsuite.com/JobPost/View/67dfa0739b7d5005206ea8e6/national-account-development-manager-lease-sales?lic=2040&amp;uid=37255</v>
      </c>
    </row>
    <row r="1891" spans="1:7" ht="19.95" customHeight="1" x14ac:dyDescent="0.3">
      <c r="A1891" s="6">
        <v>45735</v>
      </c>
      <c r="B1891" s="3" t="s">
        <v>4854</v>
      </c>
      <c r="C1891" s="3" t="s">
        <v>174</v>
      </c>
      <c r="D1891" s="3" t="s">
        <v>7</v>
      </c>
      <c r="E1891" s="3" t="s">
        <v>731</v>
      </c>
      <c r="F1891" s="3" t="s">
        <v>4855</v>
      </c>
      <c r="G1891" s="4" t="str">
        <f>HYPERLINK(F1891)</f>
        <v>https://jobseq.eqsuite.com/JobPost/View/67dfa0b19b7d5005206ea8fb/senior-staff-civil-geotechnical-engineer-mining?lic=2040&amp;uid=37255</v>
      </c>
    </row>
    <row r="1892" spans="1:7" ht="19.95" customHeight="1" x14ac:dyDescent="0.3">
      <c r="A1892" s="6">
        <v>45735</v>
      </c>
      <c r="B1892" s="3" t="s">
        <v>4856</v>
      </c>
      <c r="C1892" s="3" t="s">
        <v>911</v>
      </c>
      <c r="D1892" s="3" t="s">
        <v>7</v>
      </c>
      <c r="E1892" s="3" t="s">
        <v>2384</v>
      </c>
      <c r="F1892" s="3" t="s">
        <v>4857</v>
      </c>
      <c r="G1892" s="4" t="str">
        <f>HYPERLINK(F1892)</f>
        <v>https://jobseq.eqsuite.com/JobPost/View/67e03f158cb5740001085ceb/risk-analyst?lic=2040&amp;uid=37255</v>
      </c>
    </row>
    <row r="1893" spans="1:7" ht="19.95" customHeight="1" x14ac:dyDescent="0.3">
      <c r="A1893" s="6">
        <v>45735</v>
      </c>
      <c r="B1893" s="3" t="s">
        <v>4858</v>
      </c>
      <c r="C1893" s="3" t="s">
        <v>4320</v>
      </c>
      <c r="D1893" s="3" t="s">
        <v>7</v>
      </c>
      <c r="E1893" s="3" t="s">
        <v>477</v>
      </c>
      <c r="F1893" s="3" t="s">
        <v>4859</v>
      </c>
      <c r="G1893" s="4" t="str">
        <f>HYPERLINK(F1893)</f>
        <v>https://jobseq.eqsuite.com/JobPost/View/67dfa0737792540f503203d7/avs-digital-customer-success-operations-leader?lic=2040&amp;uid=37255</v>
      </c>
    </row>
    <row r="1894" spans="1:7" ht="19.95" customHeight="1" x14ac:dyDescent="0.3">
      <c r="A1894" s="6">
        <v>45735</v>
      </c>
      <c r="B1894" s="3" t="s">
        <v>4860</v>
      </c>
      <c r="C1894" s="3" t="s">
        <v>904</v>
      </c>
      <c r="D1894" s="3" t="s">
        <v>7</v>
      </c>
      <c r="E1894" s="3" t="s">
        <v>352</v>
      </c>
      <c r="F1894" s="3" t="s">
        <v>4861</v>
      </c>
      <c r="G1894" s="4" t="str">
        <f>HYPERLINK(F1894)</f>
        <v>https://jobseq.eqsuite.com/JobPost/View/67de3a109b7d5005206e421c/senior-analyst-operational-risk-management?lic=2040&amp;uid=37255</v>
      </c>
    </row>
    <row r="1895" spans="1:7" ht="19.95" customHeight="1" x14ac:dyDescent="0.3">
      <c r="A1895" s="6">
        <v>45735</v>
      </c>
      <c r="B1895" s="3" t="s">
        <v>4862</v>
      </c>
      <c r="C1895" s="3" t="s">
        <v>3589</v>
      </c>
      <c r="D1895" s="3" t="s">
        <v>7</v>
      </c>
      <c r="E1895" s="3" t="s">
        <v>352</v>
      </c>
      <c r="F1895" s="3" t="s">
        <v>4863</v>
      </c>
      <c r="G1895" s="4" t="str">
        <f>HYPERLINK(F1895)</f>
        <v>https://jobseq.eqsuite.com/JobPost/View/67de3a4c7792540f50319fca/senior-business-analyst-rre-tech-remote?lic=2040&amp;uid=37255</v>
      </c>
    </row>
    <row r="1896" spans="1:7" ht="19.95" customHeight="1" x14ac:dyDescent="0.3">
      <c r="A1896" s="6">
        <v>45735</v>
      </c>
      <c r="B1896" s="3" t="s">
        <v>4864</v>
      </c>
      <c r="C1896" s="3" t="s">
        <v>257</v>
      </c>
      <c r="D1896" s="3" t="s">
        <v>7</v>
      </c>
      <c r="E1896" s="3" t="s">
        <v>352</v>
      </c>
      <c r="F1896" s="3" t="s">
        <v>4865</v>
      </c>
      <c r="G1896" s="4" t="str">
        <f>HYPERLINK(F1896)</f>
        <v>https://jobseq.eqsuite.com/JobPost/View/67dbc1007318e90610267e5d/analyst-consultant?lic=2040&amp;uid=37255</v>
      </c>
    </row>
    <row r="1897" spans="1:7" ht="19.95" customHeight="1" x14ac:dyDescent="0.3">
      <c r="A1897" s="6">
        <v>45735</v>
      </c>
      <c r="B1897" s="3" t="s">
        <v>4866</v>
      </c>
      <c r="C1897" s="3" t="s">
        <v>820</v>
      </c>
      <c r="D1897" s="3" t="s">
        <v>7</v>
      </c>
      <c r="E1897" s="3" t="s">
        <v>258</v>
      </c>
      <c r="F1897" s="3" t="s">
        <v>4867</v>
      </c>
      <c r="G1897" s="4" t="str">
        <f>HYPERLINK(F1897)</f>
        <v>https://jobseq.eqsuite.com/JobPost/View/67de3a4c9b7d510e0099bebd/senior-network-developer?lic=2040&amp;uid=37255</v>
      </c>
    </row>
    <row r="1898" spans="1:7" ht="19.95" customHeight="1" x14ac:dyDescent="0.3">
      <c r="A1898" s="6">
        <v>45735</v>
      </c>
      <c r="B1898" s="3" t="s">
        <v>4868</v>
      </c>
      <c r="C1898" s="3" t="s">
        <v>4809</v>
      </c>
      <c r="D1898" s="3" t="s">
        <v>7</v>
      </c>
      <c r="E1898" s="3" t="s">
        <v>328</v>
      </c>
      <c r="F1898" s="3" t="s">
        <v>4869</v>
      </c>
      <c r="G1898" s="4" t="str">
        <f>HYPERLINK(F1898)</f>
        <v>https://jobseq.eqsuite.com/JobPost/View/67de4e9e7792540f5031a81a/associate-sales-representative-deep-brain-stimulation-dbs-western-united-states?lic=2040&amp;uid=37255</v>
      </c>
    </row>
    <row r="1899" spans="1:7" ht="19.95" customHeight="1" x14ac:dyDescent="0.3">
      <c r="A1899" s="6">
        <v>45735</v>
      </c>
      <c r="B1899" s="3" t="s">
        <v>3882</v>
      </c>
      <c r="C1899" s="3" t="s">
        <v>4870</v>
      </c>
      <c r="D1899" s="3" t="s">
        <v>7</v>
      </c>
      <c r="E1899" s="3" t="s">
        <v>34</v>
      </c>
      <c r="F1899" s="3" t="s">
        <v>4871</v>
      </c>
      <c r="G1899" s="4" t="str">
        <f>HYPERLINK(F1899)</f>
        <v>https://jobseq.eqsuite.com/JobPost/View/67ddb3ab9b7d5005206e0830/senior-hris-analyst?lic=2040&amp;uid=37255</v>
      </c>
    </row>
    <row r="1900" spans="1:7" ht="19.95" customHeight="1" x14ac:dyDescent="0.3">
      <c r="A1900" s="6">
        <v>45735</v>
      </c>
      <c r="B1900" s="3" t="s">
        <v>4872</v>
      </c>
      <c r="C1900" s="3" t="s">
        <v>4873</v>
      </c>
      <c r="D1900" s="3" t="s">
        <v>7</v>
      </c>
      <c r="E1900" s="3" t="s">
        <v>4675</v>
      </c>
      <c r="F1900" s="3" t="s">
        <v>4874</v>
      </c>
      <c r="G1900" s="4" t="str">
        <f>HYPERLINK(F1900)</f>
        <v>https://jobseq.eqsuite.com/JobPost/View/67de36bc9b7d5005206e4077/appliance-service-technician?lic=2040&amp;uid=37255</v>
      </c>
    </row>
    <row r="1901" spans="1:7" ht="19.95" customHeight="1" x14ac:dyDescent="0.3">
      <c r="A1901" s="6">
        <v>45735</v>
      </c>
      <c r="B1901" s="3" t="s">
        <v>4875</v>
      </c>
      <c r="C1901" s="3" t="s">
        <v>1988</v>
      </c>
      <c r="D1901" s="3" t="s">
        <v>7</v>
      </c>
      <c r="E1901" s="3" t="s">
        <v>50</v>
      </c>
      <c r="F1901" s="3" t="s">
        <v>4876</v>
      </c>
      <c r="G1901" s="4" t="str">
        <f>HYPERLINK(F1901)</f>
        <v>https://jobseq.eqsuite.com/JobPost/View/67dd1e559b7d5005206dc796/manufacturing-maintenance-technician?lic=2040&amp;uid=37255</v>
      </c>
    </row>
    <row r="1902" spans="1:7" ht="19.95" customHeight="1" x14ac:dyDescent="0.3">
      <c r="A1902" s="6">
        <v>45735</v>
      </c>
      <c r="B1902" s="3" t="s">
        <v>4877</v>
      </c>
      <c r="C1902" s="3" t="s">
        <v>4878</v>
      </c>
      <c r="D1902" s="3" t="s">
        <v>7</v>
      </c>
      <c r="E1902" s="3" t="s">
        <v>2126</v>
      </c>
      <c r="F1902" s="3" t="s">
        <v>4879</v>
      </c>
      <c r="G1902" s="4" t="str">
        <f>HYPERLINK(F1902)</f>
        <v>https://jobseq.eqsuite.com/JobPost/View/67dd9b82e75d7700017ab1f8/web-developer?lic=2040&amp;uid=37255</v>
      </c>
    </row>
    <row r="1903" spans="1:7" ht="19.95" customHeight="1" x14ac:dyDescent="0.3">
      <c r="A1903" s="6">
        <v>45735</v>
      </c>
      <c r="B1903" s="3" t="s">
        <v>1716</v>
      </c>
      <c r="C1903" s="3" t="s">
        <v>3353</v>
      </c>
      <c r="D1903" s="3" t="s">
        <v>7</v>
      </c>
      <c r="E1903" s="3" t="s">
        <v>133</v>
      </c>
      <c r="F1903" s="3" t="s">
        <v>4880</v>
      </c>
      <c r="G1903" s="4" t="str">
        <f>HYPERLINK(F1903)</f>
        <v>https://jobseq.eqsuite.com/JobPost/View/67dc8e457792540f5030ba07/travel-nurse-rn-cardiac-cath-lab?lic=2040&amp;uid=37255</v>
      </c>
    </row>
    <row r="1904" spans="1:7" ht="19.95" customHeight="1" x14ac:dyDescent="0.3">
      <c r="A1904" s="6">
        <v>45735</v>
      </c>
      <c r="B1904" s="3" t="s">
        <v>1731</v>
      </c>
      <c r="C1904" s="3" t="s">
        <v>2869</v>
      </c>
      <c r="D1904" s="3" t="s">
        <v>7</v>
      </c>
      <c r="E1904" s="3" t="s">
        <v>133</v>
      </c>
      <c r="F1904" s="3" t="s">
        <v>4881</v>
      </c>
      <c r="G1904" s="4" t="str">
        <f>HYPERLINK(F1904)</f>
        <v>https://jobseq.eqsuite.com/JobPost/View/67dc36957792540f50307f2d/travel-interventional-radiology-technologist?lic=2040&amp;uid=37255</v>
      </c>
    </row>
    <row r="1905" spans="1:7" ht="19.95" customHeight="1" x14ac:dyDescent="0.3">
      <c r="A1905" s="6">
        <v>45735</v>
      </c>
      <c r="B1905" s="3" t="s">
        <v>4882</v>
      </c>
      <c r="C1905" s="3" t="s">
        <v>4883</v>
      </c>
      <c r="D1905" s="3" t="s">
        <v>4884</v>
      </c>
      <c r="E1905" s="3" t="s">
        <v>210</v>
      </c>
      <c r="F1905" s="3" t="s">
        <v>4885</v>
      </c>
      <c r="G1905" s="4" t="str">
        <f>HYPERLINK(F1905)</f>
        <v>https://jobseq.eqsuite.com/JobPost/View/67db2b937792540f502ffbca/project-account-manager?lic=2040&amp;uid=37255</v>
      </c>
    </row>
    <row r="1906" spans="1:7" ht="19.95" customHeight="1" x14ac:dyDescent="0.3">
      <c r="A1906" s="6">
        <v>45735</v>
      </c>
      <c r="B1906" s="3" t="s">
        <v>4886</v>
      </c>
      <c r="C1906" s="3" t="s">
        <v>4268</v>
      </c>
      <c r="D1906" s="3" t="s">
        <v>7</v>
      </c>
      <c r="E1906" s="3" t="s">
        <v>63</v>
      </c>
      <c r="F1906" s="3" t="s">
        <v>4887</v>
      </c>
      <c r="G1906" s="4" t="str">
        <f>HYPERLINK(F1906)</f>
        <v>https://jobseq.eqsuite.com/JobPost/View/67e38d129b7d510e009b5d2b/enterprise-account-executive-southeast-ga-fl?lic=2040&amp;uid=37255</v>
      </c>
    </row>
    <row r="1907" spans="1:7" ht="19.95" customHeight="1" x14ac:dyDescent="0.3">
      <c r="A1907" s="6">
        <v>45735</v>
      </c>
      <c r="B1907" s="3" t="s">
        <v>4888</v>
      </c>
      <c r="C1907" s="3" t="s">
        <v>1546</v>
      </c>
      <c r="D1907" s="3" t="s">
        <v>7</v>
      </c>
      <c r="E1907" s="3" t="s">
        <v>352</v>
      </c>
      <c r="F1907" s="3" t="s">
        <v>4889</v>
      </c>
      <c r="G1907" s="4" t="str">
        <f>HYPERLINK(F1907)</f>
        <v>https://jobseq.eqsuite.com/JobPost/View/67de3cb37792540f5031a1c5/api-governance-business-analyst-apigee-ibm-api-connect-datapower?lic=2040&amp;uid=37255</v>
      </c>
    </row>
    <row r="1908" spans="1:7" ht="19.95" customHeight="1" x14ac:dyDescent="0.3">
      <c r="A1908" s="6">
        <v>45735</v>
      </c>
      <c r="B1908" s="3" t="s">
        <v>4890</v>
      </c>
      <c r="C1908" s="3" t="s">
        <v>4665</v>
      </c>
      <c r="D1908" s="3" t="s">
        <v>7</v>
      </c>
      <c r="E1908" s="3" t="s">
        <v>2076</v>
      </c>
      <c r="F1908" s="3" t="s">
        <v>4891</v>
      </c>
      <c r="G1908" s="4" t="str">
        <f>HYPERLINK(F1908)</f>
        <v>https://jobseq.eqsuite.com/JobPost/View/67de50897792540f5031a83d/line-of-business-risk-expert?lic=2040&amp;uid=37255</v>
      </c>
    </row>
    <row r="1909" spans="1:7" ht="19.95" customHeight="1" x14ac:dyDescent="0.3">
      <c r="A1909" s="6">
        <v>45735</v>
      </c>
      <c r="B1909" s="3" t="s">
        <v>4892</v>
      </c>
      <c r="C1909" s="3" t="s">
        <v>4893</v>
      </c>
      <c r="D1909" s="3" t="s">
        <v>7</v>
      </c>
      <c r="E1909" s="3" t="s">
        <v>8</v>
      </c>
      <c r="F1909" s="3" t="s">
        <v>4894</v>
      </c>
      <c r="G1909" s="4" t="str">
        <f>HYPERLINK(F1909)</f>
        <v>https://jobseq.eqsuite.com/JobPost/View/67dc4d58534cfa00017bc793/coordinator-drug-and-alcohol-program?lic=2040&amp;uid=37255</v>
      </c>
    </row>
    <row r="1910" spans="1:7" ht="19.95" customHeight="1" x14ac:dyDescent="0.3">
      <c r="A1910" s="6">
        <v>45735</v>
      </c>
      <c r="B1910" s="3" t="s">
        <v>4895</v>
      </c>
      <c r="C1910" s="3" t="s">
        <v>1003</v>
      </c>
      <c r="D1910" s="3" t="s">
        <v>7</v>
      </c>
      <c r="E1910" s="3" t="s">
        <v>657</v>
      </c>
      <c r="F1910" s="3" t="s">
        <v>4896</v>
      </c>
      <c r="G1910" s="4" t="str">
        <f>HYPERLINK(F1910)</f>
        <v>https://jobseq.eqsuite.com/JobPost/View/67dc4a25534cfa000170fe55/learning-experience-designer-ring-global-learning-and-quality?lic=2040&amp;uid=37255</v>
      </c>
    </row>
    <row r="1911" spans="1:7" ht="19.95" customHeight="1" x14ac:dyDescent="0.3">
      <c r="A1911" s="6">
        <v>45735</v>
      </c>
      <c r="B1911" s="3" t="s">
        <v>4897</v>
      </c>
      <c r="C1911" s="3" t="s">
        <v>4898</v>
      </c>
      <c r="D1911" s="3" t="s">
        <v>7</v>
      </c>
      <c r="E1911" s="3" t="s">
        <v>2733</v>
      </c>
      <c r="F1911" s="3" t="s">
        <v>4899</v>
      </c>
      <c r="G1911" s="4" t="str">
        <f>HYPERLINK(F1911)</f>
        <v>https://jobseq.eqsuite.com/JobPost/View/67dbb8157792540f5030380c/police-officer-frleo-phoenix?lic=2040&amp;uid=37255</v>
      </c>
    </row>
    <row r="1912" spans="1:7" ht="19.95" customHeight="1" x14ac:dyDescent="0.3">
      <c r="A1912" s="6">
        <v>45735</v>
      </c>
      <c r="B1912" s="3" t="s">
        <v>4900</v>
      </c>
      <c r="C1912" s="3" t="s">
        <v>2436</v>
      </c>
      <c r="D1912" s="3" t="s">
        <v>7</v>
      </c>
      <c r="E1912" s="3" t="s">
        <v>500</v>
      </c>
      <c r="F1912" s="3" t="s">
        <v>4901</v>
      </c>
      <c r="G1912" s="4" t="str">
        <f>HYPERLINK(F1912)</f>
        <v>https://jobseq.eqsuite.com/JobPost/View/67dc4c5f534cfa000178527b/airport-security-guard?lic=2040&amp;uid=37255</v>
      </c>
    </row>
    <row r="1913" spans="1:7" ht="19.95" customHeight="1" x14ac:dyDescent="0.3">
      <c r="A1913" s="6">
        <v>45735</v>
      </c>
      <c r="B1913" s="3" t="s">
        <v>4902</v>
      </c>
      <c r="C1913" s="3" t="s">
        <v>4665</v>
      </c>
      <c r="D1913" s="3" t="s">
        <v>7</v>
      </c>
      <c r="E1913" s="3" t="s">
        <v>2076</v>
      </c>
      <c r="F1913" s="3" t="s">
        <v>4903</v>
      </c>
      <c r="G1913" s="4" t="str">
        <f>HYPERLINK(F1913)</f>
        <v>https://jobseq.eqsuite.com/JobPost/View/67dbcc569b7d5005206cdd2a/treasury-management-sales-leader-i-business-banking?lic=2040&amp;uid=37255</v>
      </c>
    </row>
    <row r="1914" spans="1:7" ht="19.95" customHeight="1" x14ac:dyDescent="0.3">
      <c r="A1914" s="6">
        <v>45735</v>
      </c>
      <c r="B1914" s="3" t="s">
        <v>4904</v>
      </c>
      <c r="C1914" s="3" t="s">
        <v>4834</v>
      </c>
      <c r="D1914" s="3" t="s">
        <v>7</v>
      </c>
      <c r="E1914" s="3" t="s">
        <v>387</v>
      </c>
      <c r="F1914" s="3" t="s">
        <v>4905</v>
      </c>
      <c r="G1914" s="4" t="str">
        <f>HYPERLINK(F1914)</f>
        <v>https://jobseq.eqsuite.com/JobPost/View/67dc4cd9534cfa00017a060c/business-finance-analyst?lic=2040&amp;uid=37255</v>
      </c>
    </row>
    <row r="1915" spans="1:7" ht="19.95" customHeight="1" x14ac:dyDescent="0.3">
      <c r="A1915" s="6">
        <v>45735</v>
      </c>
      <c r="B1915" s="3" t="s">
        <v>4906</v>
      </c>
      <c r="C1915" s="3" t="s">
        <v>2855</v>
      </c>
      <c r="D1915" s="3" t="s">
        <v>7</v>
      </c>
      <c r="E1915" s="3" t="s">
        <v>748</v>
      </c>
      <c r="F1915" s="3" t="s">
        <v>4907</v>
      </c>
      <c r="G1915" s="4" t="str">
        <f>HYPERLINK(F1915)</f>
        <v>https://jobseq.eqsuite.com/JobPost/View/67dc4c76534cfa000178a58a/marketing-intern-summer-fall?lic=2040&amp;uid=37255</v>
      </c>
    </row>
    <row r="1916" spans="1:7" ht="19.95" customHeight="1" x14ac:dyDescent="0.3">
      <c r="A1916" s="6">
        <v>45735</v>
      </c>
      <c r="B1916" s="3" t="s">
        <v>4908</v>
      </c>
      <c r="C1916" s="3" t="s">
        <v>4909</v>
      </c>
      <c r="D1916" s="3" t="s">
        <v>7</v>
      </c>
      <c r="E1916" s="3" t="s">
        <v>13</v>
      </c>
      <c r="F1916" s="3" t="s">
        <v>4910</v>
      </c>
      <c r="G1916" s="4" t="str">
        <f>HYPERLINK(F1916)</f>
        <v>https://jobseq.eqsuite.com/JobPost/View/67db34317318e90610266349/data-governance-consultant?lic=2040&amp;uid=37255</v>
      </c>
    </row>
    <row r="1917" spans="1:7" ht="19.95" customHeight="1" x14ac:dyDescent="0.3">
      <c r="A1917" s="6">
        <v>45735</v>
      </c>
      <c r="B1917" s="3" t="s">
        <v>4911</v>
      </c>
      <c r="C1917" s="3" t="s">
        <v>4912</v>
      </c>
      <c r="D1917" s="3" t="s">
        <v>7</v>
      </c>
      <c r="E1917" s="3" t="s">
        <v>817</v>
      </c>
      <c r="F1917" s="3" t="s">
        <v>4913</v>
      </c>
      <c r="G1917" s="4" t="str">
        <f>HYPERLINK(F1917)</f>
        <v>https://jobseq.eqsuite.com/JobPost/View/67dc4acb534cfa00017302c1/robotics-development-manager-socal-az-nv-ut?lic=2040&amp;uid=37255</v>
      </c>
    </row>
    <row r="1918" spans="1:7" ht="19.95" customHeight="1" x14ac:dyDescent="0.3">
      <c r="A1918" s="6">
        <v>45735</v>
      </c>
      <c r="B1918" s="3" t="s">
        <v>4914</v>
      </c>
      <c r="C1918" s="3" t="s">
        <v>4915</v>
      </c>
      <c r="D1918" s="3" t="s">
        <v>7</v>
      </c>
      <c r="E1918" s="3" t="s">
        <v>2146</v>
      </c>
      <c r="F1918" s="3" t="s">
        <v>4916</v>
      </c>
      <c r="G1918" s="4" t="str">
        <f>HYPERLINK(F1918)</f>
        <v>https://jobseq.eqsuite.com/JobPost/View/67da19b09b7d5005206c363a/assembler-2nd-shift?lic=2040&amp;uid=37255</v>
      </c>
    </row>
    <row r="1919" spans="1:7" ht="19.95" customHeight="1" x14ac:dyDescent="0.3">
      <c r="A1919" s="6">
        <v>45735</v>
      </c>
      <c r="B1919" s="3" t="s">
        <v>4917</v>
      </c>
      <c r="C1919" s="3" t="s">
        <v>4918</v>
      </c>
      <c r="D1919" s="3" t="s">
        <v>7</v>
      </c>
      <c r="E1919" s="3" t="s">
        <v>551</v>
      </c>
      <c r="F1919" s="3" t="s">
        <v>4919</v>
      </c>
      <c r="G1919" s="4" t="str">
        <f>HYPERLINK(F1919)</f>
        <v>https://jobseq.eqsuite.com/JobPost/View/67dc4aa5534cfa0001728db5/mechanical-estimator?lic=2040&amp;uid=37255</v>
      </c>
    </row>
    <row r="1920" spans="1:7" ht="19.95" customHeight="1" x14ac:dyDescent="0.3">
      <c r="A1920" s="6">
        <v>45735</v>
      </c>
      <c r="B1920" s="3" t="s">
        <v>4920</v>
      </c>
      <c r="C1920" s="3" t="s">
        <v>3993</v>
      </c>
      <c r="D1920" s="3" t="s">
        <v>7</v>
      </c>
      <c r="E1920" s="3" t="s">
        <v>4921</v>
      </c>
      <c r="F1920" s="3" t="s">
        <v>4922</v>
      </c>
      <c r="G1920" s="4" t="str">
        <f>HYPERLINK(F1920)</f>
        <v>https://jobseq.eqsuite.com/JobPost/View/67dc4b91534cfa0001758459/ui-ux-designer?lic=2040&amp;uid=37255</v>
      </c>
    </row>
    <row r="1921" spans="1:7" ht="19.95" customHeight="1" x14ac:dyDescent="0.3">
      <c r="A1921" s="6">
        <v>45735</v>
      </c>
      <c r="B1921" s="3" t="s">
        <v>4923</v>
      </c>
      <c r="C1921" s="3" t="s">
        <v>4924</v>
      </c>
      <c r="D1921" s="3" t="s">
        <v>499</v>
      </c>
      <c r="E1921" s="3" t="s">
        <v>8</v>
      </c>
      <c r="F1921" s="3" t="s">
        <v>4925</v>
      </c>
      <c r="G1921" s="4" t="str">
        <f>HYPERLINK(F1921)</f>
        <v>https://jobseq.eqsuite.com/JobPost/View/67db566f9b7d510e00982f30/program-support-representative?lic=2040&amp;uid=37255</v>
      </c>
    </row>
    <row r="1922" spans="1:7" ht="19.95" customHeight="1" x14ac:dyDescent="0.3">
      <c r="A1922" s="6">
        <v>45735</v>
      </c>
      <c r="B1922" s="3" t="s">
        <v>4926</v>
      </c>
      <c r="C1922" s="3" t="s">
        <v>4927</v>
      </c>
      <c r="D1922" s="3" t="s">
        <v>7</v>
      </c>
      <c r="E1922" s="3" t="s">
        <v>63</v>
      </c>
      <c r="F1922" s="3" t="s">
        <v>4928</v>
      </c>
      <c r="G1922" s="4" t="str">
        <f>HYPERLINK(F1922)</f>
        <v>https://jobseq.eqsuite.com/JobPost/View/67db34717792540f50300515/outside-sales-representative-building-materials?lic=2040&amp;uid=37255</v>
      </c>
    </row>
    <row r="1923" spans="1:7" ht="19.95" customHeight="1" x14ac:dyDescent="0.3">
      <c r="A1923" s="6">
        <v>45735</v>
      </c>
      <c r="B1923" s="3" t="s">
        <v>4929</v>
      </c>
      <c r="C1923" s="3" t="s">
        <v>4930</v>
      </c>
      <c r="D1923" s="3" t="s">
        <v>7</v>
      </c>
      <c r="E1923" s="3" t="s">
        <v>924</v>
      </c>
      <c r="F1923" s="3" t="s">
        <v>4931</v>
      </c>
      <c r="G1923" s="4" t="str">
        <f>HYPERLINK(F1923)</f>
        <v>https://jobseq.eqsuite.com/JobPost/View/67dc4c2d534cfa0001779d91/assistant-property-manager-harmony?lic=2040&amp;uid=37255</v>
      </c>
    </row>
    <row r="1924" spans="1:7" ht="19.95" customHeight="1" x14ac:dyDescent="0.3">
      <c r="A1924" s="6">
        <v>45735</v>
      </c>
      <c r="B1924" s="3" t="s">
        <v>4934</v>
      </c>
      <c r="C1924" s="3" t="s">
        <v>4665</v>
      </c>
      <c r="D1924" s="3" t="s">
        <v>7</v>
      </c>
      <c r="E1924" s="3" t="s">
        <v>13</v>
      </c>
      <c r="F1924" s="3" t="s">
        <v>4935</v>
      </c>
      <c r="G1924" s="4" t="str">
        <f>HYPERLINK(F1924)</f>
        <v>https://jobseq.eqsuite.com/JobPost/View/67de50c59b7d5005206e4b90/infrastructure-architect-senior-cloud-program-delivery-lead?lic=2040&amp;uid=37255</v>
      </c>
    </row>
    <row r="1925" spans="1:7" ht="19.95" customHeight="1" x14ac:dyDescent="0.3">
      <c r="A1925" s="6">
        <v>45735</v>
      </c>
      <c r="B1925" s="3" t="s">
        <v>4936</v>
      </c>
      <c r="C1925" s="3" t="s">
        <v>4281</v>
      </c>
      <c r="D1925" s="3" t="s">
        <v>7</v>
      </c>
      <c r="E1925" s="3" t="s">
        <v>997</v>
      </c>
      <c r="F1925" s="3" t="s">
        <v>4937</v>
      </c>
      <c r="G1925" s="4" t="str">
        <f>HYPERLINK(F1925)</f>
        <v>https://jobseq.eqsuite.com/JobPost/View/67de3bfa9b7d510e0099bff4/senior-product-delivery-project-manager?lic=2040&amp;uid=37255</v>
      </c>
    </row>
    <row r="1926" spans="1:7" ht="19.95" customHeight="1" x14ac:dyDescent="0.3">
      <c r="A1926" s="6">
        <v>45735</v>
      </c>
      <c r="B1926" s="3" t="s">
        <v>4938</v>
      </c>
      <c r="C1926" s="3" t="s">
        <v>290</v>
      </c>
      <c r="D1926" s="3" t="s">
        <v>1344</v>
      </c>
      <c r="E1926" s="3" t="s">
        <v>1055</v>
      </c>
      <c r="F1926" s="3" t="s">
        <v>4939</v>
      </c>
      <c r="G1926" s="4" t="str">
        <f>HYPERLINK(F1926)</f>
        <v>https://jobseq.eqsuite.com/JobPost/View/67dbbd9d7792540f50303a1b/food-service-lead?lic=2040&amp;uid=37255</v>
      </c>
    </row>
    <row r="1927" spans="1:7" ht="19.95" customHeight="1" x14ac:dyDescent="0.3">
      <c r="A1927" s="6">
        <v>45735</v>
      </c>
      <c r="B1927" s="3" t="s">
        <v>4940</v>
      </c>
      <c r="C1927" s="3" t="s">
        <v>4941</v>
      </c>
      <c r="D1927" s="3" t="s">
        <v>7</v>
      </c>
      <c r="E1927" s="3" t="s">
        <v>162</v>
      </c>
      <c r="F1927" s="3" t="s">
        <v>4942</v>
      </c>
      <c r="G1927" s="4" t="str">
        <f>HYPERLINK(F1927)</f>
        <v>https://jobseq.eqsuite.com/JobPost/View/67dc4a82534cfa0001721c2e/membership-meeting-coordinator?lic=2040&amp;uid=37255</v>
      </c>
    </row>
    <row r="1928" spans="1:7" ht="19.95" customHeight="1" x14ac:dyDescent="0.3">
      <c r="A1928" s="6">
        <v>45735</v>
      </c>
      <c r="B1928" s="3" t="s">
        <v>4943</v>
      </c>
      <c r="C1928" s="3" t="s">
        <v>4944</v>
      </c>
      <c r="D1928" s="3" t="s">
        <v>7</v>
      </c>
      <c r="E1928" s="3" t="s">
        <v>4945</v>
      </c>
      <c r="F1928" s="3" t="s">
        <v>4946</v>
      </c>
      <c r="G1928" s="4" t="str">
        <f>HYPERLINK(F1928)</f>
        <v>https://jobseq.eqsuite.com/JobPost/View/67dd9c17e75d7700017c8ec2/concrete-finishers?lic=2040&amp;uid=37255</v>
      </c>
    </row>
    <row r="1929" spans="1:7" ht="19.95" customHeight="1" x14ac:dyDescent="0.3">
      <c r="A1929" s="6">
        <v>45735</v>
      </c>
      <c r="B1929" s="3" t="s">
        <v>4947</v>
      </c>
      <c r="C1929" s="3" t="s">
        <v>4948</v>
      </c>
      <c r="D1929" s="3" t="s">
        <v>7</v>
      </c>
      <c r="E1929" s="3" t="s">
        <v>4949</v>
      </c>
      <c r="F1929" s="3" t="s">
        <v>4950</v>
      </c>
      <c r="G1929" s="4" t="str">
        <f>HYPERLINK(F1929)</f>
        <v>https://jobseq.eqsuite.com/JobPost/View/67dc4d73534cfa00017c2a1c/payroll-administrator?lic=2040&amp;uid=37255</v>
      </c>
    </row>
    <row r="1930" spans="1:7" ht="19.95" customHeight="1" x14ac:dyDescent="0.3">
      <c r="A1930" s="6">
        <v>45735</v>
      </c>
      <c r="B1930" s="3" t="s">
        <v>4951</v>
      </c>
      <c r="C1930" s="3" t="s">
        <v>4952</v>
      </c>
      <c r="D1930" s="3" t="s">
        <v>7</v>
      </c>
      <c r="E1930" s="3" t="s">
        <v>25</v>
      </c>
      <c r="F1930" s="3" t="s">
        <v>4953</v>
      </c>
      <c r="G1930" s="4" t="str">
        <f>HYPERLINK(F1930)</f>
        <v>https://jobseq.eqsuite.com/JobPost/View/67dbbe197792540f50303a6d/customer-support-engineer?lic=2040&amp;uid=37255</v>
      </c>
    </row>
    <row r="1931" spans="1:7" ht="19.95" customHeight="1" x14ac:dyDescent="0.3">
      <c r="A1931" s="6">
        <v>45735</v>
      </c>
      <c r="B1931" s="3" t="s">
        <v>4954</v>
      </c>
      <c r="C1931" s="3" t="s">
        <v>2436</v>
      </c>
      <c r="D1931" s="3" t="s">
        <v>7</v>
      </c>
      <c r="E1931" s="3" t="s">
        <v>1150</v>
      </c>
      <c r="F1931" s="3" t="s">
        <v>4955</v>
      </c>
      <c r="G1931" s="4" t="str">
        <f>HYPERLINK(F1931)</f>
        <v>https://jobseq.eqsuite.com/JobPost/View/67dc4ce1534cfa00017a2458/traffic-engineer-i-street-transportation-department?lic=2040&amp;uid=37255</v>
      </c>
    </row>
    <row r="1932" spans="1:7" ht="19.95" customHeight="1" x14ac:dyDescent="0.3">
      <c r="A1932" s="6">
        <v>45735</v>
      </c>
      <c r="B1932" s="3" t="s">
        <v>4956</v>
      </c>
      <c r="C1932" s="3" t="s">
        <v>394</v>
      </c>
      <c r="D1932" s="3" t="s">
        <v>45</v>
      </c>
      <c r="E1932" s="3" t="s">
        <v>17</v>
      </c>
      <c r="F1932" s="3" t="s">
        <v>4957</v>
      </c>
      <c r="G1932" s="4" t="str">
        <f>HYPERLINK(F1932)</f>
        <v>https://jobseq.eqsuite.com/JobPost/View/67db53869b7d5005206caff2/senior-research-assistant?lic=2040&amp;uid=37255</v>
      </c>
    </row>
    <row r="1933" spans="1:7" ht="19.95" customHeight="1" x14ac:dyDescent="0.3">
      <c r="A1933" s="6">
        <v>45734</v>
      </c>
      <c r="B1933" s="3" t="s">
        <v>2283</v>
      </c>
      <c r="C1933" s="3" t="s">
        <v>1013</v>
      </c>
      <c r="D1933" s="3" t="s">
        <v>7</v>
      </c>
      <c r="E1933" s="3" t="s">
        <v>441</v>
      </c>
      <c r="F1933" s="3" t="s">
        <v>4958</v>
      </c>
      <c r="G1933" s="4" t="str">
        <f>HYPERLINK(F1933)</f>
        <v>https://jobseq.eqsuite.com/JobPost/View/67dfd1e59b7d5005206ec11b/civil-engineer-senior-river-mechanics?lic=2040&amp;uid=37255</v>
      </c>
    </row>
    <row r="1934" spans="1:7" ht="19.95" customHeight="1" x14ac:dyDescent="0.3">
      <c r="A1934" s="6">
        <v>45734</v>
      </c>
      <c r="B1934" s="3" t="s">
        <v>4959</v>
      </c>
      <c r="C1934" s="3" t="s">
        <v>4960</v>
      </c>
      <c r="D1934" s="3" t="s">
        <v>7</v>
      </c>
      <c r="E1934" s="3" t="s">
        <v>1131</v>
      </c>
      <c r="F1934" s="3" t="s">
        <v>4961</v>
      </c>
      <c r="G1934" s="4" t="str">
        <f>HYPERLINK(F1934)</f>
        <v>https://jobseq.eqsuite.com/JobPost/View/67e03eaa8cb574000106f53a/personal-injury-attorney?lic=2040&amp;uid=37255</v>
      </c>
    </row>
    <row r="1935" spans="1:7" ht="19.95" customHeight="1" x14ac:dyDescent="0.3">
      <c r="A1935" s="6">
        <v>45734</v>
      </c>
      <c r="B1935" s="3" t="s">
        <v>4962</v>
      </c>
      <c r="C1935" s="3" t="s">
        <v>4963</v>
      </c>
      <c r="D1935" s="3" t="s">
        <v>7</v>
      </c>
      <c r="E1935" s="3" t="s">
        <v>4964</v>
      </c>
      <c r="F1935" s="3" t="s">
        <v>4965</v>
      </c>
      <c r="G1935" s="4" t="str">
        <f>HYPERLINK(F1935)</f>
        <v>https://jobseq.eqsuite.com/JobPost/View/67d9d0769b7d510e009784c0/gas-and-chemical-technician?lic=2040&amp;uid=37255</v>
      </c>
    </row>
    <row r="1936" spans="1:7" ht="19.95" customHeight="1" x14ac:dyDescent="0.3">
      <c r="A1936" s="6">
        <v>45734</v>
      </c>
      <c r="B1936" s="3" t="s">
        <v>4966</v>
      </c>
      <c r="C1936" s="3" t="s">
        <v>887</v>
      </c>
      <c r="D1936" s="3" t="s">
        <v>7</v>
      </c>
      <c r="E1936" s="3" t="s">
        <v>477</v>
      </c>
      <c r="F1936" s="3" t="s">
        <v>4967</v>
      </c>
      <c r="G1936" s="4" t="str">
        <f>HYPERLINK(F1936)</f>
        <v>https://jobseq.eqsuite.com/JobPost/View/67dc4b4e534cfa000174a7b2/community-marketing-agent?lic=2040&amp;uid=37255</v>
      </c>
    </row>
    <row r="1937" spans="1:7" ht="19.95" customHeight="1" x14ac:dyDescent="0.3">
      <c r="A1937" s="6">
        <v>45734</v>
      </c>
      <c r="B1937" s="3" t="s">
        <v>4968</v>
      </c>
      <c r="C1937" s="3" t="s">
        <v>4969</v>
      </c>
      <c r="D1937" s="3" t="s">
        <v>7</v>
      </c>
      <c r="E1937" s="3" t="s">
        <v>13</v>
      </c>
      <c r="F1937" s="3" t="s">
        <v>4970</v>
      </c>
      <c r="G1937" s="4" t="str">
        <f>HYPERLINK(F1937)</f>
        <v>https://jobseq.eqsuite.com/JobPost/View/67dc4bcd534cfa0001764f09/data-governance-manager?lic=2040&amp;uid=37255</v>
      </c>
    </row>
    <row r="1938" spans="1:7" ht="19.95" customHeight="1" x14ac:dyDescent="0.3">
      <c r="A1938" s="6">
        <v>45734</v>
      </c>
      <c r="B1938" s="3" t="s">
        <v>4971</v>
      </c>
      <c r="C1938" s="3" t="s">
        <v>4253</v>
      </c>
      <c r="D1938" s="3" t="s">
        <v>7</v>
      </c>
      <c r="E1938" s="3" t="s">
        <v>116</v>
      </c>
      <c r="F1938" s="3" t="s">
        <v>4972</v>
      </c>
      <c r="G1938" s="4" t="str">
        <f>HYPERLINK(F1938)</f>
        <v>https://jobseq.eqsuite.com/JobPost/View/67dc4b40534cfa0001747524/loan-boarding-specialist-senior?lic=2040&amp;uid=37255</v>
      </c>
    </row>
    <row r="1939" spans="1:7" ht="19.95" customHeight="1" x14ac:dyDescent="0.3">
      <c r="A1939" s="6">
        <v>45734</v>
      </c>
      <c r="B1939" s="3" t="s">
        <v>4973</v>
      </c>
      <c r="C1939" s="3" t="s">
        <v>4974</v>
      </c>
      <c r="D1939" s="3" t="s">
        <v>7</v>
      </c>
      <c r="E1939" s="3" t="s">
        <v>277</v>
      </c>
      <c r="F1939" s="3" t="s">
        <v>4975</v>
      </c>
      <c r="G1939" s="4" t="str">
        <f>HYPERLINK(F1939)</f>
        <v>https://jobseq.eqsuite.com/JobPost/View/67dc4d15534cfa00017ad2c8/lead-data-architect?lic=2040&amp;uid=37255</v>
      </c>
    </row>
    <row r="1940" spans="1:7" ht="19.95" customHeight="1" x14ac:dyDescent="0.3">
      <c r="A1940" s="6">
        <v>45734</v>
      </c>
      <c r="B1940" s="3" t="s">
        <v>4976</v>
      </c>
      <c r="C1940" s="3" t="s">
        <v>1651</v>
      </c>
      <c r="D1940" s="3" t="s">
        <v>7</v>
      </c>
      <c r="E1940" s="3" t="s">
        <v>997</v>
      </c>
      <c r="F1940" s="3" t="s">
        <v>4977</v>
      </c>
      <c r="G1940" s="4" t="str">
        <f>HYPERLINK(F1940)</f>
        <v>https://jobseq.eqsuite.com/JobPost/View/67dc4a03534cfa00017099c4/it-project-manager?lic=2040&amp;uid=37255</v>
      </c>
    </row>
    <row r="1941" spans="1:7" ht="19.95" customHeight="1" x14ac:dyDescent="0.3">
      <c r="A1941" s="6">
        <v>45734</v>
      </c>
      <c r="B1941" s="3" t="s">
        <v>4978</v>
      </c>
      <c r="C1941" s="3" t="s">
        <v>2823</v>
      </c>
      <c r="D1941" s="3" t="s">
        <v>7</v>
      </c>
      <c r="E1941" s="3" t="s">
        <v>133</v>
      </c>
      <c r="F1941" s="3" t="s">
        <v>4979</v>
      </c>
      <c r="G1941" s="4" t="str">
        <f>HYPERLINK(F1941)</f>
        <v>https://jobseq.eqsuite.com/JobPost/View/67dc4d42534cfa00017b75b6/cardiovascular-technologist?lic=2040&amp;uid=37255</v>
      </c>
    </row>
    <row r="1942" spans="1:7" ht="19.95" customHeight="1" x14ac:dyDescent="0.3">
      <c r="A1942" s="6">
        <v>45734</v>
      </c>
      <c r="B1942" s="3" t="s">
        <v>4980</v>
      </c>
      <c r="C1942" s="3" t="s">
        <v>4981</v>
      </c>
      <c r="D1942" s="3" t="s">
        <v>7</v>
      </c>
      <c r="E1942" s="3" t="s">
        <v>542</v>
      </c>
      <c r="F1942" s="3" t="s">
        <v>4982</v>
      </c>
      <c r="G1942" s="4" t="str">
        <f>HYPERLINK(F1942)</f>
        <v>https://jobseq.eqsuite.com/JobPost/View/67dc4bda534cfa0001767df6/laundry-attendant-custodian-chase-field?lic=2040&amp;uid=37255</v>
      </c>
    </row>
    <row r="1943" spans="1:7" ht="19.95" customHeight="1" x14ac:dyDescent="0.3">
      <c r="A1943" s="6">
        <v>45734</v>
      </c>
      <c r="B1943" s="3" t="s">
        <v>4983</v>
      </c>
      <c r="C1943" s="3" t="s">
        <v>4984</v>
      </c>
      <c r="D1943" s="3" t="s">
        <v>7</v>
      </c>
      <c r="E1943" s="3" t="s">
        <v>2076</v>
      </c>
      <c r="F1943" s="3" t="s">
        <v>4985</v>
      </c>
      <c r="G1943" s="4" t="str">
        <f>HYPERLINK(F1943)</f>
        <v>https://jobseq.eqsuite.com/JobPost/View/67dc4acc534cfa00017306a6/operations-advisor?lic=2040&amp;uid=37255</v>
      </c>
    </row>
    <row r="1944" spans="1:7" ht="19.95" customHeight="1" x14ac:dyDescent="0.3">
      <c r="A1944" s="6">
        <v>45734</v>
      </c>
      <c r="B1944" s="3" t="s">
        <v>4986</v>
      </c>
      <c r="C1944" s="3" t="s">
        <v>2024</v>
      </c>
      <c r="D1944" s="3" t="s">
        <v>7</v>
      </c>
      <c r="E1944" s="3" t="s">
        <v>2126</v>
      </c>
      <c r="F1944" s="3" t="s">
        <v>4987</v>
      </c>
      <c r="G1944" s="4" t="str">
        <f>HYPERLINK(F1944)</f>
        <v>https://jobseq.eqsuite.com/JobPost/View/67d935889b7d5005206bd9cb/applications-developer?lic=2040&amp;uid=37255</v>
      </c>
    </row>
    <row r="1945" spans="1:7" ht="19.95" customHeight="1" x14ac:dyDescent="0.3">
      <c r="A1945" s="6">
        <v>45734</v>
      </c>
      <c r="B1945" s="3" t="s">
        <v>4988</v>
      </c>
      <c r="C1945" s="3" t="s">
        <v>4989</v>
      </c>
      <c r="D1945" s="3" t="s">
        <v>4990</v>
      </c>
      <c r="E1945" s="3" t="s">
        <v>187</v>
      </c>
      <c r="F1945" s="3" t="s">
        <v>4991</v>
      </c>
      <c r="G1945" s="4" t="str">
        <f>HYPERLINK(F1945)</f>
        <v>https://jobseq.eqsuite.com/JobPost/View/67db22849b7d5005206c8c00/hiring-temporary-warehouse-associate-phoenix?lic=2040&amp;uid=37255</v>
      </c>
    </row>
    <row r="1946" spans="1:7" ht="19.95" customHeight="1" x14ac:dyDescent="0.3">
      <c r="A1946" s="6">
        <v>45734</v>
      </c>
      <c r="B1946" s="3" t="s">
        <v>4992</v>
      </c>
      <c r="C1946" s="3" t="s">
        <v>727</v>
      </c>
      <c r="D1946" s="3" t="s">
        <v>7</v>
      </c>
      <c r="E1946" s="3" t="s">
        <v>8</v>
      </c>
      <c r="F1946" s="3" t="s">
        <v>4993</v>
      </c>
      <c r="G1946" s="4" t="str">
        <f>HYPERLINK(F1946)</f>
        <v>https://jobseq.eqsuite.com/JobPost/View/67d971ec7792540f502f511d/case-manager-after-hours-investigative-team?lic=2040&amp;uid=37255</v>
      </c>
    </row>
    <row r="1947" spans="1:7" ht="19.95" customHeight="1" x14ac:dyDescent="0.3">
      <c r="A1947" s="6">
        <v>45734</v>
      </c>
      <c r="B1947" s="3" t="s">
        <v>4994</v>
      </c>
      <c r="C1947" s="3" t="s">
        <v>4995</v>
      </c>
      <c r="D1947" s="3" t="s">
        <v>7</v>
      </c>
      <c r="E1947" s="3" t="s">
        <v>748</v>
      </c>
      <c r="F1947" s="3" t="s">
        <v>4996</v>
      </c>
      <c r="G1947" s="4" t="str">
        <f>HYPERLINK(F1947)</f>
        <v>https://jobseq.eqsuite.com/JobPost/View/67d967269b7d510e009760e4/inside-sales-market-research-associate?lic=2040&amp;uid=37255</v>
      </c>
    </row>
    <row r="1948" spans="1:7" ht="19.95" customHeight="1" x14ac:dyDescent="0.3">
      <c r="A1948" s="6">
        <v>45734</v>
      </c>
      <c r="B1948" s="3" t="s">
        <v>4997</v>
      </c>
      <c r="C1948" s="3" t="s">
        <v>4998</v>
      </c>
      <c r="D1948" s="3" t="s">
        <v>7</v>
      </c>
      <c r="E1948" s="3" t="s">
        <v>4999</v>
      </c>
      <c r="F1948" s="3" t="s">
        <v>5000</v>
      </c>
      <c r="G1948" s="4" t="str">
        <f>HYPERLINK(F1948)</f>
        <v>https://jobseq.eqsuite.com/JobPost/View/67d9a76fd664da00015aa4f0/investigations-manager-physical-security?lic=2040&amp;uid=37255</v>
      </c>
    </row>
    <row r="1949" spans="1:7" ht="19.95" customHeight="1" x14ac:dyDescent="0.3">
      <c r="A1949" s="6">
        <v>45734</v>
      </c>
      <c r="B1949" s="3" t="s">
        <v>5001</v>
      </c>
      <c r="C1949" s="3" t="s">
        <v>1803</v>
      </c>
      <c r="D1949" s="3" t="s">
        <v>7</v>
      </c>
      <c r="E1949" s="3" t="s">
        <v>13</v>
      </c>
      <c r="F1949" s="3" t="s">
        <v>5002</v>
      </c>
      <c r="G1949" s="4" t="str">
        <f>HYPERLINK(F1949)</f>
        <v>https://jobseq.eqsuite.com/JobPost/View/67dc4d6c534cfa00017c11ad/global-ehs-strategic-equipment-program-manager?lic=2040&amp;uid=37255</v>
      </c>
    </row>
    <row r="1950" spans="1:7" ht="19.95" customHeight="1" x14ac:dyDescent="0.3">
      <c r="A1950" s="6">
        <v>45734</v>
      </c>
      <c r="B1950" s="3" t="s">
        <v>5003</v>
      </c>
      <c r="C1950" s="3" t="s">
        <v>5004</v>
      </c>
      <c r="D1950" s="3" t="s">
        <v>7</v>
      </c>
      <c r="E1950" s="3" t="s">
        <v>34</v>
      </c>
      <c r="F1950" s="3" t="s">
        <v>5005</v>
      </c>
      <c r="G1950" s="4" t="str">
        <f>HYPERLINK(F1950)</f>
        <v>https://jobseq.eqsuite.com/JobPost/View/67dc4ca3534cfa00017949ed/ap-specialist-25-30-hr-interviewing-asap?lic=2040&amp;uid=37255</v>
      </c>
    </row>
    <row r="1951" spans="1:7" ht="19.95" customHeight="1" x14ac:dyDescent="0.3">
      <c r="A1951" s="6">
        <v>45734</v>
      </c>
      <c r="B1951" s="3" t="s">
        <v>5006</v>
      </c>
      <c r="C1951" s="3" t="s">
        <v>1629</v>
      </c>
      <c r="D1951" s="3" t="s">
        <v>7</v>
      </c>
      <c r="E1951" s="3" t="s">
        <v>1150</v>
      </c>
      <c r="F1951" s="3" t="s">
        <v>5007</v>
      </c>
      <c r="G1951" s="4" t="str">
        <f>HYPERLINK(F1951)</f>
        <v>https://jobseq.eqsuite.com/JobPost/View/67dc4ae2534cfa0001734364/project-transportation-engineer-roadway?lic=2040&amp;uid=37255</v>
      </c>
    </row>
    <row r="1952" spans="1:7" ht="19.95" customHeight="1" x14ac:dyDescent="0.3">
      <c r="A1952" s="6">
        <v>45734</v>
      </c>
      <c r="B1952" s="3" t="s">
        <v>5008</v>
      </c>
      <c r="C1952" s="3" t="s">
        <v>5009</v>
      </c>
      <c r="D1952" s="3" t="s">
        <v>7</v>
      </c>
      <c r="E1952" s="3" t="s">
        <v>5010</v>
      </c>
      <c r="F1952" s="3" t="s">
        <v>5011</v>
      </c>
      <c r="G1952" s="4" t="str">
        <f>HYPERLINK(F1952)</f>
        <v>https://jobseq.eqsuite.com/JobPost/View/67dc4c21534cfa0001777894/special-education-teacher-in-phoenix-az-make-1988-2165-week?lic=2040&amp;uid=37255</v>
      </c>
    </row>
    <row r="1953" spans="1:7" ht="19.95" customHeight="1" x14ac:dyDescent="0.3">
      <c r="A1953" s="6">
        <v>45734</v>
      </c>
      <c r="B1953" s="3" t="s">
        <v>5012</v>
      </c>
      <c r="C1953" s="3" t="s">
        <v>1486</v>
      </c>
      <c r="D1953" s="3" t="s">
        <v>7</v>
      </c>
      <c r="E1953" s="3" t="s">
        <v>5013</v>
      </c>
      <c r="F1953" s="3" t="s">
        <v>5014</v>
      </c>
      <c r="G1953" s="4" t="str">
        <f>HYPERLINK(F1953)</f>
        <v>https://jobseq.eqsuite.com/JobPost/View/67dc4aa2534cfa0001728488/technical-writer?lic=2040&amp;uid=37255</v>
      </c>
    </row>
    <row r="1954" spans="1:7" ht="19.95" customHeight="1" x14ac:dyDescent="0.3">
      <c r="A1954" s="6">
        <v>45734</v>
      </c>
      <c r="B1954" s="3" t="s">
        <v>5015</v>
      </c>
      <c r="C1954" s="3" t="s">
        <v>44</v>
      </c>
      <c r="D1954" s="3" t="s">
        <v>1877</v>
      </c>
      <c r="E1954" s="3" t="s">
        <v>5016</v>
      </c>
      <c r="F1954" s="3" t="s">
        <v>5017</v>
      </c>
      <c r="G1954" s="4" t="str">
        <f>HYPERLINK(F1954)</f>
        <v>https://jobseq.eqsuite.com/JobPost/View/67dc65a57792540f503096df/physician-fellow?lic=2040&amp;uid=37255</v>
      </c>
    </row>
    <row r="1955" spans="1:7" ht="19.95" customHeight="1" x14ac:dyDescent="0.3">
      <c r="A1955" s="6">
        <v>45734</v>
      </c>
      <c r="B1955" s="3" t="s">
        <v>5018</v>
      </c>
      <c r="C1955" s="3" t="s">
        <v>5019</v>
      </c>
      <c r="D1955" s="3" t="s">
        <v>7</v>
      </c>
      <c r="E1955" s="3" t="s">
        <v>2076</v>
      </c>
      <c r="F1955" s="3" t="s">
        <v>5020</v>
      </c>
      <c r="G1955" s="4" t="str">
        <f>HYPERLINK(F1955)</f>
        <v>https://jobseq.eqsuite.com/JobPost/View/67dc4c19534cfa0001775b85/sales-specialist-supplysight-inventory-management?lic=2040&amp;uid=37255</v>
      </c>
    </row>
    <row r="1956" spans="1:7" ht="19.95" customHeight="1" x14ac:dyDescent="0.3">
      <c r="A1956" s="6">
        <v>45734</v>
      </c>
      <c r="B1956" s="3" t="s">
        <v>5021</v>
      </c>
      <c r="C1956" s="3" t="s">
        <v>74</v>
      </c>
      <c r="D1956" s="3" t="s">
        <v>7</v>
      </c>
      <c r="E1956" s="3" t="s">
        <v>1398</v>
      </c>
      <c r="F1956" s="3" t="s">
        <v>5022</v>
      </c>
      <c r="G1956" s="4" t="str">
        <f>HYPERLINK(F1956)</f>
        <v>https://jobseq.eqsuite.com/JobPost/View/67dc4a86534cfa00017228a7/dmv-title-clerk?lic=2040&amp;uid=37255</v>
      </c>
    </row>
    <row r="1957" spans="1:7" ht="19.95" customHeight="1" x14ac:dyDescent="0.3">
      <c r="A1957" s="6">
        <v>45734</v>
      </c>
      <c r="B1957" s="3" t="s">
        <v>5023</v>
      </c>
      <c r="C1957" s="3" t="s">
        <v>5024</v>
      </c>
      <c r="D1957" s="3" t="s">
        <v>7</v>
      </c>
      <c r="E1957" s="3" t="s">
        <v>162</v>
      </c>
      <c r="F1957" s="3" t="s">
        <v>5025</v>
      </c>
      <c r="G1957" s="4" t="str">
        <f>HYPERLINK(F1957)</f>
        <v>https://jobseq.eqsuite.com/JobPost/View/67dc4b71534cfa00017516f5/office-administrator?lic=2040&amp;uid=37255</v>
      </c>
    </row>
    <row r="1958" spans="1:7" ht="19.95" customHeight="1" x14ac:dyDescent="0.3">
      <c r="A1958" s="6">
        <v>45734</v>
      </c>
      <c r="B1958" s="3" t="s">
        <v>5026</v>
      </c>
      <c r="C1958" s="3" t="s">
        <v>5027</v>
      </c>
      <c r="D1958" s="3" t="s">
        <v>7</v>
      </c>
      <c r="E1958" s="3" t="s">
        <v>5028</v>
      </c>
      <c r="F1958" s="3" t="s">
        <v>5029</v>
      </c>
      <c r="G1958" s="4" t="str">
        <f>HYPERLINK(F1958)</f>
        <v>https://jobseq.eqsuite.com/JobPost/View/67da08439b7d510e0097abb8/senior-landscape-architect?lic=2040&amp;uid=37255</v>
      </c>
    </row>
    <row r="1959" spans="1:7" ht="19.95" customHeight="1" x14ac:dyDescent="0.3">
      <c r="A1959" s="6">
        <v>45734</v>
      </c>
      <c r="B1959" s="3" t="s">
        <v>5030</v>
      </c>
      <c r="C1959" s="3" t="s">
        <v>1023</v>
      </c>
      <c r="D1959" s="3" t="s">
        <v>7</v>
      </c>
      <c r="E1959" s="3" t="s">
        <v>13</v>
      </c>
      <c r="F1959" s="3" t="s">
        <v>5031</v>
      </c>
      <c r="G1959" s="4" t="str">
        <f>HYPERLINK(F1959)</f>
        <v>https://jobseq.eqsuite.com/JobPost/View/67daf893e3617a0001d3c974/vp-credit-strategies-knowledge-graph-implementation?lic=2040&amp;uid=37255</v>
      </c>
    </row>
    <row r="1960" spans="1:7" ht="19.95" customHeight="1" x14ac:dyDescent="0.3">
      <c r="A1960" s="6">
        <v>45734</v>
      </c>
      <c r="B1960" s="3" t="s">
        <v>4283</v>
      </c>
      <c r="C1960" s="3" t="s">
        <v>1651</v>
      </c>
      <c r="D1960" s="3" t="s">
        <v>4554</v>
      </c>
      <c r="E1960" s="3" t="s">
        <v>34</v>
      </c>
      <c r="F1960" s="3" t="s">
        <v>5032</v>
      </c>
      <c r="G1960" s="4" t="str">
        <f>HYPERLINK(F1960)</f>
        <v>https://jobseq.eqsuite.com/JobPost/View/67db092e9b7d5005206c7a64/senior-employment-services-specialist-eeo-compliance?lic=2040&amp;uid=37255</v>
      </c>
    </row>
    <row r="1961" spans="1:7" ht="19.95" customHeight="1" x14ac:dyDescent="0.3">
      <c r="A1961" s="6">
        <v>45734</v>
      </c>
      <c r="B1961" s="3" t="s">
        <v>5033</v>
      </c>
      <c r="C1961" s="3" t="s">
        <v>6</v>
      </c>
      <c r="D1961" s="3" t="s">
        <v>351</v>
      </c>
      <c r="E1961" s="3" t="s">
        <v>459</v>
      </c>
      <c r="F1961" s="3" t="s">
        <v>5034</v>
      </c>
      <c r="G1961" s="4" t="str">
        <f>HYPERLINK(F1961)</f>
        <v>https://jobseq.eqsuite.com/JobPost/View/67d971719b7d5005206be8cb/it-analyst?lic=2040&amp;uid=37255</v>
      </c>
    </row>
    <row r="1962" spans="1:7" ht="19.95" customHeight="1" x14ac:dyDescent="0.3">
      <c r="A1962" s="6">
        <v>45734</v>
      </c>
      <c r="B1962" s="3" t="s">
        <v>389</v>
      </c>
      <c r="C1962" s="3" t="s">
        <v>390</v>
      </c>
      <c r="D1962" s="3" t="s">
        <v>5035</v>
      </c>
      <c r="E1962" s="3" t="s">
        <v>392</v>
      </c>
      <c r="F1962" s="3" t="s">
        <v>5036</v>
      </c>
      <c r="G1962" s="4" t="str">
        <f>HYPERLINK(F1962)</f>
        <v>https://jobseq.eqsuite.com/JobPost/View/67da7c417318e9061026440a/child-care-teacher?lic=2040&amp;uid=37255</v>
      </c>
    </row>
    <row r="1963" spans="1:7" ht="19.95" customHeight="1" x14ac:dyDescent="0.3">
      <c r="A1963" s="6">
        <v>45734</v>
      </c>
      <c r="B1963" s="3" t="s">
        <v>5037</v>
      </c>
      <c r="C1963" s="3" t="s">
        <v>3922</v>
      </c>
      <c r="D1963" s="3" t="s">
        <v>7</v>
      </c>
      <c r="E1963" s="3" t="s">
        <v>1125</v>
      </c>
      <c r="F1963" s="3" t="s">
        <v>5038</v>
      </c>
      <c r="G1963" s="4" t="str">
        <f>HYPERLINK(F1963)</f>
        <v>https://jobseq.eqsuite.com/JobPost/View/67d9caa67792540f502f6ca6/icu-rn?lic=2040&amp;uid=37255</v>
      </c>
    </row>
    <row r="1964" spans="1:7" ht="19.95" customHeight="1" x14ac:dyDescent="0.3">
      <c r="A1964" s="6">
        <v>45734</v>
      </c>
      <c r="B1964" s="3" t="s">
        <v>5039</v>
      </c>
      <c r="C1964" s="3" t="s">
        <v>452</v>
      </c>
      <c r="D1964" s="3" t="s">
        <v>7</v>
      </c>
      <c r="E1964" s="3" t="s">
        <v>215</v>
      </c>
      <c r="F1964" s="3" t="s">
        <v>5040</v>
      </c>
      <c r="G1964" s="4" t="str">
        <f>HYPERLINK(F1964)</f>
        <v>https://jobseq.eqsuite.com/JobPost/View/67da8c087792540f502fc82e/customer-service-agent-part-time?lic=2040&amp;uid=37255</v>
      </c>
    </row>
    <row r="1965" spans="1:7" ht="19.95" customHeight="1" x14ac:dyDescent="0.3">
      <c r="A1965" s="6">
        <v>45734</v>
      </c>
      <c r="B1965" s="3" t="s">
        <v>5041</v>
      </c>
      <c r="C1965" s="3" t="s">
        <v>5042</v>
      </c>
      <c r="D1965" s="3" t="s">
        <v>7</v>
      </c>
      <c r="E1965" s="3" t="s">
        <v>5043</v>
      </c>
      <c r="F1965" s="3" t="s">
        <v>5044</v>
      </c>
      <c r="G1965" s="4" t="str">
        <f>HYPERLINK(F1965)</f>
        <v>https://jobseq.eqsuite.com/JobPost/View/67da72297318e906102641dc/chemical-batcher-urgently-hiring?lic=2040&amp;uid=37255</v>
      </c>
    </row>
    <row r="1966" spans="1:7" ht="19.95" customHeight="1" x14ac:dyDescent="0.3">
      <c r="A1966" s="6">
        <v>45734</v>
      </c>
      <c r="B1966" s="3" t="s">
        <v>5045</v>
      </c>
      <c r="C1966" s="3" t="s">
        <v>5046</v>
      </c>
      <c r="D1966" s="3" t="s">
        <v>7</v>
      </c>
      <c r="E1966" s="3" t="s">
        <v>4184</v>
      </c>
      <c r="F1966" s="3" t="s">
        <v>5047</v>
      </c>
      <c r="G1966" s="4" t="str">
        <f>HYPERLINK(F1966)</f>
        <v>https://jobseq.eqsuite.com/JobPost/View/67dc4a18534cfa000170d6df/activity-coordinator?lic=2040&amp;uid=37255</v>
      </c>
    </row>
    <row r="1967" spans="1:7" ht="19.95" customHeight="1" x14ac:dyDescent="0.3">
      <c r="A1967" s="6">
        <v>45734</v>
      </c>
      <c r="B1967" s="3" t="s">
        <v>5048</v>
      </c>
      <c r="C1967" s="3" t="s">
        <v>5049</v>
      </c>
      <c r="D1967" s="3" t="s">
        <v>7</v>
      </c>
      <c r="E1967" s="3" t="s">
        <v>901</v>
      </c>
      <c r="F1967" s="3" t="s">
        <v>5050</v>
      </c>
      <c r="G1967" s="4" t="str">
        <f>HYPERLINK(F1967)</f>
        <v>https://jobseq.eqsuite.com/JobPost/View/67dc4bcd534cfa0001764ee5/sales-designer?lic=2040&amp;uid=37255</v>
      </c>
    </row>
    <row r="1968" spans="1:7" ht="19.95" customHeight="1" x14ac:dyDescent="0.3">
      <c r="A1968" s="6">
        <v>45734</v>
      </c>
      <c r="B1968" s="3" t="s">
        <v>5051</v>
      </c>
      <c r="C1968" s="3" t="s">
        <v>5052</v>
      </c>
      <c r="D1968" s="3" t="s">
        <v>7</v>
      </c>
      <c r="E1968" s="3" t="s">
        <v>1445</v>
      </c>
      <c r="F1968" s="3" t="s">
        <v>5053</v>
      </c>
      <c r="G1968" s="4" t="str">
        <f>HYPERLINK(F1968)</f>
        <v>https://jobseq.eqsuite.com/JobPost/View/67dc4a48534cfa00017166e4/sales-engineer?lic=2040&amp;uid=37255</v>
      </c>
    </row>
    <row r="1969" spans="1:7" ht="19.95" customHeight="1" x14ac:dyDescent="0.3">
      <c r="A1969" s="6">
        <v>45734</v>
      </c>
      <c r="B1969" s="3" t="s">
        <v>5054</v>
      </c>
      <c r="C1969" s="3" t="s">
        <v>5055</v>
      </c>
      <c r="D1969" s="3" t="s">
        <v>7</v>
      </c>
      <c r="E1969" s="3" t="s">
        <v>5056</v>
      </c>
      <c r="F1969" s="3" t="s">
        <v>5057</v>
      </c>
      <c r="G1969" s="4" t="str">
        <f>HYPERLINK(F1969)</f>
        <v>https://jobseq.eqsuite.com/JobPost/View/67dc4c44534cfa000177f213/electrical-field-test-technician?lic=2040&amp;uid=37255</v>
      </c>
    </row>
    <row r="1970" spans="1:7" ht="19.95" customHeight="1" x14ac:dyDescent="0.3">
      <c r="A1970" s="6">
        <v>45734</v>
      </c>
      <c r="B1970" s="3" t="s">
        <v>1028</v>
      </c>
      <c r="C1970" s="3" t="s">
        <v>5058</v>
      </c>
      <c r="D1970" s="3" t="s">
        <v>7</v>
      </c>
      <c r="E1970" s="3" t="s">
        <v>187</v>
      </c>
      <c r="F1970" s="3" t="s">
        <v>5059</v>
      </c>
      <c r="G1970" s="4" t="str">
        <f>HYPERLINK(F1970)</f>
        <v>https://jobseq.eqsuite.com/JobPost/View/67dc4cb4534cfa0001798786/warehouse-associate?lic=2040&amp;uid=37255</v>
      </c>
    </row>
    <row r="1971" spans="1:7" ht="19.95" customHeight="1" x14ac:dyDescent="0.3">
      <c r="A1971" s="6">
        <v>45734</v>
      </c>
      <c r="B1971" s="3" t="s">
        <v>5060</v>
      </c>
      <c r="C1971" s="3" t="s">
        <v>5061</v>
      </c>
      <c r="D1971" s="3" t="s">
        <v>7</v>
      </c>
      <c r="E1971" s="3" t="s">
        <v>947</v>
      </c>
      <c r="F1971" s="3" t="s">
        <v>5062</v>
      </c>
      <c r="G1971" s="4" t="str">
        <f>HYPERLINK(F1971)</f>
        <v>https://jobseq.eqsuite.com/JobPost/View/67dc4d0c534cfa00017ab35a/field-engineer-apprentice?lic=2040&amp;uid=37255</v>
      </c>
    </row>
    <row r="1972" spans="1:7" ht="19.95" customHeight="1" x14ac:dyDescent="0.3">
      <c r="A1972" s="6">
        <v>45734</v>
      </c>
      <c r="B1972" s="3" t="s">
        <v>5063</v>
      </c>
      <c r="C1972" s="3" t="s">
        <v>5064</v>
      </c>
      <c r="D1972" s="3" t="s">
        <v>7</v>
      </c>
      <c r="E1972" s="3" t="s">
        <v>3186</v>
      </c>
      <c r="F1972" s="3" t="s">
        <v>5065</v>
      </c>
      <c r="G1972" s="4" t="str">
        <f>HYPERLINK(F1972)</f>
        <v>https://jobseq.eqsuite.com/JobPost/View/67dc4b74534cfa000175223f/coach-or-trainer-additional-income-option?lic=2040&amp;uid=37255</v>
      </c>
    </row>
    <row r="1973" spans="1:7" ht="19.95" customHeight="1" x14ac:dyDescent="0.3">
      <c r="A1973" s="6">
        <v>45734</v>
      </c>
      <c r="B1973" s="3" t="s">
        <v>5066</v>
      </c>
      <c r="C1973" s="3" t="s">
        <v>1803</v>
      </c>
      <c r="D1973" s="3" t="s">
        <v>7</v>
      </c>
      <c r="E1973" s="3" t="s">
        <v>1557</v>
      </c>
      <c r="F1973" s="3" t="s">
        <v>5067</v>
      </c>
      <c r="G1973" s="4" t="str">
        <f>HYPERLINK(F1973)</f>
        <v>https://jobseq.eqsuite.com/JobPost/View/67dc4d20534cfa00017afc2b/global-ehs-strategic-air-compliance-manager?lic=2040&amp;uid=37255</v>
      </c>
    </row>
    <row r="1974" spans="1:7" ht="19.95" customHeight="1" x14ac:dyDescent="0.3">
      <c r="A1974" s="6">
        <v>45734</v>
      </c>
      <c r="B1974" s="3" t="s">
        <v>5068</v>
      </c>
      <c r="C1974" s="3" t="s">
        <v>887</v>
      </c>
      <c r="D1974" s="3" t="s">
        <v>7</v>
      </c>
      <c r="E1974" s="3" t="s">
        <v>491</v>
      </c>
      <c r="F1974" s="3" t="s">
        <v>5069</v>
      </c>
      <c r="G1974" s="4" t="str">
        <f>HYPERLINK(F1974)</f>
        <v>https://jobseq.eqsuite.com/JobPost/View/67dc4a53534cfa00017189fe/project-manager-arizona?lic=2040&amp;uid=37255</v>
      </c>
    </row>
    <row r="1975" spans="1:7" ht="19.95" customHeight="1" x14ac:dyDescent="0.3">
      <c r="A1975" s="6">
        <v>45734</v>
      </c>
      <c r="B1975" s="3" t="s">
        <v>5070</v>
      </c>
      <c r="C1975" s="3" t="s">
        <v>5071</v>
      </c>
      <c r="D1975" s="3" t="s">
        <v>7</v>
      </c>
      <c r="E1975" s="3" t="s">
        <v>491</v>
      </c>
      <c r="F1975" s="3" t="s">
        <v>5072</v>
      </c>
      <c r="G1975" s="4" t="str">
        <f>HYPERLINK(F1975)</f>
        <v>https://jobseq.eqsuite.com/JobPost/View/67dc4c39534cfa000177ca52/micro-trench-field-construction-manager?lic=2040&amp;uid=37255</v>
      </c>
    </row>
    <row r="1976" spans="1:7" ht="19.95" customHeight="1" x14ac:dyDescent="0.3">
      <c r="A1976" s="6">
        <v>45734</v>
      </c>
      <c r="B1976" s="3" t="s">
        <v>5073</v>
      </c>
      <c r="C1976" s="3" t="s">
        <v>1424</v>
      </c>
      <c r="D1976" s="3" t="s">
        <v>2150</v>
      </c>
      <c r="E1976" s="3" t="s">
        <v>5074</v>
      </c>
      <c r="F1976" s="3" t="s">
        <v>5075</v>
      </c>
      <c r="G1976" s="4" t="str">
        <f>HYPERLINK(F1976)</f>
        <v>https://jobseq.eqsuite.com/JobPost/View/67da01019b7d5005206c2c45/traveling-instrumentation-fitter?lic=2040&amp;uid=37255</v>
      </c>
    </row>
    <row r="1977" spans="1:7" ht="19.95" customHeight="1" x14ac:dyDescent="0.3">
      <c r="A1977" s="6">
        <v>45734</v>
      </c>
      <c r="B1977" s="3" t="s">
        <v>5076</v>
      </c>
      <c r="C1977" s="3" t="s">
        <v>1023</v>
      </c>
      <c r="D1977" s="3" t="s">
        <v>7</v>
      </c>
      <c r="E1977" s="3" t="s">
        <v>13</v>
      </c>
      <c r="F1977" s="3" t="s">
        <v>5077</v>
      </c>
      <c r="G1977" s="4" t="str">
        <f>HYPERLINK(F1977)</f>
        <v>https://jobseq.eqsuite.com/JobPost/View/67daf87fe3617a0001d38a2c/vp-cloud-control-framework-governance-leader?lic=2040&amp;uid=37255</v>
      </c>
    </row>
    <row r="1978" spans="1:7" ht="19.95" customHeight="1" x14ac:dyDescent="0.3">
      <c r="A1978" s="6">
        <v>45734</v>
      </c>
      <c r="B1978" s="3" t="s">
        <v>5078</v>
      </c>
      <c r="C1978" s="3" t="s">
        <v>4049</v>
      </c>
      <c r="D1978" s="3" t="s">
        <v>1566</v>
      </c>
      <c r="E1978" s="3" t="s">
        <v>8</v>
      </c>
      <c r="F1978" s="3" t="s">
        <v>5079</v>
      </c>
      <c r="G1978" s="4" t="str">
        <f>HYPERLINK(F1978)</f>
        <v>https://jobseq.eqsuite.com/JobPost/View/67da94337318e9061026475a/residential-advisor?lic=2040&amp;uid=37255</v>
      </c>
    </row>
    <row r="1979" spans="1:7" ht="19.95" customHeight="1" x14ac:dyDescent="0.3">
      <c r="A1979" s="6">
        <v>45734</v>
      </c>
      <c r="B1979" s="3" t="s">
        <v>2746</v>
      </c>
      <c r="C1979" s="3" t="s">
        <v>631</v>
      </c>
      <c r="D1979" s="3" t="s">
        <v>7</v>
      </c>
      <c r="E1979" s="3" t="s">
        <v>524</v>
      </c>
      <c r="F1979" s="3" t="s">
        <v>5080</v>
      </c>
      <c r="G1979" s="4" t="str">
        <f>HYPERLINK(F1979)</f>
        <v>https://jobseq.eqsuite.com/JobPost/View/67daf8529b7d510e0097f0fb/store-assistant-manager?lic=2040&amp;uid=37255</v>
      </c>
    </row>
    <row r="1980" spans="1:7" ht="19.95" customHeight="1" x14ac:dyDescent="0.3">
      <c r="A1980" s="6">
        <v>45734</v>
      </c>
      <c r="B1980" s="3" t="s">
        <v>5081</v>
      </c>
      <c r="C1980" s="3" t="s">
        <v>3773</v>
      </c>
      <c r="D1980" s="3" t="s">
        <v>7</v>
      </c>
      <c r="E1980" s="3" t="s">
        <v>1917</v>
      </c>
      <c r="F1980" s="3" t="s">
        <v>5082</v>
      </c>
      <c r="G1980" s="4" t="str">
        <f>HYPERLINK(F1980)</f>
        <v>https://jobseq.eqsuite.com/JobPost/View/67dad73f7792540f502fd5e4/delivery-driver?lic=2040&amp;uid=37255</v>
      </c>
    </row>
    <row r="1981" spans="1:7" ht="19.95" customHeight="1" x14ac:dyDescent="0.3">
      <c r="A1981" s="6">
        <v>45734</v>
      </c>
      <c r="B1981" s="3" t="s">
        <v>5084</v>
      </c>
      <c r="C1981" s="3" t="s">
        <v>1118</v>
      </c>
      <c r="D1981" s="3" t="s">
        <v>7</v>
      </c>
      <c r="E1981" s="3" t="s">
        <v>150</v>
      </c>
      <c r="F1981" s="3" t="s">
        <v>5085</v>
      </c>
      <c r="G1981" s="4" t="str">
        <f>HYPERLINK(F1981)</f>
        <v>https://jobseq.eqsuite.com/JobPost/View/67e03a1f7318e906102786cf/registered-nurse-rn-preoperative?lic=2040&amp;uid=37255</v>
      </c>
    </row>
    <row r="1982" spans="1:7" ht="19.95" customHeight="1" x14ac:dyDescent="0.3">
      <c r="A1982" s="6">
        <v>45734</v>
      </c>
      <c r="B1982" s="3" t="s">
        <v>5086</v>
      </c>
      <c r="C1982" s="3" t="s">
        <v>550</v>
      </c>
      <c r="D1982" s="3" t="s">
        <v>7</v>
      </c>
      <c r="E1982" s="3" t="s">
        <v>441</v>
      </c>
      <c r="F1982" s="3" t="s">
        <v>5087</v>
      </c>
      <c r="G1982" s="4" t="str">
        <f>HYPERLINK(F1982)</f>
        <v>https://jobseq.eqsuite.com/JobPost/View/67e02d2b9b7d5005206ed63f/architectural-project-manager-job-captain?lic=2040&amp;uid=37255</v>
      </c>
    </row>
    <row r="1983" spans="1:7" ht="19.95" customHeight="1" x14ac:dyDescent="0.3">
      <c r="A1983" s="6">
        <v>45734</v>
      </c>
      <c r="B1983" s="3" t="s">
        <v>5088</v>
      </c>
      <c r="C1983" s="3" t="s">
        <v>1546</v>
      </c>
      <c r="D1983" s="3" t="s">
        <v>1800</v>
      </c>
      <c r="E1983" s="3" t="s">
        <v>277</v>
      </c>
      <c r="F1983" s="3" t="s">
        <v>5089</v>
      </c>
      <c r="G1983" s="4" t="str">
        <f>HYPERLINK(F1983)</f>
        <v>https://jobseq.eqsuite.com/JobPost/View/67da14ac7792540f502f9b4f/data-architect-database-design-oracle-mysql?lic=2040&amp;uid=37255</v>
      </c>
    </row>
    <row r="1984" spans="1:7" ht="19.95" customHeight="1" x14ac:dyDescent="0.3">
      <c r="A1984" s="6">
        <v>45734</v>
      </c>
      <c r="B1984" s="3" t="s">
        <v>5090</v>
      </c>
      <c r="C1984" s="3" t="s">
        <v>144</v>
      </c>
      <c r="D1984" s="3" t="s">
        <v>145</v>
      </c>
      <c r="E1984" s="3" t="s">
        <v>524</v>
      </c>
      <c r="F1984" s="3" t="s">
        <v>5091</v>
      </c>
      <c r="G1984" s="4" t="str">
        <f>HYPERLINK(F1984)</f>
        <v>https://jobseq.eqsuite.com/JobPost/View/67dc9d747318e9061026c336/service-manager-phoenix-az-us-85043?lic=2040&amp;uid=37255</v>
      </c>
    </row>
    <row r="1985" spans="1:7" ht="19.95" customHeight="1" x14ac:dyDescent="0.3">
      <c r="A1985" s="6">
        <v>45734</v>
      </c>
      <c r="B1985" s="3" t="s">
        <v>5092</v>
      </c>
      <c r="C1985" s="3" t="s">
        <v>5093</v>
      </c>
      <c r="D1985" s="3" t="s">
        <v>7</v>
      </c>
      <c r="E1985" s="3" t="s">
        <v>63</v>
      </c>
      <c r="F1985" s="3" t="s">
        <v>5094</v>
      </c>
      <c r="G1985" s="4" t="str">
        <f>HYPERLINK(F1985)</f>
        <v>https://jobseq.eqsuite.com/JobPost/View/67dc4c7e534cfa000178c06d/flooring-sales-executive?lic=2040&amp;uid=37255</v>
      </c>
    </row>
    <row r="1986" spans="1:7" ht="19.95" customHeight="1" x14ac:dyDescent="0.3">
      <c r="A1986" s="6">
        <v>45734</v>
      </c>
      <c r="B1986" s="3" t="s">
        <v>5095</v>
      </c>
      <c r="C1986" s="3" t="s">
        <v>5096</v>
      </c>
      <c r="D1986" s="3" t="s">
        <v>7</v>
      </c>
      <c r="E1986" s="3" t="s">
        <v>50</v>
      </c>
      <c r="F1986" s="3" t="s">
        <v>5097</v>
      </c>
      <c r="G1986" s="4" t="str">
        <f>HYPERLINK(F1986)</f>
        <v>https://jobseq.eqsuite.com/JobPost/View/67da60da9b7d510e0097ca17/field-service-technician-phoenix-az?lic=2040&amp;uid=37255</v>
      </c>
    </row>
    <row r="1987" spans="1:7" ht="19.95" customHeight="1" x14ac:dyDescent="0.3">
      <c r="A1987" s="6">
        <v>45734</v>
      </c>
      <c r="B1987" s="3" t="s">
        <v>5098</v>
      </c>
      <c r="C1987" s="3" t="s">
        <v>1597</v>
      </c>
      <c r="D1987" s="3" t="s">
        <v>7</v>
      </c>
      <c r="E1987" s="3" t="s">
        <v>2146</v>
      </c>
      <c r="F1987" s="3" t="s">
        <v>5099</v>
      </c>
      <c r="G1987" s="4" t="str">
        <f>HYPERLINK(F1987)</f>
        <v>https://jobseq.eqsuite.com/JobPost/View/67dc4c46534cfa000177f721/assembly-mechanic-level-3?lic=2040&amp;uid=37255</v>
      </c>
    </row>
    <row r="1988" spans="1:7" ht="19.95" customHeight="1" x14ac:dyDescent="0.3">
      <c r="A1988" s="6">
        <v>45734</v>
      </c>
      <c r="B1988" s="3" t="s">
        <v>5100</v>
      </c>
      <c r="C1988" s="3" t="s">
        <v>236</v>
      </c>
      <c r="D1988" s="3" t="s">
        <v>7</v>
      </c>
      <c r="E1988" s="3" t="s">
        <v>88</v>
      </c>
      <c r="F1988" s="3" t="s">
        <v>5101</v>
      </c>
      <c r="G1988" s="4" t="str">
        <f>HYPERLINK(F1988)</f>
        <v>https://jobseq.eqsuite.com/JobPost/View/67da8c089b7d5005206c6037/graduate-assistant-administrative-college-of-doctoral-studies?lic=2040&amp;uid=37255</v>
      </c>
    </row>
    <row r="1989" spans="1:7" ht="19.95" customHeight="1" x14ac:dyDescent="0.3">
      <c r="A1989" s="6">
        <v>45734</v>
      </c>
      <c r="B1989" s="3" t="s">
        <v>5037</v>
      </c>
      <c r="C1989" s="3" t="s">
        <v>3922</v>
      </c>
      <c r="D1989" s="3" t="s">
        <v>7</v>
      </c>
      <c r="E1989" s="3" t="s">
        <v>1125</v>
      </c>
      <c r="F1989" s="3" t="s">
        <v>5102</v>
      </c>
      <c r="G1989" s="4" t="str">
        <f>HYPERLINK(F1989)</f>
        <v>https://jobseq.eqsuite.com/JobPost/View/67db1c1f9b7d5005206c85d2/icu-rn?lic=2040&amp;uid=37255</v>
      </c>
    </row>
    <row r="1990" spans="1:7" ht="19.95" customHeight="1" x14ac:dyDescent="0.3">
      <c r="A1990" s="6">
        <v>45734</v>
      </c>
      <c r="B1990" s="3" t="s">
        <v>899</v>
      </c>
      <c r="C1990" s="3" t="s">
        <v>631</v>
      </c>
      <c r="D1990" s="3" t="s">
        <v>5103</v>
      </c>
      <c r="E1990" s="3" t="s">
        <v>901</v>
      </c>
      <c r="F1990" s="3" t="s">
        <v>5104</v>
      </c>
      <c r="G1990" s="4" t="str">
        <f>HYPERLINK(F1990)</f>
        <v>https://jobseq.eqsuite.com/JobPost/View/67da93b97318e9061026474c/customer-service-representative?lic=2040&amp;uid=37255</v>
      </c>
    </row>
    <row r="1991" spans="1:7" ht="19.95" customHeight="1" x14ac:dyDescent="0.3">
      <c r="A1991" s="6">
        <v>45734</v>
      </c>
      <c r="B1991" s="3" t="s">
        <v>5105</v>
      </c>
      <c r="C1991" s="3" t="s">
        <v>3782</v>
      </c>
      <c r="D1991" s="3" t="s">
        <v>7</v>
      </c>
      <c r="E1991" s="3" t="s">
        <v>107</v>
      </c>
      <c r="F1991" s="3" t="s">
        <v>5106</v>
      </c>
      <c r="G1991" s="4" t="str">
        <f>HYPERLINK(F1991)</f>
        <v>https://jobseq.eqsuite.com/JobPost/View/67dafa6ce3617a0001d9f02a/truck-driver-cdl-home-nightly?lic=2040&amp;uid=37255</v>
      </c>
    </row>
    <row r="1992" spans="1:7" ht="19.95" customHeight="1" x14ac:dyDescent="0.3">
      <c r="A1992" s="6">
        <v>45734</v>
      </c>
      <c r="B1992" s="3" t="s">
        <v>5107</v>
      </c>
      <c r="C1992" s="3" t="s">
        <v>807</v>
      </c>
      <c r="D1992" s="3" t="s">
        <v>7</v>
      </c>
      <c r="E1992" s="3" t="s">
        <v>509</v>
      </c>
      <c r="F1992" s="3" t="s">
        <v>5108</v>
      </c>
      <c r="G1992" s="4" t="str">
        <f>HYPERLINK(F1992)</f>
        <v>https://jobseq.eqsuite.com/JobPost/View/67dfd16a9b7d5005206ec0f1/clinician?lic=2040&amp;uid=37255</v>
      </c>
    </row>
    <row r="1993" spans="1:7" ht="19.95" customHeight="1" x14ac:dyDescent="0.3">
      <c r="A1993" s="6">
        <v>45734</v>
      </c>
      <c r="B1993" s="3" t="s">
        <v>5109</v>
      </c>
      <c r="C1993" s="3" t="s">
        <v>3386</v>
      </c>
      <c r="D1993" s="3" t="s">
        <v>7</v>
      </c>
      <c r="E1993" s="3" t="s">
        <v>407</v>
      </c>
      <c r="F1993" s="3" t="s">
        <v>5110</v>
      </c>
      <c r="G1993" s="4" t="str">
        <f>HYPERLINK(F1993)</f>
        <v>https://jobseq.eqsuite.com/JobPost/View/67dc4b8e534cfa00017578f2/collections-supervisor?lic=2040&amp;uid=37255</v>
      </c>
    </row>
    <row r="1994" spans="1:7" ht="19.95" customHeight="1" x14ac:dyDescent="0.3">
      <c r="A1994" s="6">
        <v>45734</v>
      </c>
      <c r="B1994" s="3" t="s">
        <v>1452</v>
      </c>
      <c r="C1994" s="3" t="s">
        <v>2330</v>
      </c>
      <c r="D1994" s="3" t="s">
        <v>7</v>
      </c>
      <c r="E1994" s="3" t="s">
        <v>1125</v>
      </c>
      <c r="F1994" s="3" t="s">
        <v>5111</v>
      </c>
      <c r="G1994" s="4" t="str">
        <f>HYPERLINK(F1994)</f>
        <v>https://jobseq.eqsuite.com/JobPost/View/67dd16877792540f50311eb0/travel-nurse-rn-icu-intensive-care-unit?lic=2040&amp;uid=37255</v>
      </c>
    </row>
    <row r="1995" spans="1:7" ht="19.95" customHeight="1" x14ac:dyDescent="0.3">
      <c r="A1995" s="6">
        <v>45734</v>
      </c>
      <c r="B1995" s="3" t="s">
        <v>5112</v>
      </c>
      <c r="C1995" s="3" t="s">
        <v>5113</v>
      </c>
      <c r="D1995" s="3" t="s">
        <v>7</v>
      </c>
      <c r="E1995" s="3" t="s">
        <v>2076</v>
      </c>
      <c r="F1995" s="3" t="s">
        <v>5114</v>
      </c>
      <c r="G1995" s="4" t="str">
        <f>HYPERLINK(F1995)</f>
        <v>https://jobseq.eqsuite.com/JobPost/View/67dc4a9f534cfa0001727b64/relationship-manager?lic=2040&amp;uid=37255</v>
      </c>
    </row>
    <row r="1996" spans="1:7" ht="19.95" customHeight="1" x14ac:dyDescent="0.3">
      <c r="A1996" s="6">
        <v>45734</v>
      </c>
      <c r="B1996" s="3" t="s">
        <v>5115</v>
      </c>
      <c r="C1996" s="3" t="s">
        <v>5116</v>
      </c>
      <c r="D1996" s="3" t="s">
        <v>7</v>
      </c>
      <c r="E1996" s="3" t="s">
        <v>63</v>
      </c>
      <c r="F1996" s="3" t="s">
        <v>5117</v>
      </c>
      <c r="G1996" s="4" t="str">
        <f>HYPERLINK(F1996)</f>
        <v>https://jobseq.eqsuite.com/JobPost/View/67dc4c82534cfa000178cf33/account-executive-remote-usa?lic=2040&amp;uid=37255</v>
      </c>
    </row>
    <row r="1997" spans="1:7" ht="19.95" customHeight="1" x14ac:dyDescent="0.3">
      <c r="A1997" s="6">
        <v>45734</v>
      </c>
      <c r="B1997" s="3" t="s">
        <v>5118</v>
      </c>
      <c r="C1997" s="3" t="s">
        <v>5119</v>
      </c>
      <c r="D1997" s="3" t="s">
        <v>7</v>
      </c>
      <c r="E1997" s="3" t="s">
        <v>5120</v>
      </c>
      <c r="F1997" s="3" t="s">
        <v>5121</v>
      </c>
      <c r="G1997" s="4" t="str">
        <f>HYPERLINK(F1997)</f>
        <v>https://jobseq.eqsuite.com/JobPost/View/67dc4af7534cfa00017387ab/door-flyer-distributor?lic=2040&amp;uid=37255</v>
      </c>
    </row>
    <row r="1998" spans="1:7" ht="19.95" customHeight="1" x14ac:dyDescent="0.3">
      <c r="A1998" s="6">
        <v>45734</v>
      </c>
      <c r="B1998" s="3" t="s">
        <v>5122</v>
      </c>
      <c r="C1998" s="3" t="s">
        <v>5123</v>
      </c>
      <c r="D1998" s="3" t="s">
        <v>7</v>
      </c>
      <c r="E1998" s="3" t="s">
        <v>5124</v>
      </c>
      <c r="F1998" s="3" t="s">
        <v>5125</v>
      </c>
      <c r="G1998" s="4" t="str">
        <f>HYPERLINK(F1998)</f>
        <v>https://jobseq.eqsuite.com/JobPost/View/67dc4b77534cfa0001752cd3/fire-alarm-access-control-project-technician?lic=2040&amp;uid=37255</v>
      </c>
    </row>
    <row r="1999" spans="1:7" ht="19.95" customHeight="1" x14ac:dyDescent="0.3">
      <c r="A1999" s="6">
        <v>45734</v>
      </c>
      <c r="B1999" s="3" t="s">
        <v>5126</v>
      </c>
      <c r="C1999" s="3" t="s">
        <v>471</v>
      </c>
      <c r="D1999" s="3" t="s">
        <v>7</v>
      </c>
      <c r="E1999" s="3" t="s">
        <v>107</v>
      </c>
      <c r="F1999" s="3" t="s">
        <v>5127</v>
      </c>
      <c r="G1999" s="4" t="str">
        <f>HYPERLINK(F1999)</f>
        <v>https://jobseq.eqsuite.com/JobPost/View/67daf919e3617a0001d58779/truck-driver-cdl-a-hourly?lic=2040&amp;uid=37255</v>
      </c>
    </row>
    <row r="2000" spans="1:7" ht="19.95" customHeight="1" x14ac:dyDescent="0.3">
      <c r="A2000" s="6">
        <v>45734</v>
      </c>
      <c r="B2000" s="3" t="s">
        <v>5128</v>
      </c>
      <c r="C2000" s="3" t="s">
        <v>2732</v>
      </c>
      <c r="D2000" s="3" t="s">
        <v>7</v>
      </c>
      <c r="E2000" s="3" t="s">
        <v>1017</v>
      </c>
      <c r="F2000" s="3" t="s">
        <v>5129</v>
      </c>
      <c r="G2000" s="4" t="str">
        <f>HYPERLINK(F2000)</f>
        <v>https://jobseq.eqsuite.com/JobPost/View/67d9e7eb9b7d510e00979d0f/registered-nurse-outpatient-staff?lic=2040&amp;uid=37255</v>
      </c>
    </row>
    <row r="2001" spans="1:7" ht="19.95" customHeight="1" x14ac:dyDescent="0.3">
      <c r="A2001" s="6">
        <v>45734</v>
      </c>
      <c r="B2001" s="3" t="s">
        <v>275</v>
      </c>
      <c r="C2001" s="3" t="s">
        <v>4969</v>
      </c>
      <c r="D2001" s="3" t="s">
        <v>7</v>
      </c>
      <c r="E2001" s="3" t="s">
        <v>13</v>
      </c>
      <c r="F2001" s="3" t="s">
        <v>5130</v>
      </c>
      <c r="G2001" s="4" t="str">
        <f>HYPERLINK(F2001)</f>
        <v>https://jobseq.eqsuite.com/JobPost/View/67dc4bf8534cfa000176e831/data-engineer?lic=2040&amp;uid=37255</v>
      </c>
    </row>
    <row r="2002" spans="1:7" ht="19.95" customHeight="1" x14ac:dyDescent="0.3">
      <c r="A2002" s="6">
        <v>45734</v>
      </c>
      <c r="B2002" s="3" t="s">
        <v>5131</v>
      </c>
      <c r="C2002" s="3" t="s">
        <v>5132</v>
      </c>
      <c r="D2002" s="3" t="s">
        <v>7</v>
      </c>
      <c r="E2002" s="3" t="s">
        <v>34</v>
      </c>
      <c r="F2002" s="3" t="s">
        <v>5133</v>
      </c>
      <c r="G2002" s="4" t="str">
        <f>HYPERLINK(F2002)</f>
        <v>https://jobseq.eqsuite.com/JobPost/View/67dc4c20534cfa000177746b/recruiter?lic=2040&amp;uid=37255</v>
      </c>
    </row>
    <row r="2003" spans="1:7" ht="19.95" customHeight="1" x14ac:dyDescent="0.3">
      <c r="A2003" s="6">
        <v>45734</v>
      </c>
      <c r="B2003" s="3" t="s">
        <v>5134</v>
      </c>
      <c r="C2003" s="3" t="s">
        <v>5135</v>
      </c>
      <c r="D2003" s="3" t="s">
        <v>7</v>
      </c>
      <c r="E2003" s="3" t="s">
        <v>2614</v>
      </c>
      <c r="F2003" s="3" t="s">
        <v>5136</v>
      </c>
      <c r="G2003" s="4" t="str">
        <f>HYPERLINK(F2003)</f>
        <v>https://jobseq.eqsuite.com/JobPost/View/67dc4d01534cfa00017a86a6/oracle-consultant?lic=2040&amp;uid=37255</v>
      </c>
    </row>
    <row r="2004" spans="1:7" ht="19.95" customHeight="1" x14ac:dyDescent="0.3">
      <c r="A2004" s="6">
        <v>45734</v>
      </c>
      <c r="B2004" s="3" t="s">
        <v>5137</v>
      </c>
      <c r="C2004" s="3" t="s">
        <v>5138</v>
      </c>
      <c r="D2004" s="3" t="s">
        <v>7</v>
      </c>
      <c r="E2004" s="3" t="s">
        <v>1317</v>
      </c>
      <c r="F2004" s="3" t="s">
        <v>5139</v>
      </c>
      <c r="G2004" s="4" t="str">
        <f>HYPERLINK(F2004)</f>
        <v>https://jobseq.eqsuite.com/JobPost/View/67dc4a91534cfa0001724c5a/project-hydrogeologist?lic=2040&amp;uid=37255</v>
      </c>
    </row>
    <row r="2005" spans="1:7" ht="19.95" customHeight="1" x14ac:dyDescent="0.3">
      <c r="A2005" s="6">
        <v>45734</v>
      </c>
      <c r="B2005" s="3" t="s">
        <v>5140</v>
      </c>
      <c r="C2005" s="3" t="s">
        <v>286</v>
      </c>
      <c r="D2005" s="3" t="s">
        <v>7</v>
      </c>
      <c r="E2005" s="3" t="s">
        <v>2327</v>
      </c>
      <c r="F2005" s="3" t="s">
        <v>5141</v>
      </c>
      <c r="G2005" s="4" t="str">
        <f>HYPERLINK(F2005)</f>
        <v>https://jobseq.eqsuite.com/JobPost/View/67d9c2049b7d5005206c000d/mail-order-pharmacist?lic=2040&amp;uid=37255</v>
      </c>
    </row>
    <row r="2006" spans="1:7" ht="19.95" customHeight="1" x14ac:dyDescent="0.3">
      <c r="A2006" s="6">
        <v>45734</v>
      </c>
      <c r="B2006" s="3" t="s">
        <v>5142</v>
      </c>
      <c r="C2006" s="3" t="s">
        <v>829</v>
      </c>
      <c r="D2006" s="3" t="s">
        <v>7</v>
      </c>
      <c r="E2006" s="3" t="s">
        <v>1306</v>
      </c>
      <c r="F2006" s="3" t="s">
        <v>5143</v>
      </c>
      <c r="G2006" s="4" t="str">
        <f>HYPERLINK(F2006)</f>
        <v>https://jobseq.eqsuite.com/JobPost/View/67daf8d3e3617a0001d49d94/specialist-prior-authorizations?lic=2040&amp;uid=37255</v>
      </c>
    </row>
    <row r="2007" spans="1:7" ht="19.95" customHeight="1" x14ac:dyDescent="0.3">
      <c r="A2007" s="6">
        <v>45734</v>
      </c>
      <c r="B2007" s="3" t="s">
        <v>5144</v>
      </c>
      <c r="C2007" s="3" t="s">
        <v>5145</v>
      </c>
      <c r="D2007" s="3" t="s">
        <v>7</v>
      </c>
      <c r="E2007" s="3" t="s">
        <v>2076</v>
      </c>
      <c r="F2007" s="3" t="s">
        <v>5146</v>
      </c>
      <c r="G2007" s="4" t="str">
        <f>HYPERLINK(F2007)</f>
        <v>https://jobseq.eqsuite.com/JobPost/View/67dc4ad1534cfa0001731528/business-broker?lic=2040&amp;uid=37255</v>
      </c>
    </row>
    <row r="2008" spans="1:7" ht="19.95" customHeight="1" x14ac:dyDescent="0.3">
      <c r="A2008" s="6">
        <v>45734</v>
      </c>
      <c r="B2008" s="3" t="s">
        <v>5147</v>
      </c>
      <c r="C2008" s="3" t="s">
        <v>5148</v>
      </c>
      <c r="D2008" s="3" t="s">
        <v>7</v>
      </c>
      <c r="E2008" s="3" t="s">
        <v>63</v>
      </c>
      <c r="F2008" s="3" t="s">
        <v>5149</v>
      </c>
      <c r="G2008" s="4" t="str">
        <f>HYPERLINK(F2008)</f>
        <v>https://jobseq.eqsuite.com/JobPost/View/67dc4c0b534cfa0001772db8/outside-sales-consultant-phx?lic=2040&amp;uid=37255</v>
      </c>
    </row>
    <row r="2009" spans="1:7" ht="19.95" customHeight="1" x14ac:dyDescent="0.3">
      <c r="A2009" s="6">
        <v>45734</v>
      </c>
      <c r="B2009" s="3" t="s">
        <v>5150</v>
      </c>
      <c r="C2009" s="3" t="s">
        <v>4630</v>
      </c>
      <c r="D2009" s="3" t="s">
        <v>7</v>
      </c>
      <c r="E2009" s="3" t="s">
        <v>1017</v>
      </c>
      <c r="F2009" s="3" t="s">
        <v>5151</v>
      </c>
      <c r="G2009" s="4" t="str">
        <f>HYPERLINK(F2009)</f>
        <v>https://jobseq.eqsuite.com/JobPost/View/67db08369b7d5005206c79e8/healthcare-senior-superintendent?lic=2040&amp;uid=37255</v>
      </c>
    </row>
    <row r="2010" spans="1:7" ht="19.95" customHeight="1" x14ac:dyDescent="0.3">
      <c r="A2010" s="6">
        <v>45734</v>
      </c>
      <c r="B2010" s="3" t="s">
        <v>5152</v>
      </c>
      <c r="C2010" s="3" t="s">
        <v>5153</v>
      </c>
      <c r="D2010" s="3" t="s">
        <v>7</v>
      </c>
      <c r="E2010" s="3" t="s">
        <v>380</v>
      </c>
      <c r="F2010" s="3" t="s">
        <v>5154</v>
      </c>
      <c r="G2010" s="4" t="str">
        <f>HYPERLINK(F2010)</f>
        <v>https://jobseq.eqsuite.com/JobPost/View/67dc4be1534cfa00017695b9/manager-mortgage-sales?lic=2040&amp;uid=37255</v>
      </c>
    </row>
    <row r="2011" spans="1:7" ht="19.95" customHeight="1" x14ac:dyDescent="0.3">
      <c r="A2011" s="6">
        <v>45734</v>
      </c>
      <c r="B2011" s="3" t="s">
        <v>5155</v>
      </c>
      <c r="C2011" s="3" t="s">
        <v>5156</v>
      </c>
      <c r="D2011" s="3" t="s">
        <v>7</v>
      </c>
      <c r="E2011" s="3" t="s">
        <v>3962</v>
      </c>
      <c r="F2011" s="3" t="s">
        <v>5157</v>
      </c>
      <c r="G2011" s="4" t="str">
        <f>HYPERLINK(F2011)</f>
        <v>https://jobseq.eqsuite.com/JobPost/View/67dc4a70534cfa000171e1f1/director-of-communications?lic=2040&amp;uid=37255</v>
      </c>
    </row>
    <row r="2012" spans="1:7" ht="19.95" customHeight="1" x14ac:dyDescent="0.3">
      <c r="A2012" s="6">
        <v>45734</v>
      </c>
      <c r="B2012" s="3" t="s">
        <v>5158</v>
      </c>
      <c r="C2012" s="3" t="s">
        <v>1401</v>
      </c>
      <c r="D2012" s="3" t="s">
        <v>7</v>
      </c>
      <c r="E2012" s="3" t="s">
        <v>352</v>
      </c>
      <c r="F2012" s="3" t="s">
        <v>5159</v>
      </c>
      <c r="G2012" s="4" t="str">
        <f>HYPERLINK(F2012)</f>
        <v>https://jobseq.eqsuite.com/JobPost/View/67da79d09b7d5005206c58f6/senior-business-process-and-documentation-analyst?lic=2040&amp;uid=37255</v>
      </c>
    </row>
    <row r="2013" spans="1:7" ht="19.95" customHeight="1" x14ac:dyDescent="0.3">
      <c r="A2013" s="6">
        <v>45734</v>
      </c>
      <c r="B2013" s="3" t="s">
        <v>5160</v>
      </c>
      <c r="C2013" s="3" t="s">
        <v>5161</v>
      </c>
      <c r="D2013" s="3" t="s">
        <v>7</v>
      </c>
      <c r="E2013" s="3" t="s">
        <v>352</v>
      </c>
      <c r="F2013" s="3" t="s">
        <v>5162</v>
      </c>
      <c r="G2013" s="4" t="str">
        <f>HYPERLINK(F2013)</f>
        <v>https://jobseq.eqsuite.com/JobPost/View/67dc4c26534cfa0001778803/senior-government-healthcare-data-consultant?lic=2040&amp;uid=37255</v>
      </c>
    </row>
    <row r="2014" spans="1:7" ht="19.95" customHeight="1" x14ac:dyDescent="0.3">
      <c r="A2014" s="6">
        <v>45734</v>
      </c>
      <c r="B2014" s="3" t="s">
        <v>5163</v>
      </c>
      <c r="C2014" s="3" t="s">
        <v>5164</v>
      </c>
      <c r="D2014" s="3" t="s">
        <v>7</v>
      </c>
      <c r="E2014" s="3" t="s">
        <v>1352</v>
      </c>
      <c r="F2014" s="3" t="s">
        <v>5165</v>
      </c>
      <c r="G2014" s="4" t="str">
        <f>HYPERLINK(F2014)</f>
        <v>https://jobseq.eqsuite.com/JobPost/View/67dc4d31534cfa00017b37e4/business-intelligence-analyst-ecommerce?lic=2040&amp;uid=37255</v>
      </c>
    </row>
    <row r="2015" spans="1:7" ht="19.95" customHeight="1" x14ac:dyDescent="0.3">
      <c r="A2015" s="6">
        <v>45734</v>
      </c>
      <c r="B2015" s="3" t="s">
        <v>5166</v>
      </c>
      <c r="C2015" s="3" t="s">
        <v>5167</v>
      </c>
      <c r="D2015" s="3" t="s">
        <v>7</v>
      </c>
      <c r="E2015" s="3" t="s">
        <v>524</v>
      </c>
      <c r="F2015" s="3" t="s">
        <v>5168</v>
      </c>
      <c r="G2015" s="4" t="str">
        <f>HYPERLINK(F2015)</f>
        <v>https://jobseq.eqsuite.com/JobPost/View/67dc4c35534cfa000177ba4f/fine-jewelry-supervisor-com?lic=2040&amp;uid=37255</v>
      </c>
    </row>
    <row r="2016" spans="1:7" ht="19.95" customHeight="1" x14ac:dyDescent="0.3">
      <c r="A2016" s="6">
        <v>45734</v>
      </c>
      <c r="B2016" s="3" t="s">
        <v>5169</v>
      </c>
      <c r="C2016" s="3" t="s">
        <v>871</v>
      </c>
      <c r="D2016" s="3" t="s">
        <v>7</v>
      </c>
      <c r="E2016" s="3" t="s">
        <v>2897</v>
      </c>
      <c r="F2016" s="3" t="s">
        <v>5170</v>
      </c>
      <c r="G2016" s="4" t="str">
        <f>HYPERLINK(F2016)</f>
        <v>https://jobseq.eqsuite.com/JobPost/View/67dc4b8a534cfa0001756e41/experienced-parts-counterperson?lic=2040&amp;uid=37255</v>
      </c>
    </row>
    <row r="2017" spans="1:7" ht="19.95" customHeight="1" x14ac:dyDescent="0.3">
      <c r="A2017" s="6">
        <v>45734</v>
      </c>
      <c r="B2017" s="3" t="s">
        <v>5171</v>
      </c>
      <c r="C2017" s="3" t="s">
        <v>5172</v>
      </c>
      <c r="D2017" s="3" t="s">
        <v>7</v>
      </c>
      <c r="E2017" s="3" t="s">
        <v>1984</v>
      </c>
      <c r="F2017" s="3" t="s">
        <v>5173</v>
      </c>
      <c r="G2017" s="4" t="str">
        <f>HYPERLINK(F2017)</f>
        <v>https://jobseq.eqsuite.com/JobPost/View/67da8c089b7d5005206c6028/welder?lic=2040&amp;uid=37255</v>
      </c>
    </row>
    <row r="2018" spans="1:7" ht="19.95" customHeight="1" x14ac:dyDescent="0.3">
      <c r="A2018" s="6">
        <v>45734</v>
      </c>
      <c r="B2018" s="3" t="s">
        <v>4241</v>
      </c>
      <c r="C2018" s="3" t="s">
        <v>943</v>
      </c>
      <c r="D2018" s="3" t="s">
        <v>7</v>
      </c>
      <c r="E2018" s="3" t="s">
        <v>477</v>
      </c>
      <c r="F2018" s="3" t="s">
        <v>5174</v>
      </c>
      <c r="G2018" s="4" t="str">
        <f>HYPERLINK(F2018)</f>
        <v>https://jobseq.eqsuite.com/JobPost/View/67dc4bb0534cfa000175f1d0/marketing-manager?lic=2040&amp;uid=37255</v>
      </c>
    </row>
    <row r="2019" spans="1:7" ht="19.95" customHeight="1" x14ac:dyDescent="0.3">
      <c r="A2019" s="6">
        <v>45734</v>
      </c>
      <c r="B2019" s="3" t="s">
        <v>1452</v>
      </c>
      <c r="C2019" s="3" t="s">
        <v>5175</v>
      </c>
      <c r="D2019" s="3" t="s">
        <v>7</v>
      </c>
      <c r="E2019" s="3" t="s">
        <v>150</v>
      </c>
      <c r="F2019" s="3" t="s">
        <v>5176</v>
      </c>
      <c r="G2019" s="4" t="str">
        <f>HYPERLINK(F2019)</f>
        <v>https://jobseq.eqsuite.com/JobPost/View/67dcbe609b7d510e0098ff8c/travel-nurse-rn-icu-intensive-care-unit?lic=2040&amp;uid=37255</v>
      </c>
    </row>
    <row r="2020" spans="1:7" ht="19.95" customHeight="1" x14ac:dyDescent="0.3">
      <c r="A2020" s="6">
        <v>45734</v>
      </c>
      <c r="B2020" s="3" t="s">
        <v>2651</v>
      </c>
      <c r="C2020" s="3" t="s">
        <v>2426</v>
      </c>
      <c r="D2020" s="3" t="s">
        <v>7</v>
      </c>
      <c r="E2020" s="3" t="s">
        <v>150</v>
      </c>
      <c r="F2020" s="3" t="s">
        <v>5177</v>
      </c>
      <c r="G2020" s="4" t="str">
        <f>HYPERLINK(F2020)</f>
        <v>https://jobseq.eqsuite.com/JobPost/View/67dcf58c9b7d5005206da644/travel-nurse-rn-ed-emergency-department?lic=2040&amp;uid=37255</v>
      </c>
    </row>
    <row r="2021" spans="1:7" ht="19.95" customHeight="1" x14ac:dyDescent="0.3">
      <c r="A2021" s="6">
        <v>45734</v>
      </c>
      <c r="B2021" s="3" t="s">
        <v>5178</v>
      </c>
      <c r="C2021" s="3" t="s">
        <v>53</v>
      </c>
      <c r="D2021" s="3" t="s">
        <v>1376</v>
      </c>
      <c r="E2021" s="3" t="s">
        <v>1186</v>
      </c>
      <c r="F2021" s="3" t="s">
        <v>5179</v>
      </c>
      <c r="G2021" s="4" t="str">
        <f>HYPERLINK(F2021)</f>
        <v>https://jobseq.eqsuite.com/JobPost/View/67da69c49b7d510e0097ce48/24-25-sy-community-skills-personal-assistant-cc-4890?lic=2040&amp;uid=37255</v>
      </c>
    </row>
    <row r="2022" spans="1:7" ht="19.95" customHeight="1" x14ac:dyDescent="0.3">
      <c r="A2022" s="6">
        <v>45734</v>
      </c>
      <c r="B2022" s="3" t="s">
        <v>5180</v>
      </c>
      <c r="C2022" s="3" t="s">
        <v>5181</v>
      </c>
      <c r="D2022" s="3" t="s">
        <v>7</v>
      </c>
      <c r="E2022" s="3" t="s">
        <v>8</v>
      </c>
      <c r="F2022" s="3" t="s">
        <v>5182</v>
      </c>
      <c r="G2022" s="4" t="str">
        <f>HYPERLINK(F2022)</f>
        <v>https://jobseq.eqsuite.com/JobPost/View/67dc9c7e9b7d510e0098e502/service-coordinator?lic=2040&amp;uid=37255</v>
      </c>
    </row>
    <row r="2023" spans="1:7" ht="19.95" customHeight="1" x14ac:dyDescent="0.3">
      <c r="A2023" s="6">
        <v>45734</v>
      </c>
      <c r="B2023" s="3" t="s">
        <v>5183</v>
      </c>
      <c r="C2023" s="3" t="s">
        <v>680</v>
      </c>
      <c r="D2023" s="3" t="s">
        <v>7</v>
      </c>
      <c r="E2023" s="3" t="s">
        <v>743</v>
      </c>
      <c r="F2023" s="3" t="s">
        <v>5184</v>
      </c>
      <c r="G2023" s="4" t="str">
        <f>HYPERLINK(F2023)</f>
        <v>https://jobseq.eqsuite.com/JobPost/View/67dc4c82534cfa000178cf58/ps-ddat-senior-manager-client-operations-manager?lic=2040&amp;uid=37255</v>
      </c>
    </row>
    <row r="2024" spans="1:7" ht="19.95" customHeight="1" x14ac:dyDescent="0.3">
      <c r="A2024" s="6">
        <v>45734</v>
      </c>
      <c r="B2024" s="3" t="s">
        <v>5185</v>
      </c>
      <c r="C2024" s="3" t="s">
        <v>4454</v>
      </c>
      <c r="D2024" s="3" t="s">
        <v>7</v>
      </c>
      <c r="E2024" s="3" t="s">
        <v>477</v>
      </c>
      <c r="F2024" s="3" t="s">
        <v>5186</v>
      </c>
      <c r="G2024" s="4" t="str">
        <f>HYPERLINK(F2024)</f>
        <v>https://jobseq.eqsuite.com/JobPost/View/67dc4bd9534cfa0001767cf0/junior-field-marketing-manager?lic=2040&amp;uid=37255</v>
      </c>
    </row>
    <row r="2025" spans="1:7" ht="19.95" customHeight="1" x14ac:dyDescent="0.3">
      <c r="A2025" s="6">
        <v>45734</v>
      </c>
      <c r="B2025" s="3" t="s">
        <v>5187</v>
      </c>
      <c r="C2025" s="3" t="s">
        <v>5188</v>
      </c>
      <c r="D2025" s="3" t="s">
        <v>7</v>
      </c>
      <c r="E2025" s="3" t="s">
        <v>817</v>
      </c>
      <c r="F2025" s="3" t="s">
        <v>5189</v>
      </c>
      <c r="G2025" s="4" t="str">
        <f>HYPERLINK(F2025)</f>
        <v>https://jobseq.eqsuite.com/JobPost/View/67dc4c63534cfa0001785f25/regional-sales-manager-phoenix-salt-lake-denver?lic=2040&amp;uid=37255</v>
      </c>
    </row>
    <row r="2026" spans="1:7" ht="19.95" customHeight="1" x14ac:dyDescent="0.3">
      <c r="A2026" s="6">
        <v>45734</v>
      </c>
      <c r="B2026" s="3" t="s">
        <v>5190</v>
      </c>
      <c r="C2026" s="3" t="s">
        <v>5161</v>
      </c>
      <c r="D2026" s="3" t="s">
        <v>7</v>
      </c>
      <c r="E2026" s="3" t="s">
        <v>1017</v>
      </c>
      <c r="F2026" s="3" t="s">
        <v>5191</v>
      </c>
      <c r="G2026" s="4" t="str">
        <f>HYPERLINK(F2026)</f>
        <v>https://jobseq.eqsuite.com/JobPost/View/67dc4b04534cfa000173b0fd/af-solutions-senior-clinical-specialist-phoenix-az?lic=2040&amp;uid=37255</v>
      </c>
    </row>
    <row r="2027" spans="1:7" ht="19.95" customHeight="1" x14ac:dyDescent="0.3">
      <c r="A2027" s="6">
        <v>45734</v>
      </c>
      <c r="B2027" s="3" t="s">
        <v>5192</v>
      </c>
      <c r="C2027" s="3" t="s">
        <v>5193</v>
      </c>
      <c r="D2027" s="3" t="s">
        <v>7</v>
      </c>
      <c r="E2027" s="3" t="s">
        <v>997</v>
      </c>
      <c r="F2027" s="3" t="s">
        <v>5194</v>
      </c>
      <c r="G2027" s="4" t="str">
        <f>HYPERLINK(F2027)</f>
        <v>https://jobseq.eqsuite.com/JobPost/View/67dc4b2a534cfa0001742934/project-manager-operations?lic=2040&amp;uid=37255</v>
      </c>
    </row>
    <row r="2028" spans="1:7" ht="19.95" customHeight="1" x14ac:dyDescent="0.3">
      <c r="A2028" s="6">
        <v>45734</v>
      </c>
      <c r="B2028" s="3" t="s">
        <v>5195</v>
      </c>
      <c r="C2028" s="3" t="s">
        <v>165</v>
      </c>
      <c r="D2028" s="3" t="s">
        <v>7</v>
      </c>
      <c r="E2028" s="3" t="s">
        <v>167</v>
      </c>
      <c r="F2028" s="3" t="s">
        <v>5196</v>
      </c>
      <c r="G2028" s="4" t="str">
        <f>HYPERLINK(F2028)</f>
        <v>https://jobseq.eqsuite.com/JobPost/View/67dc4ad6534cfa0001732404/per-diem-on-call-anatomic-pathology-lab-technologist?lic=2040&amp;uid=37255</v>
      </c>
    </row>
    <row r="2029" spans="1:7" ht="19.95" customHeight="1" x14ac:dyDescent="0.3">
      <c r="A2029" s="6">
        <v>45734</v>
      </c>
      <c r="B2029" s="3" t="s">
        <v>5197</v>
      </c>
      <c r="C2029" s="3" t="s">
        <v>5198</v>
      </c>
      <c r="D2029" s="3" t="s">
        <v>7</v>
      </c>
      <c r="E2029" s="3" t="s">
        <v>500</v>
      </c>
      <c r="F2029" s="3" t="s">
        <v>5199</v>
      </c>
      <c r="G2029" s="4" t="str">
        <f>HYPERLINK(F2029)</f>
        <v>https://jobseq.eqsuite.com/JobPost/View/67dc4d50534cfa00017bac67/security-patrol-driver-az?lic=2040&amp;uid=37255</v>
      </c>
    </row>
    <row r="2030" spans="1:7" ht="19.95" customHeight="1" x14ac:dyDescent="0.3">
      <c r="A2030" s="6">
        <v>45734</v>
      </c>
      <c r="B2030" s="3" t="s">
        <v>4778</v>
      </c>
      <c r="C2030" s="3" t="s">
        <v>845</v>
      </c>
      <c r="D2030" s="3" t="s">
        <v>7</v>
      </c>
      <c r="E2030" s="3" t="s">
        <v>4780</v>
      </c>
      <c r="F2030" s="3" t="s">
        <v>5200</v>
      </c>
      <c r="G2030" s="4" t="str">
        <f>HYPERLINK(F2030)</f>
        <v>https://jobseq.eqsuite.com/JobPost/View/67dc4bd8534cfa00017676a8/barista?lic=2040&amp;uid=37255</v>
      </c>
    </row>
    <row r="2031" spans="1:7" ht="19.95" customHeight="1" x14ac:dyDescent="0.3">
      <c r="A2031" s="6">
        <v>45734</v>
      </c>
      <c r="B2031" s="3" t="s">
        <v>5201</v>
      </c>
      <c r="C2031" s="3" t="s">
        <v>5202</v>
      </c>
      <c r="D2031" s="3" t="s">
        <v>7</v>
      </c>
      <c r="E2031" s="3" t="s">
        <v>407</v>
      </c>
      <c r="F2031" s="3" t="s">
        <v>5203</v>
      </c>
      <c r="G2031" s="4" t="str">
        <f>HYPERLINK(F2031)</f>
        <v>https://jobseq.eqsuite.com/JobPost/View/67dc4cd5534cfa000179f47a/payroll-cycle-processing-specialist?lic=2040&amp;uid=37255</v>
      </c>
    </row>
    <row r="2032" spans="1:7" ht="19.95" customHeight="1" x14ac:dyDescent="0.3">
      <c r="A2032" s="6">
        <v>45734</v>
      </c>
      <c r="B2032" s="3" t="s">
        <v>5204</v>
      </c>
      <c r="C2032" s="3" t="s">
        <v>5205</v>
      </c>
      <c r="D2032" s="3" t="s">
        <v>7</v>
      </c>
      <c r="E2032" s="3" t="s">
        <v>29</v>
      </c>
      <c r="F2032" s="3" t="s">
        <v>5206</v>
      </c>
      <c r="G2032" s="4" t="str">
        <f>HYPERLINK(F2032)</f>
        <v>https://jobseq.eqsuite.com/JobPost/View/67dc4bc8534cfa0001763fa4/patient-services-specialist-team-lead?lic=2040&amp;uid=37255</v>
      </c>
    </row>
    <row r="2033" spans="1:7" ht="19.95" customHeight="1" x14ac:dyDescent="0.3">
      <c r="A2033" s="6">
        <v>45734</v>
      </c>
      <c r="B2033" s="3" t="s">
        <v>5207</v>
      </c>
      <c r="C2033" s="3" t="s">
        <v>2286</v>
      </c>
      <c r="D2033" s="3" t="s">
        <v>2287</v>
      </c>
      <c r="E2033" s="3" t="s">
        <v>542</v>
      </c>
      <c r="F2033" s="3" t="s">
        <v>5208</v>
      </c>
      <c r="G2033" s="4" t="str">
        <f>HYPERLINK(F2033)</f>
        <v>https://jobseq.eqsuite.com/JobPost/View/67da02779b7d5005206c2da4/environmental-services-technician-housekeeping-full-time?lic=2040&amp;uid=37255</v>
      </c>
    </row>
    <row r="2034" spans="1:7" ht="19.95" customHeight="1" x14ac:dyDescent="0.3">
      <c r="A2034" s="6">
        <v>45734</v>
      </c>
      <c r="B2034" s="3" t="s">
        <v>5210</v>
      </c>
      <c r="C2034" s="3" t="s">
        <v>5211</v>
      </c>
      <c r="D2034" s="3" t="s">
        <v>7</v>
      </c>
      <c r="E2034" s="3" t="s">
        <v>5212</v>
      </c>
      <c r="F2034" s="3" t="s">
        <v>5213</v>
      </c>
      <c r="G2034" s="4" t="str">
        <f>HYPERLINK(F2034)</f>
        <v>https://jobseq.eqsuite.com/JobPost/View/67dfb0469b7d510e009a2ac6/cdl-bus-drivers-phoenix-az?lic=2040&amp;uid=37255</v>
      </c>
    </row>
    <row r="2035" spans="1:7" ht="19.95" customHeight="1" x14ac:dyDescent="0.3">
      <c r="A2035" s="6">
        <v>45734</v>
      </c>
      <c r="B2035" s="3" t="s">
        <v>5214</v>
      </c>
      <c r="C2035" s="3" t="s">
        <v>5215</v>
      </c>
      <c r="D2035" s="3" t="s">
        <v>7</v>
      </c>
      <c r="E2035" s="3" t="s">
        <v>5216</v>
      </c>
      <c r="F2035" s="3" t="s">
        <v>5217</v>
      </c>
      <c r="G2035" s="4" t="str">
        <f>HYPERLINK(F2035)</f>
        <v>https://jobseq.eqsuite.com/JobPost/View/67d96f837792540f502f509a/development-manager?lic=2040&amp;uid=37255</v>
      </c>
    </row>
    <row r="2036" spans="1:7" ht="19.95" customHeight="1" x14ac:dyDescent="0.3">
      <c r="A2036" s="6">
        <v>45734</v>
      </c>
      <c r="B2036" s="3" t="s">
        <v>5218</v>
      </c>
      <c r="C2036" s="3" t="s">
        <v>1023</v>
      </c>
      <c r="D2036" s="3" t="s">
        <v>7</v>
      </c>
      <c r="E2036" s="3" t="s">
        <v>477</v>
      </c>
      <c r="F2036" s="3" t="s">
        <v>5219</v>
      </c>
      <c r="G2036" s="4" t="str">
        <f>HYPERLINK(F2036)</f>
        <v>https://jobseq.eqsuite.com/JobPost/View/67dafa96e3617a0001da8634/vp-media-strategy?lic=2040&amp;uid=37255</v>
      </c>
    </row>
    <row r="2037" spans="1:7" ht="19.95" customHeight="1" x14ac:dyDescent="0.3">
      <c r="A2037" s="6">
        <v>45734</v>
      </c>
      <c r="B2037" s="3" t="s">
        <v>5220</v>
      </c>
      <c r="C2037" s="3" t="s">
        <v>5221</v>
      </c>
      <c r="D2037" s="3" t="s">
        <v>7</v>
      </c>
      <c r="E2037" s="3" t="s">
        <v>846</v>
      </c>
      <c r="F2037" s="3" t="s">
        <v>5222</v>
      </c>
      <c r="G2037" s="4" t="str">
        <f>HYPERLINK(F2037)</f>
        <v>https://jobseq.eqsuite.com/JobPost/View/67dc4d39534cfa00017b563e/local-manager-restaurant-solution?lic=2040&amp;uid=37255</v>
      </c>
    </row>
    <row r="2038" spans="1:7" ht="19.95" customHeight="1" x14ac:dyDescent="0.3">
      <c r="A2038" s="6">
        <v>45734</v>
      </c>
      <c r="B2038" s="3" t="s">
        <v>5223</v>
      </c>
      <c r="C2038" s="3" t="s">
        <v>24</v>
      </c>
      <c r="D2038" s="3" t="s">
        <v>7</v>
      </c>
      <c r="E2038" s="3" t="s">
        <v>210</v>
      </c>
      <c r="F2038" s="3" t="s">
        <v>5224</v>
      </c>
      <c r="G2038" s="4" t="str">
        <f>HYPERLINK(F2038)</f>
        <v>https://jobseq.eqsuite.com/JobPost/View/67dc4ac0534cfa000172debb/senior-auditor-risk-analytics-modeling?lic=2040&amp;uid=37255</v>
      </c>
    </row>
    <row r="2039" spans="1:7" ht="19.95" customHeight="1" x14ac:dyDescent="0.3">
      <c r="A2039" s="6">
        <v>45734</v>
      </c>
      <c r="B2039" s="3" t="s">
        <v>3735</v>
      </c>
      <c r="C2039" s="3" t="s">
        <v>1597</v>
      </c>
      <c r="D2039" s="3" t="s">
        <v>7</v>
      </c>
      <c r="E2039" s="3" t="s">
        <v>194</v>
      </c>
      <c r="F2039" s="3" t="s">
        <v>5225</v>
      </c>
      <c r="G2039" s="4" t="str">
        <f>HYPERLINK(F2039)</f>
        <v>https://jobseq.eqsuite.com/JobPost/View/67dc4cb4534cfa00017987c9/advanced-cyber-security-architect?lic=2040&amp;uid=37255</v>
      </c>
    </row>
    <row r="2040" spans="1:7" ht="19.95" customHeight="1" x14ac:dyDescent="0.3">
      <c r="A2040" s="6">
        <v>45734</v>
      </c>
      <c r="B2040" s="3" t="s">
        <v>5226</v>
      </c>
      <c r="C2040" s="3" t="s">
        <v>1803</v>
      </c>
      <c r="D2040" s="3" t="s">
        <v>7</v>
      </c>
      <c r="E2040" s="3" t="s">
        <v>332</v>
      </c>
      <c r="F2040" s="3" t="s">
        <v>5227</v>
      </c>
      <c r="G2040" s="4" t="str">
        <f>HYPERLINK(F2040)</f>
        <v>https://jobseq.eqsuite.com/JobPost/View/67dc4b68534cfa000174f87b/eda-design-flow-development-engineer?lic=2040&amp;uid=37255</v>
      </c>
    </row>
    <row r="2041" spans="1:7" ht="19.95" customHeight="1" x14ac:dyDescent="0.3">
      <c r="A2041" s="6">
        <v>45734</v>
      </c>
      <c r="B2041" s="3" t="s">
        <v>5228</v>
      </c>
      <c r="C2041" s="3" t="s">
        <v>5229</v>
      </c>
      <c r="D2041" s="3" t="s">
        <v>7</v>
      </c>
      <c r="E2041" s="3" t="s">
        <v>5230</v>
      </c>
      <c r="F2041" s="3" t="s">
        <v>5231</v>
      </c>
      <c r="G2041" s="4" t="str">
        <f>HYPERLINK(F2041)</f>
        <v>https://jobseq.eqsuite.com/JobPost/View/67d972687792540f502f513c/gis-developer-data-curator?lic=2040&amp;uid=37255</v>
      </c>
    </row>
    <row r="2042" spans="1:7" ht="19.95" customHeight="1" x14ac:dyDescent="0.3">
      <c r="A2042" s="6">
        <v>45734</v>
      </c>
      <c r="B2042" s="3" t="s">
        <v>5232</v>
      </c>
      <c r="C2042" s="3" t="s">
        <v>5233</v>
      </c>
      <c r="D2042" s="3" t="s">
        <v>7</v>
      </c>
      <c r="E2042" s="3" t="s">
        <v>1131</v>
      </c>
      <c r="F2042" s="3" t="s">
        <v>5234</v>
      </c>
      <c r="G2042" s="4" t="str">
        <f>HYPERLINK(F2042)</f>
        <v>https://jobseq.eqsuite.com/JobPost/View/67dc4a66534cfa000171c20a/insurance-coverage-attorney?lic=2040&amp;uid=37255</v>
      </c>
    </row>
    <row r="2043" spans="1:7" ht="19.95" customHeight="1" x14ac:dyDescent="0.3">
      <c r="A2043" s="6">
        <v>45734</v>
      </c>
      <c r="B2043" s="3" t="s">
        <v>149</v>
      </c>
      <c r="C2043" s="3" t="s">
        <v>5235</v>
      </c>
      <c r="D2043" s="3" t="s">
        <v>7</v>
      </c>
      <c r="E2043" s="3" t="s">
        <v>150</v>
      </c>
      <c r="F2043" s="3" t="s">
        <v>5236</v>
      </c>
      <c r="G2043" s="4" t="str">
        <f>HYPERLINK(F2043)</f>
        <v>https://jobseq.eqsuite.com/JobPost/View/67dc4c04534cfa00017714af/registered-nurses?lic=2040&amp;uid=37255</v>
      </c>
    </row>
    <row r="2044" spans="1:7" ht="19.95" customHeight="1" x14ac:dyDescent="0.3">
      <c r="A2044" s="6">
        <v>45734</v>
      </c>
      <c r="B2044" s="3" t="s">
        <v>5237</v>
      </c>
      <c r="C2044" s="3" t="s">
        <v>5235</v>
      </c>
      <c r="D2044" s="3" t="s">
        <v>7</v>
      </c>
      <c r="E2044" s="3" t="s">
        <v>681</v>
      </c>
      <c r="F2044" s="3" t="s">
        <v>5238</v>
      </c>
      <c r="G2044" s="4" t="str">
        <f>HYPERLINK(F2044)</f>
        <v>https://jobseq.eqsuite.com/JobPost/View/67dc4d50534cfa00017ba9a8/licensed-practical-nurse?lic=2040&amp;uid=37255</v>
      </c>
    </row>
    <row r="2045" spans="1:7" ht="19.95" customHeight="1" x14ac:dyDescent="0.3">
      <c r="A2045" s="6">
        <v>45734</v>
      </c>
      <c r="B2045" s="3" t="s">
        <v>5239</v>
      </c>
      <c r="C2045" s="3" t="s">
        <v>5240</v>
      </c>
      <c r="D2045" s="3" t="s">
        <v>7</v>
      </c>
      <c r="E2045" s="3" t="s">
        <v>2076</v>
      </c>
      <c r="F2045" s="3" t="s">
        <v>5241</v>
      </c>
      <c r="G2045" s="4" t="str">
        <f>HYPERLINK(F2045)</f>
        <v>https://jobseq.eqsuite.com/JobPost/View/67d90e3f9b7d510e00974010/indirect-lending-dealer-relationship-manager-remote?lic=2040&amp;uid=37255</v>
      </c>
    </row>
    <row r="2046" spans="1:7" ht="19.95" customHeight="1" x14ac:dyDescent="0.3">
      <c r="A2046" s="6">
        <v>45734</v>
      </c>
      <c r="B2046" s="3" t="s">
        <v>5242</v>
      </c>
      <c r="C2046" s="3" t="s">
        <v>5243</v>
      </c>
      <c r="D2046" s="3" t="s">
        <v>7</v>
      </c>
      <c r="E2046" s="3" t="s">
        <v>162</v>
      </c>
      <c r="F2046" s="3" t="s">
        <v>5244</v>
      </c>
      <c r="G2046" s="4" t="str">
        <f>HYPERLINK(F2046)</f>
        <v>https://jobseq.eqsuite.com/JobPost/View/67dc4be3534cfa0001769ce1/accounting-administrative-professional?lic=2040&amp;uid=37255</v>
      </c>
    </row>
    <row r="2047" spans="1:7" ht="19.95" customHeight="1" x14ac:dyDescent="0.3">
      <c r="A2047" s="6">
        <v>45734</v>
      </c>
      <c r="B2047" s="3" t="s">
        <v>789</v>
      </c>
      <c r="C2047" s="3" t="s">
        <v>5245</v>
      </c>
      <c r="D2047" s="3" t="s">
        <v>7</v>
      </c>
      <c r="E2047" s="3" t="s">
        <v>2146</v>
      </c>
      <c r="F2047" s="3" t="s">
        <v>5246</v>
      </c>
      <c r="G2047" s="4" t="str">
        <f>HYPERLINK(F2047)</f>
        <v>https://jobseq.eqsuite.com/JobPost/View/67daf95fe3617a0001d65c95/machine-operator?lic=2040&amp;uid=37255</v>
      </c>
    </row>
    <row r="2048" spans="1:7" ht="19.95" customHeight="1" x14ac:dyDescent="0.3">
      <c r="A2048" s="6">
        <v>45734</v>
      </c>
      <c r="B2048" s="3" t="s">
        <v>5247</v>
      </c>
      <c r="C2048" s="3" t="s">
        <v>5248</v>
      </c>
      <c r="D2048" s="3" t="s">
        <v>7</v>
      </c>
      <c r="E2048" s="3" t="s">
        <v>5216</v>
      </c>
      <c r="F2048" s="3" t="s">
        <v>5249</v>
      </c>
      <c r="G2048" s="4" t="str">
        <f>HYPERLINK(F2048)</f>
        <v>https://jobseq.eqsuite.com/JobPost/View/67dd9be4e75d7700017be7a6/fundraising-and-development-manager?lic=2040&amp;uid=37255</v>
      </c>
    </row>
    <row r="2049" spans="1:7" ht="19.95" customHeight="1" x14ac:dyDescent="0.3">
      <c r="A2049" s="6">
        <v>45734</v>
      </c>
      <c r="B2049" s="3" t="s">
        <v>1123</v>
      </c>
      <c r="C2049" s="3" t="s">
        <v>712</v>
      </c>
      <c r="D2049" s="3" t="s">
        <v>7</v>
      </c>
      <c r="E2049" s="3" t="s">
        <v>1125</v>
      </c>
      <c r="F2049" s="3" t="s">
        <v>5250</v>
      </c>
      <c r="G2049" s="4" t="str">
        <f>HYPERLINK(F2049)</f>
        <v>https://jobseq.eqsuite.com/JobPost/View/67db19b19b7d5005206c82d9/rn-icu?lic=2040&amp;uid=37255</v>
      </c>
    </row>
    <row r="2050" spans="1:7" ht="19.95" customHeight="1" x14ac:dyDescent="0.3">
      <c r="A2050" s="6">
        <v>45734</v>
      </c>
      <c r="B2050" s="3" t="s">
        <v>5251</v>
      </c>
      <c r="C2050" s="3" t="s">
        <v>5252</v>
      </c>
      <c r="D2050" s="3" t="s">
        <v>7</v>
      </c>
      <c r="E2050" s="3" t="s">
        <v>804</v>
      </c>
      <c r="F2050" s="3" t="s">
        <v>5253</v>
      </c>
      <c r="G2050" s="4" t="str">
        <f>HYPERLINK(F2050)</f>
        <v>https://jobseq.eqsuite.com/JobPost/View/67daf862e3617a0001d3355b/executive-director?lic=2040&amp;uid=37255</v>
      </c>
    </row>
    <row r="2051" spans="1:7" ht="19.95" customHeight="1" x14ac:dyDescent="0.3">
      <c r="A2051" s="6">
        <v>45734</v>
      </c>
      <c r="B2051" s="3" t="s">
        <v>5254</v>
      </c>
      <c r="C2051" s="3" t="s">
        <v>1023</v>
      </c>
      <c r="D2051" s="3" t="s">
        <v>7</v>
      </c>
      <c r="E2051" s="3" t="s">
        <v>13</v>
      </c>
      <c r="F2051" s="3" t="s">
        <v>5255</v>
      </c>
      <c r="G2051" s="4" t="str">
        <f>HYPERLINK(F2051)</f>
        <v>https://jobseq.eqsuite.com/JobPost/View/67daf95fe3617a0001d65c5b/vp-senior-threat-informed-defense-engineer?lic=2040&amp;uid=37255</v>
      </c>
    </row>
    <row r="2052" spans="1:7" ht="19.95" customHeight="1" x14ac:dyDescent="0.3">
      <c r="A2052" s="6">
        <v>45734</v>
      </c>
      <c r="B2052" s="3" t="s">
        <v>5256</v>
      </c>
      <c r="C2052" s="3" t="s">
        <v>4733</v>
      </c>
      <c r="D2052" s="3" t="s">
        <v>7</v>
      </c>
      <c r="E2052" s="3" t="s">
        <v>441</v>
      </c>
      <c r="F2052" s="3" t="s">
        <v>5257</v>
      </c>
      <c r="G2052" s="4" t="str">
        <f>HYPERLINK(F2052)</f>
        <v>https://jobseq.eqsuite.com/JobPost/View/67dc4f939b7d510e00989d70/condition-assessment-engineering-manager?lic=2040&amp;uid=37255</v>
      </c>
    </row>
    <row r="2053" spans="1:7" ht="19.95" customHeight="1" x14ac:dyDescent="0.3">
      <c r="A2053" s="6">
        <v>45734</v>
      </c>
      <c r="B2053" s="3" t="s">
        <v>5258</v>
      </c>
      <c r="C2053" s="3" t="s">
        <v>5167</v>
      </c>
      <c r="D2053" s="3" t="s">
        <v>7</v>
      </c>
      <c r="E2053" s="3" t="s">
        <v>2076</v>
      </c>
      <c r="F2053" s="3" t="s">
        <v>5259</v>
      </c>
      <c r="G2053" s="4" t="str">
        <f>HYPERLINK(F2053)</f>
        <v>https://jobseq.eqsuite.com/JobPost/View/67dc4c7a534cfa000178b161/fj-comm-entry-1-percent?lic=2040&amp;uid=37255</v>
      </c>
    </row>
    <row r="2054" spans="1:7" ht="19.95" customHeight="1" x14ac:dyDescent="0.3">
      <c r="A2054" s="6">
        <v>45734</v>
      </c>
      <c r="B2054" s="3" t="s">
        <v>5260</v>
      </c>
      <c r="C2054" s="3" t="s">
        <v>5261</v>
      </c>
      <c r="D2054" s="3" t="s">
        <v>7</v>
      </c>
      <c r="E2054" s="3" t="s">
        <v>328</v>
      </c>
      <c r="F2054" s="3" t="s">
        <v>5262</v>
      </c>
      <c r="G2054" s="4" t="str">
        <f>HYPERLINK(F2054)</f>
        <v>https://jobseq.eqsuite.com/JobPost/View/67da73d79b7d510e0097d2e6/pro-sales-representative-phoenix?lic=2040&amp;uid=37255</v>
      </c>
    </row>
    <row r="2055" spans="1:7" ht="19.95" customHeight="1" x14ac:dyDescent="0.3">
      <c r="A2055" s="6">
        <v>45734</v>
      </c>
      <c r="B2055" s="3" t="s">
        <v>5263</v>
      </c>
      <c r="C2055" s="3" t="s">
        <v>144</v>
      </c>
      <c r="D2055" s="3" t="s">
        <v>7</v>
      </c>
      <c r="E2055" s="3" t="s">
        <v>407</v>
      </c>
      <c r="F2055" s="3" t="s">
        <v>5264</v>
      </c>
      <c r="G2055" s="4" t="str">
        <f>HYPERLINK(F2055)</f>
        <v>https://jobseq.eqsuite.com/JobPost/View/67db8aff9b7d5005206cbe56/service-supervisor?lic=2040&amp;uid=37255</v>
      </c>
    </row>
    <row r="2056" spans="1:7" ht="19.95" customHeight="1" x14ac:dyDescent="0.3">
      <c r="A2056" s="6">
        <v>45734</v>
      </c>
      <c r="B2056" s="3" t="s">
        <v>5265</v>
      </c>
      <c r="C2056" s="3" t="s">
        <v>1391</v>
      </c>
      <c r="D2056" s="3" t="s">
        <v>7</v>
      </c>
      <c r="E2056" s="3" t="s">
        <v>162</v>
      </c>
      <c r="F2056" s="3" t="s">
        <v>5266</v>
      </c>
      <c r="G2056" s="4" t="str">
        <f>HYPERLINK(F2056)</f>
        <v>https://jobseq.eqsuite.com/JobPost/View/67dc4a00534cfa0001708f8f/team-member-services-administrative-assistant?lic=2040&amp;uid=37255</v>
      </c>
    </row>
    <row r="2057" spans="1:7" ht="19.95" customHeight="1" x14ac:dyDescent="0.3">
      <c r="A2057" s="6">
        <v>45734</v>
      </c>
      <c r="B2057" s="3" t="s">
        <v>5267</v>
      </c>
      <c r="C2057" s="3" t="s">
        <v>4438</v>
      </c>
      <c r="D2057" s="3" t="s">
        <v>1575</v>
      </c>
      <c r="E2057" s="3" t="s">
        <v>662</v>
      </c>
      <c r="F2057" s="3" t="s">
        <v>5268</v>
      </c>
      <c r="G2057" s="4" t="str">
        <f>HYPERLINK(F2057)</f>
        <v>https://jobseq.eqsuite.com/JobPost/View/67daf4799b7d5005206c741c/tire-and-lube-technician?lic=2040&amp;uid=37255</v>
      </c>
    </row>
    <row r="2058" spans="1:7" ht="19.95" customHeight="1" x14ac:dyDescent="0.3">
      <c r="A2058" s="6">
        <v>45734</v>
      </c>
      <c r="B2058" s="3" t="s">
        <v>5081</v>
      </c>
      <c r="C2058" s="3" t="s">
        <v>3773</v>
      </c>
      <c r="D2058" s="3" t="s">
        <v>7</v>
      </c>
      <c r="E2058" s="3" t="s">
        <v>3540</v>
      </c>
      <c r="F2058" s="3" t="s">
        <v>5269</v>
      </c>
      <c r="G2058" s="4" t="str">
        <f>HYPERLINK(F2058)</f>
        <v>https://jobseq.eqsuite.com/JobPost/View/67d9c10d9b7d5005206bff79/delivery-driver?lic=2040&amp;uid=37255</v>
      </c>
    </row>
    <row r="2059" spans="1:7" ht="19.95" customHeight="1" x14ac:dyDescent="0.3">
      <c r="A2059" s="6">
        <v>45734</v>
      </c>
      <c r="B2059" s="3" t="s">
        <v>5270</v>
      </c>
      <c r="C2059" s="3" t="s">
        <v>1026</v>
      </c>
      <c r="D2059" s="3" t="s">
        <v>7</v>
      </c>
      <c r="E2059" s="3" t="s">
        <v>352</v>
      </c>
      <c r="F2059" s="3" t="s">
        <v>5271</v>
      </c>
      <c r="G2059" s="4" t="str">
        <f>HYPERLINK(F2059)</f>
        <v>https://jobseq.eqsuite.com/JobPost/View/67dc4c64534cfa00017864be/lead-analyst-compliance-quality-assurance?lic=2040&amp;uid=37255</v>
      </c>
    </row>
    <row r="2060" spans="1:7" ht="19.95" customHeight="1" x14ac:dyDescent="0.3">
      <c r="A2060" s="6">
        <v>45734</v>
      </c>
      <c r="B2060" s="3" t="s">
        <v>5272</v>
      </c>
      <c r="C2060" s="3" t="s">
        <v>5273</v>
      </c>
      <c r="D2060" s="3" t="s">
        <v>7</v>
      </c>
      <c r="E2060" s="3" t="s">
        <v>25</v>
      </c>
      <c r="F2060" s="3" t="s">
        <v>5274</v>
      </c>
      <c r="G2060" s="4" t="str">
        <f>HYPERLINK(F2060)</f>
        <v>https://jobseq.eqsuite.com/JobPost/View/67dc4c09534cfa0001772672/sales-support-analyst?lic=2040&amp;uid=37255</v>
      </c>
    </row>
    <row r="2061" spans="1:7" ht="19.95" customHeight="1" x14ac:dyDescent="0.3">
      <c r="A2061" s="6">
        <v>45734</v>
      </c>
      <c r="B2061" s="3" t="s">
        <v>5275</v>
      </c>
      <c r="C2061" s="3" t="s">
        <v>1026</v>
      </c>
      <c r="D2061" s="3" t="s">
        <v>7</v>
      </c>
      <c r="E2061" s="3" t="s">
        <v>332</v>
      </c>
      <c r="F2061" s="3" t="s">
        <v>5276</v>
      </c>
      <c r="G2061" s="4" t="str">
        <f>HYPERLINK(F2061)</f>
        <v>https://jobseq.eqsuite.com/JobPost/View/67dc4a69534cfa000171ccbf/senior-software-engineer-research?lic=2040&amp;uid=37255</v>
      </c>
    </row>
    <row r="2062" spans="1:7" ht="19.95" customHeight="1" x14ac:dyDescent="0.3">
      <c r="A2062" s="6">
        <v>45734</v>
      </c>
      <c r="B2062" s="3" t="s">
        <v>5277</v>
      </c>
      <c r="C2062" s="3" t="s">
        <v>3996</v>
      </c>
      <c r="D2062" s="3" t="s">
        <v>7</v>
      </c>
      <c r="E2062" s="3" t="s">
        <v>657</v>
      </c>
      <c r="F2062" s="3" t="s">
        <v>5278</v>
      </c>
      <c r="G2062" s="4" t="str">
        <f>HYPERLINK(F2062)</f>
        <v>https://jobseq.eqsuite.com/JobPost/View/67dc4c9e534cfa00017932fb/counselor-2-hour-learning-60-000-year-usd?lic=2040&amp;uid=37255</v>
      </c>
    </row>
    <row r="2063" spans="1:7" ht="19.95" customHeight="1" x14ac:dyDescent="0.3">
      <c r="A2063" s="6">
        <v>45734</v>
      </c>
      <c r="B2063" s="3" t="s">
        <v>5279</v>
      </c>
      <c r="C2063" s="3" t="s">
        <v>5280</v>
      </c>
      <c r="D2063" s="3" t="s">
        <v>7</v>
      </c>
      <c r="E2063" s="3" t="s">
        <v>3936</v>
      </c>
      <c r="F2063" s="3" t="s">
        <v>5281</v>
      </c>
      <c r="G2063" s="4" t="str">
        <f>HYPERLINK(F2063)</f>
        <v>https://jobseq.eqsuite.com/JobPost/View/67dc4d3d534cfa00017b62ef/physician-interventional-cardiology?lic=2040&amp;uid=37255</v>
      </c>
    </row>
    <row r="2064" spans="1:7" ht="19.95" customHeight="1" x14ac:dyDescent="0.3">
      <c r="A2064" s="6">
        <v>45734</v>
      </c>
      <c r="B2064" s="3" t="s">
        <v>5282</v>
      </c>
      <c r="C2064" s="3" t="s">
        <v>3164</v>
      </c>
      <c r="D2064" s="3" t="s">
        <v>7</v>
      </c>
      <c r="E2064" s="3" t="s">
        <v>2076</v>
      </c>
      <c r="F2064" s="3" t="s">
        <v>5283</v>
      </c>
      <c r="G2064" s="4" t="str">
        <f>HYPERLINK(F2064)</f>
        <v>https://jobseq.eqsuite.com/JobPost/View/67dc4cb2534cfa0001797f7c/business-support-specialist-digital-banking?lic=2040&amp;uid=37255</v>
      </c>
    </row>
    <row r="2065" spans="1:7" ht="19.95" customHeight="1" x14ac:dyDescent="0.3">
      <c r="A2065" s="6">
        <v>45734</v>
      </c>
      <c r="B2065" s="3" t="s">
        <v>5284</v>
      </c>
      <c r="C2065" s="3" t="s">
        <v>5285</v>
      </c>
      <c r="D2065" s="3" t="s">
        <v>7</v>
      </c>
      <c r="E2065" s="3" t="s">
        <v>743</v>
      </c>
      <c r="F2065" s="3" t="s">
        <v>5286</v>
      </c>
      <c r="G2065" s="4" t="str">
        <f>HYPERLINK(F2065)</f>
        <v>https://jobseq.eqsuite.com/JobPost/View/67daf94de3617a0001d61e59/healthcare-operations-manager?lic=2040&amp;uid=37255</v>
      </c>
    </row>
    <row r="2066" spans="1:7" ht="19.95" customHeight="1" x14ac:dyDescent="0.3">
      <c r="A2066" s="6">
        <v>45734</v>
      </c>
      <c r="B2066" s="3" t="s">
        <v>5287</v>
      </c>
      <c r="C2066" s="3" t="s">
        <v>1023</v>
      </c>
      <c r="D2066" s="3" t="s">
        <v>7</v>
      </c>
      <c r="E2066" s="3" t="s">
        <v>477</v>
      </c>
      <c r="F2066" s="3" t="s">
        <v>5288</v>
      </c>
      <c r="G2066" s="4" t="str">
        <f>HYPERLINK(F2066)</f>
        <v>https://jobseq.eqsuite.com/JobPost/View/67dafa2ce3617a0001d9175b/svp-technology-growth-strategy-business-development?lic=2040&amp;uid=37255</v>
      </c>
    </row>
    <row r="2067" spans="1:7" ht="19.95" customHeight="1" x14ac:dyDescent="0.3">
      <c r="A2067" s="6">
        <v>45734</v>
      </c>
      <c r="B2067" s="3" t="s">
        <v>5289</v>
      </c>
      <c r="C2067" s="3" t="s">
        <v>5290</v>
      </c>
      <c r="D2067" s="3" t="s">
        <v>7</v>
      </c>
      <c r="E2067" s="3" t="s">
        <v>924</v>
      </c>
      <c r="F2067" s="3" t="s">
        <v>5291</v>
      </c>
      <c r="G2067" s="4" t="str">
        <f>HYPERLINK(F2067)</f>
        <v>https://jobseq.eqsuite.com/JobPost/View/67daf91fe3617a0001d59d2c/community-manager?lic=2040&amp;uid=37255</v>
      </c>
    </row>
    <row r="2068" spans="1:7" ht="19.95" customHeight="1" x14ac:dyDescent="0.3">
      <c r="A2068" s="6">
        <v>45734</v>
      </c>
      <c r="B2068" s="3" t="s">
        <v>5292</v>
      </c>
      <c r="C2068" s="3" t="s">
        <v>2027</v>
      </c>
      <c r="D2068" s="3" t="s">
        <v>7</v>
      </c>
      <c r="E2068" s="3" t="s">
        <v>2495</v>
      </c>
      <c r="F2068" s="3" t="s">
        <v>5293</v>
      </c>
      <c r="G2068" s="4" t="str">
        <f>HYPERLINK(F2068)</f>
        <v>https://jobseq.eqsuite.com/JobPost/View/67da656c7792540f502fb886/yoga-instructor?lic=2040&amp;uid=37255</v>
      </c>
    </row>
    <row r="2069" spans="1:7" ht="19.95" customHeight="1" x14ac:dyDescent="0.3">
      <c r="A2069" s="6">
        <v>45734</v>
      </c>
      <c r="B2069" s="3" t="s">
        <v>5294</v>
      </c>
      <c r="C2069" s="3" t="s">
        <v>5295</v>
      </c>
      <c r="D2069" s="3" t="s">
        <v>7</v>
      </c>
      <c r="E2069" s="3" t="s">
        <v>13</v>
      </c>
      <c r="F2069" s="3" t="s">
        <v>5296</v>
      </c>
      <c r="G2069" s="4" t="str">
        <f>HYPERLINK(F2069)</f>
        <v>https://jobseq.eqsuite.com/JobPost/View/67dfb6447318e906102771f2/field-supt-ni?lic=2040&amp;uid=37255</v>
      </c>
    </row>
    <row r="2070" spans="1:7" ht="19.95" customHeight="1" x14ac:dyDescent="0.3">
      <c r="A2070" s="6">
        <v>45734</v>
      </c>
      <c r="B2070" s="3" t="s">
        <v>5297</v>
      </c>
      <c r="C2070" s="3" t="s">
        <v>1209</v>
      </c>
      <c r="D2070" s="3" t="s">
        <v>7</v>
      </c>
      <c r="E2070" s="3" t="s">
        <v>5298</v>
      </c>
      <c r="F2070" s="3" t="s">
        <v>5299</v>
      </c>
      <c r="G2070" s="4" t="str">
        <f>HYPERLINK(F2070)</f>
        <v>https://jobseq.eqsuite.com/JobPost/View/67dc4d72534cfa00017c2826/district-asset-protection-safety-manager?lic=2040&amp;uid=37255</v>
      </c>
    </row>
    <row r="2071" spans="1:7" ht="19.95" customHeight="1" x14ac:dyDescent="0.3">
      <c r="A2071" s="6">
        <v>45734</v>
      </c>
      <c r="B2071" s="3" t="s">
        <v>4290</v>
      </c>
      <c r="C2071" s="3" t="s">
        <v>5300</v>
      </c>
      <c r="D2071" s="3" t="s">
        <v>7</v>
      </c>
      <c r="E2071" s="3" t="s">
        <v>113</v>
      </c>
      <c r="F2071" s="3" t="s">
        <v>5301</v>
      </c>
      <c r="G2071" s="4" t="str">
        <f>HYPERLINK(F2071)</f>
        <v>https://jobseq.eqsuite.com/JobPost/View/67dcc7769b7d510e009903d0/travel-physical-therapist?lic=2040&amp;uid=37255</v>
      </c>
    </row>
    <row r="2072" spans="1:7" ht="19.95" customHeight="1" x14ac:dyDescent="0.3">
      <c r="A2072" s="6">
        <v>45734</v>
      </c>
      <c r="B2072" s="3" t="s">
        <v>5303</v>
      </c>
      <c r="C2072" s="3" t="s">
        <v>5304</v>
      </c>
      <c r="D2072" s="3" t="s">
        <v>7</v>
      </c>
      <c r="E2072" s="3" t="s">
        <v>380</v>
      </c>
      <c r="F2072" s="3" t="s">
        <v>5305</v>
      </c>
      <c r="G2072" s="4" t="str">
        <f>HYPERLINK(F2072)</f>
        <v>https://jobseq.eqsuite.com/JobPost/View/67dc4ad3534cfa0001731d37/director?lic=2040&amp;uid=37255</v>
      </c>
    </row>
    <row r="2073" spans="1:7" ht="19.95" customHeight="1" x14ac:dyDescent="0.3">
      <c r="A2073" s="6">
        <v>45734</v>
      </c>
      <c r="B2073" s="3" t="s">
        <v>5306</v>
      </c>
      <c r="C2073" s="3" t="s">
        <v>5307</v>
      </c>
      <c r="D2073" s="3" t="s">
        <v>7</v>
      </c>
      <c r="E2073" s="3" t="s">
        <v>5308</v>
      </c>
      <c r="F2073" s="3" t="s">
        <v>5309</v>
      </c>
      <c r="G2073" s="4" t="str">
        <f>HYPERLINK(F2073)</f>
        <v>https://jobseq.eqsuite.com/JobPost/View/67dc4c95534cfa0001791481/bilingual-early-childhood-program-specialist?lic=2040&amp;uid=37255</v>
      </c>
    </row>
    <row r="2074" spans="1:7" ht="19.95" customHeight="1" x14ac:dyDescent="0.3">
      <c r="A2074" s="6">
        <v>45734</v>
      </c>
      <c r="B2074" s="3" t="s">
        <v>5310</v>
      </c>
      <c r="C2074" s="3" t="s">
        <v>1803</v>
      </c>
      <c r="D2074" s="3" t="s">
        <v>7</v>
      </c>
      <c r="E2074" s="3" t="s">
        <v>441</v>
      </c>
      <c r="F2074" s="3" t="s">
        <v>5311</v>
      </c>
      <c r="G2074" s="4" t="str">
        <f>HYPERLINK(F2074)</f>
        <v>https://jobseq.eqsuite.com/JobPost/View/67dc4ad8534cfa0001732d42/iscp-ip-office-ip-enablement-engineer?lic=2040&amp;uid=37255</v>
      </c>
    </row>
    <row r="2075" spans="1:7" ht="19.95" customHeight="1" x14ac:dyDescent="0.3">
      <c r="A2075" s="6">
        <v>45734</v>
      </c>
      <c r="B2075" s="3" t="s">
        <v>5312</v>
      </c>
      <c r="C2075" s="3" t="s">
        <v>5313</v>
      </c>
      <c r="D2075" s="3" t="s">
        <v>7</v>
      </c>
      <c r="E2075" s="3" t="s">
        <v>34</v>
      </c>
      <c r="F2075" s="3" t="s">
        <v>5314</v>
      </c>
      <c r="G2075" s="4" t="str">
        <f>HYPERLINK(F2075)</f>
        <v>https://jobseq.eqsuite.com/JobPost/View/67dc4d37534cfa00017b4ee5/site-acquisition-specialist?lic=2040&amp;uid=37255</v>
      </c>
    </row>
    <row r="2076" spans="1:7" ht="19.95" customHeight="1" x14ac:dyDescent="0.3">
      <c r="A2076" s="6">
        <v>45734</v>
      </c>
      <c r="B2076" s="3" t="s">
        <v>5315</v>
      </c>
      <c r="C2076" s="3" t="s">
        <v>1023</v>
      </c>
      <c r="D2076" s="3" t="s">
        <v>7</v>
      </c>
      <c r="E2076" s="3" t="s">
        <v>375</v>
      </c>
      <c r="F2076" s="3" t="s">
        <v>5316</v>
      </c>
      <c r="G2076" s="4" t="str">
        <f>HYPERLINK(F2076)</f>
        <v>https://jobseq.eqsuite.com/JobPost/View/67daf9d9e3617a0001d7effe/vp-aml-sanctions?lic=2040&amp;uid=37255</v>
      </c>
    </row>
    <row r="2077" spans="1:7" ht="19.95" customHeight="1" x14ac:dyDescent="0.3">
      <c r="A2077" s="6">
        <v>45734</v>
      </c>
      <c r="B2077" s="3" t="s">
        <v>1481</v>
      </c>
      <c r="C2077" s="3" t="s">
        <v>3280</v>
      </c>
      <c r="D2077" s="3" t="s">
        <v>7</v>
      </c>
      <c r="E2077" s="3" t="s">
        <v>2126</v>
      </c>
      <c r="F2077" s="3" t="s">
        <v>5317</v>
      </c>
      <c r="G2077" s="4" t="str">
        <f>HYPERLINK(F2077)</f>
        <v>https://jobseq.eqsuite.com/JobPost/View/67dc4d33534cfa00017b4015/java-developer?lic=2040&amp;uid=37255</v>
      </c>
    </row>
    <row r="2078" spans="1:7" ht="19.95" customHeight="1" x14ac:dyDescent="0.3">
      <c r="A2078" s="6">
        <v>45734</v>
      </c>
      <c r="B2078" s="3" t="s">
        <v>5318</v>
      </c>
      <c r="C2078" s="3" t="s">
        <v>5319</v>
      </c>
      <c r="D2078" s="3" t="s">
        <v>7</v>
      </c>
      <c r="E2078" s="3" t="s">
        <v>1131</v>
      </c>
      <c r="F2078" s="3" t="s">
        <v>5320</v>
      </c>
      <c r="G2078" s="4" t="str">
        <f>HYPERLINK(F2078)</f>
        <v>https://jobseq.eqsuite.com/JobPost/View/67dafa79e3617a0001da1ba4/litigation-associate-phoenix-az?lic=2040&amp;uid=37255</v>
      </c>
    </row>
    <row r="2079" spans="1:7" ht="19.95" customHeight="1" x14ac:dyDescent="0.3">
      <c r="A2079" s="6">
        <v>45734</v>
      </c>
      <c r="B2079" s="3" t="s">
        <v>5037</v>
      </c>
      <c r="C2079" s="3" t="s">
        <v>3922</v>
      </c>
      <c r="D2079" s="3" t="s">
        <v>7</v>
      </c>
      <c r="E2079" s="3" t="s">
        <v>1125</v>
      </c>
      <c r="F2079" s="3" t="s">
        <v>5321</v>
      </c>
      <c r="G2079" s="4" t="str">
        <f>HYPERLINK(F2079)</f>
        <v>https://jobseq.eqsuite.com/JobPost/View/67d9caa69b7d5005206c0434/icu-rn?lic=2040&amp;uid=37255</v>
      </c>
    </row>
    <row r="2080" spans="1:7" ht="19.95" customHeight="1" x14ac:dyDescent="0.3">
      <c r="A2080" s="6">
        <v>45734</v>
      </c>
      <c r="B2080" s="3" t="s">
        <v>5322</v>
      </c>
      <c r="C2080" s="3" t="s">
        <v>4685</v>
      </c>
      <c r="D2080" s="3" t="s">
        <v>7</v>
      </c>
      <c r="E2080" s="3" t="s">
        <v>215</v>
      </c>
      <c r="F2080" s="3" t="s">
        <v>5323</v>
      </c>
      <c r="G2080" s="4" t="str">
        <f>HYPERLINK(F2080)</f>
        <v>https://jobseq.eqsuite.com/JobPost/View/67dc4cdd534cfa00017a1405/customer-experience-agent?lic=2040&amp;uid=37255</v>
      </c>
    </row>
    <row r="2081" spans="1:7" ht="19.95" customHeight="1" x14ac:dyDescent="0.3">
      <c r="A2081" s="6">
        <v>45734</v>
      </c>
      <c r="B2081" s="3" t="s">
        <v>5324</v>
      </c>
      <c r="C2081" s="3" t="s">
        <v>5325</v>
      </c>
      <c r="D2081" s="3" t="s">
        <v>7</v>
      </c>
      <c r="E2081" s="3" t="s">
        <v>187</v>
      </c>
      <c r="F2081" s="3" t="s">
        <v>5326</v>
      </c>
      <c r="G2081" s="4" t="str">
        <f>HYPERLINK(F2081)</f>
        <v>https://jobseq.eqsuite.com/JobPost/View/67daf919e3617a0001d587a1/freight-auditor-part-time?lic=2040&amp;uid=37255</v>
      </c>
    </row>
    <row r="2082" spans="1:7" ht="19.95" customHeight="1" x14ac:dyDescent="0.3">
      <c r="A2082" s="6">
        <v>45734</v>
      </c>
      <c r="B2082" s="3" t="s">
        <v>5327</v>
      </c>
      <c r="C2082" s="3" t="s">
        <v>1118</v>
      </c>
      <c r="D2082" s="3" t="s">
        <v>7</v>
      </c>
      <c r="E2082" s="3" t="s">
        <v>133</v>
      </c>
      <c r="F2082" s="3" t="s">
        <v>5328</v>
      </c>
      <c r="G2082" s="4" t="str">
        <f>HYPERLINK(F2082)</f>
        <v>https://jobseq.eqsuite.com/JobPost/View/67e034947318e90610278562/lead-cath-lab-technologist?lic=2040&amp;uid=37255</v>
      </c>
    </row>
    <row r="2083" spans="1:7" ht="19.95" customHeight="1" x14ac:dyDescent="0.3">
      <c r="A2083" s="6">
        <v>45734</v>
      </c>
      <c r="B2083" s="3" t="s">
        <v>5329</v>
      </c>
      <c r="C2083" s="3" t="s">
        <v>5330</v>
      </c>
      <c r="D2083" s="3" t="s">
        <v>7</v>
      </c>
      <c r="E2083" s="3" t="s">
        <v>1017</v>
      </c>
      <c r="F2083" s="3" t="s">
        <v>5331</v>
      </c>
      <c r="G2083" s="4" t="str">
        <f>HYPERLINK(F2083)</f>
        <v>https://jobseq.eqsuite.com/JobPost/View/67dd9c0be75d7700017c6761/director-of-operations?lic=2040&amp;uid=37255</v>
      </c>
    </row>
    <row r="2084" spans="1:7" ht="19.95" customHeight="1" x14ac:dyDescent="0.3">
      <c r="A2084" s="6">
        <v>45734</v>
      </c>
      <c r="B2084" s="3" t="s">
        <v>2623</v>
      </c>
      <c r="C2084" s="3" t="s">
        <v>2577</v>
      </c>
      <c r="D2084" s="3" t="s">
        <v>7</v>
      </c>
      <c r="E2084" s="3" t="s">
        <v>150</v>
      </c>
      <c r="F2084" s="3" t="s">
        <v>5332</v>
      </c>
      <c r="G2084" s="4" t="str">
        <f>HYPERLINK(F2084)</f>
        <v>https://jobseq.eqsuite.com/JobPost/View/67dd00629b7d510e00992b1f/travel-nurse-rn-pacu-post-anesthesia-care?lic=2040&amp;uid=37255</v>
      </c>
    </row>
    <row r="2085" spans="1:7" ht="19.95" customHeight="1" x14ac:dyDescent="0.3">
      <c r="A2085" s="6">
        <v>45734</v>
      </c>
      <c r="B2085" s="3" t="s">
        <v>4026</v>
      </c>
      <c r="C2085" s="3" t="s">
        <v>1687</v>
      </c>
      <c r="D2085" s="3" t="s">
        <v>7</v>
      </c>
      <c r="E2085" s="3" t="s">
        <v>2875</v>
      </c>
      <c r="F2085" s="3" t="s">
        <v>5333</v>
      </c>
      <c r="G2085" s="4" t="str">
        <f>HYPERLINK(F2085)</f>
        <v>https://jobseq.eqsuite.com/JobPost/View/67def39a9b7d5005206e77c5/travel-nurse-rn-long-term-acute-care?lic=2040&amp;uid=37255</v>
      </c>
    </row>
    <row r="2086" spans="1:7" ht="19.95" customHeight="1" x14ac:dyDescent="0.3">
      <c r="A2086" s="6">
        <v>45734</v>
      </c>
      <c r="B2086" s="3" t="s">
        <v>5334</v>
      </c>
      <c r="C2086" s="3" t="s">
        <v>5004</v>
      </c>
      <c r="D2086" s="3" t="s">
        <v>7</v>
      </c>
      <c r="E2086" s="3" t="s">
        <v>1020</v>
      </c>
      <c r="F2086" s="3" t="s">
        <v>5335</v>
      </c>
      <c r="G2086" s="4" t="str">
        <f>HYPERLINK(F2086)</f>
        <v>https://jobseq.eqsuite.com/JobPost/View/67dc4cac534cfa00017968a5/accounts-payable-processor?lic=2040&amp;uid=37255</v>
      </c>
    </row>
    <row r="2087" spans="1:7" ht="19.95" customHeight="1" x14ac:dyDescent="0.3">
      <c r="A2087" s="6">
        <v>45734</v>
      </c>
      <c r="B2087" s="3" t="s">
        <v>5336</v>
      </c>
      <c r="C2087" s="3" t="s">
        <v>1803</v>
      </c>
      <c r="D2087" s="3" t="s">
        <v>7</v>
      </c>
      <c r="E2087" s="3" t="s">
        <v>50</v>
      </c>
      <c r="F2087" s="3" t="s">
        <v>5337</v>
      </c>
      <c r="G2087" s="4" t="str">
        <f>HYPERLINK(F2087)</f>
        <v>https://jobseq.eqsuite.com/JobPost/View/67dc49fe534cfa0001708a16/facilities-services-technician-intern?lic=2040&amp;uid=37255</v>
      </c>
    </row>
    <row r="2088" spans="1:7" ht="19.95" customHeight="1" x14ac:dyDescent="0.3">
      <c r="A2088" s="6">
        <v>45734</v>
      </c>
      <c r="B2088" s="3" t="s">
        <v>5338</v>
      </c>
      <c r="C2088" s="3" t="s">
        <v>5339</v>
      </c>
      <c r="D2088" s="3" t="s">
        <v>7</v>
      </c>
      <c r="E2088" s="3" t="s">
        <v>1917</v>
      </c>
      <c r="F2088" s="3" t="s">
        <v>5340</v>
      </c>
      <c r="G2088" s="4" t="str">
        <f>HYPERLINK(F2088)</f>
        <v>https://jobseq.eqsuite.com/JobPost/View/67dc4ca1534cfa0001793f6b/class-b-route-driver?lic=2040&amp;uid=37255</v>
      </c>
    </row>
    <row r="2089" spans="1:7" ht="19.95" customHeight="1" x14ac:dyDescent="0.3">
      <c r="A2089" s="6">
        <v>45734</v>
      </c>
      <c r="B2089" s="3" t="s">
        <v>5341</v>
      </c>
      <c r="C2089" s="3" t="s">
        <v>5342</v>
      </c>
      <c r="D2089" s="3" t="s">
        <v>7</v>
      </c>
      <c r="E2089" s="3" t="s">
        <v>68</v>
      </c>
      <c r="F2089" s="3" t="s">
        <v>5343</v>
      </c>
      <c r="G2089" s="4" t="str">
        <f>HYPERLINK(F2089)</f>
        <v>https://jobseq.eqsuite.com/JobPost/View/67dc4c0c534cfa000177325a/warehouse-worker-part-time?lic=2040&amp;uid=37255</v>
      </c>
    </row>
    <row r="2090" spans="1:7" ht="19.95" customHeight="1" x14ac:dyDescent="0.3">
      <c r="A2090" s="6">
        <v>45734</v>
      </c>
      <c r="B2090" s="3" t="s">
        <v>5344</v>
      </c>
      <c r="C2090" s="3" t="s">
        <v>3647</v>
      </c>
      <c r="D2090" s="3" t="s">
        <v>7</v>
      </c>
      <c r="E2090" s="3" t="s">
        <v>491</v>
      </c>
      <c r="F2090" s="3" t="s">
        <v>5345</v>
      </c>
      <c r="G2090" s="4" t="str">
        <f>HYPERLINK(F2090)</f>
        <v>https://jobseq.eqsuite.com/JobPost/View/67db08369b7d510e0097f638/project-coordinator-construction-services?lic=2040&amp;uid=37255</v>
      </c>
    </row>
    <row r="2091" spans="1:7" ht="19.95" customHeight="1" x14ac:dyDescent="0.3">
      <c r="A2091" s="6">
        <v>45734</v>
      </c>
      <c r="B2091" s="3" t="s">
        <v>5346</v>
      </c>
      <c r="C2091" s="3" t="s">
        <v>5347</v>
      </c>
      <c r="D2091" s="3" t="s">
        <v>7</v>
      </c>
      <c r="E2091" s="3" t="s">
        <v>1186</v>
      </c>
      <c r="F2091" s="3" t="s">
        <v>5348</v>
      </c>
      <c r="G2091" s="4" t="str">
        <f>HYPERLINK(F2091)</f>
        <v>https://jobseq.eqsuite.com/JobPost/View/67dbd54a9b7d5005206ce4af/sped-resource-25-26-sy?lic=2040&amp;uid=37255</v>
      </c>
    </row>
    <row r="2092" spans="1:7" ht="19.95" customHeight="1" x14ac:dyDescent="0.3">
      <c r="A2092" s="6">
        <v>45734</v>
      </c>
      <c r="B2092" s="3" t="s">
        <v>5349</v>
      </c>
      <c r="C2092" s="3" t="s">
        <v>5350</v>
      </c>
      <c r="D2092" s="3" t="s">
        <v>7</v>
      </c>
      <c r="E2092" s="3" t="s">
        <v>941</v>
      </c>
      <c r="F2092" s="3" t="s">
        <v>5351</v>
      </c>
      <c r="G2092" s="4" t="str">
        <f>HYPERLINK(F2092)</f>
        <v>https://jobseq.eqsuite.com/JobPost/View/67dbd5879b7d5005206ce4d6/general-helper-evening-pt?lic=2040&amp;uid=37255</v>
      </c>
    </row>
    <row r="2093" spans="1:7" ht="19.95" customHeight="1" x14ac:dyDescent="0.3">
      <c r="A2093" s="6">
        <v>45734</v>
      </c>
      <c r="B2093" s="3" t="s">
        <v>5352</v>
      </c>
      <c r="C2093" s="3" t="s">
        <v>5353</v>
      </c>
      <c r="D2093" s="3" t="s">
        <v>7</v>
      </c>
      <c r="E2093" s="3" t="s">
        <v>8</v>
      </c>
      <c r="F2093" s="3" t="s">
        <v>5354</v>
      </c>
      <c r="G2093" s="4" t="str">
        <f>HYPERLINK(F2093)</f>
        <v>https://jobseq.eqsuite.com/JobPost/View/67daf947e3617a0001d6094a/patient-support-specialists-phoenix-multiple-openings?lic=2040&amp;uid=37255</v>
      </c>
    </row>
    <row r="2094" spans="1:7" ht="19.95" customHeight="1" x14ac:dyDescent="0.3">
      <c r="A2094" s="6">
        <v>45734</v>
      </c>
      <c r="B2094" s="3" t="s">
        <v>5355</v>
      </c>
      <c r="C2094" s="3" t="s">
        <v>265</v>
      </c>
      <c r="D2094" s="3" t="s">
        <v>1527</v>
      </c>
      <c r="E2094" s="3" t="s">
        <v>657</v>
      </c>
      <c r="F2094" s="3" t="s">
        <v>5356</v>
      </c>
      <c r="G2094" s="4" t="str">
        <f>HYPERLINK(F2094)</f>
        <v>https://jobseq.eqsuite.com/JobPost/View/67da16d17318e906102630de/manager-of-data-assessment-immediate-start?lic=2040&amp;uid=37255</v>
      </c>
    </row>
    <row r="2095" spans="1:7" ht="19.95" customHeight="1" x14ac:dyDescent="0.3">
      <c r="A2095" s="6">
        <v>45734</v>
      </c>
      <c r="B2095" s="3" t="s">
        <v>5357</v>
      </c>
      <c r="C2095" s="3" t="s">
        <v>5358</v>
      </c>
      <c r="D2095" s="3" t="s">
        <v>266</v>
      </c>
      <c r="E2095" s="3" t="s">
        <v>5359</v>
      </c>
      <c r="F2095" s="3" t="s">
        <v>5360</v>
      </c>
      <c r="G2095" s="4" t="str">
        <f>HYPERLINK(F2095)</f>
        <v>https://jobseq.eqsuite.com/JobPost/View/67d9571a7792540f502f4b5e/physical-therapy-aide-phoenix-ahwatukee-az?lic=2040&amp;uid=37255</v>
      </c>
    </row>
    <row r="2096" spans="1:7" ht="19.95" customHeight="1" x14ac:dyDescent="0.3">
      <c r="A2096" s="6">
        <v>45734</v>
      </c>
      <c r="B2096" s="3" t="s">
        <v>5361</v>
      </c>
      <c r="C2096" s="3" t="s">
        <v>5362</v>
      </c>
      <c r="D2096" s="3" t="s">
        <v>7</v>
      </c>
      <c r="E2096" s="3" t="s">
        <v>2658</v>
      </c>
      <c r="F2096" s="3" t="s">
        <v>5363</v>
      </c>
      <c r="G2096" s="4" t="str">
        <f>HYPERLINK(F2096)</f>
        <v>https://jobseq.eqsuite.com/JobPost/View/67d9a8bdd664da00015eb65b/skip-tracer?lic=2040&amp;uid=37255</v>
      </c>
    </row>
    <row r="2097" spans="1:7" ht="19.95" customHeight="1" x14ac:dyDescent="0.3">
      <c r="A2097" s="6">
        <v>45734</v>
      </c>
      <c r="B2097" s="3" t="s">
        <v>5364</v>
      </c>
      <c r="C2097" s="3" t="s">
        <v>5365</v>
      </c>
      <c r="D2097" s="3" t="s">
        <v>7</v>
      </c>
      <c r="E2097" s="3" t="s">
        <v>244</v>
      </c>
      <c r="F2097" s="3" t="s">
        <v>5366</v>
      </c>
      <c r="G2097" s="4" t="str">
        <f>HYPERLINK(F2097)</f>
        <v>https://jobseq.eqsuite.com/JobPost/View/67dc48589b7d510e00989c43/sales-agent?lic=2040&amp;uid=37255</v>
      </c>
    </row>
    <row r="2098" spans="1:7" ht="19.95" customHeight="1" x14ac:dyDescent="0.3">
      <c r="A2098" s="6">
        <v>45734</v>
      </c>
      <c r="B2098" s="3" t="s">
        <v>5367</v>
      </c>
      <c r="C2098" s="3" t="s">
        <v>5368</v>
      </c>
      <c r="D2098" s="3" t="s">
        <v>7</v>
      </c>
      <c r="E2098" s="3" t="s">
        <v>63</v>
      </c>
      <c r="F2098" s="3" t="s">
        <v>5369</v>
      </c>
      <c r="G2098" s="4" t="str">
        <f>HYPERLINK(F2098)</f>
        <v>https://jobseq.eqsuite.com/JobPost/View/67dc4b65534cfa000174eddc/inside-sales-coordinator?lic=2040&amp;uid=37255</v>
      </c>
    </row>
    <row r="2099" spans="1:7" ht="19.95" customHeight="1" x14ac:dyDescent="0.3">
      <c r="A2099" s="6">
        <v>45734</v>
      </c>
      <c r="B2099" s="3" t="s">
        <v>5370</v>
      </c>
      <c r="C2099" s="3" t="s">
        <v>3464</v>
      </c>
      <c r="D2099" s="3" t="s">
        <v>7</v>
      </c>
      <c r="E2099" s="3" t="s">
        <v>63</v>
      </c>
      <c r="F2099" s="3" t="s">
        <v>5371</v>
      </c>
      <c r="G2099" s="4" t="str">
        <f>HYPERLINK(F2099)</f>
        <v>https://jobseq.eqsuite.com/JobPost/View/67dc4abd534cfa000172d78b/senior-director-enterprise-accounts?lic=2040&amp;uid=37255</v>
      </c>
    </row>
    <row r="2100" spans="1:7" ht="19.95" customHeight="1" x14ac:dyDescent="0.3">
      <c r="A2100" s="6">
        <v>45734</v>
      </c>
      <c r="B2100" s="3" t="s">
        <v>5372</v>
      </c>
      <c r="C2100" s="3" t="s">
        <v>5373</v>
      </c>
      <c r="D2100" s="3" t="s">
        <v>7</v>
      </c>
      <c r="E2100" s="3" t="s">
        <v>1020</v>
      </c>
      <c r="F2100" s="3" t="s">
        <v>5374</v>
      </c>
      <c r="G2100" s="4" t="str">
        <f>HYPERLINK(F2100)</f>
        <v>https://jobseq.eqsuite.com/JobPost/View/67daf8a6e3617a0001d408e5/ar-specialist?lic=2040&amp;uid=37255</v>
      </c>
    </row>
    <row r="2101" spans="1:7" ht="19.95" customHeight="1" x14ac:dyDescent="0.3">
      <c r="A2101" s="6">
        <v>45734</v>
      </c>
      <c r="B2101" s="3" t="s">
        <v>5375</v>
      </c>
      <c r="C2101" s="3" t="s">
        <v>5376</v>
      </c>
      <c r="D2101" s="3" t="s">
        <v>7</v>
      </c>
      <c r="E2101" s="3" t="s">
        <v>901</v>
      </c>
      <c r="F2101" s="3" t="s">
        <v>5377</v>
      </c>
      <c r="G2101" s="4" t="str">
        <f>HYPERLINK(F2101)</f>
        <v>https://jobseq.eqsuite.com/JobPost/View/67d9f0197318e90610262979/part-time-retail-associate?lic=2040&amp;uid=37255</v>
      </c>
    </row>
    <row r="2102" spans="1:7" ht="19.95" customHeight="1" x14ac:dyDescent="0.3">
      <c r="A2102" s="6">
        <v>45734</v>
      </c>
      <c r="B2102" s="3" t="s">
        <v>4888</v>
      </c>
      <c r="C2102" s="3" t="s">
        <v>1546</v>
      </c>
      <c r="D2102" s="3" t="s">
        <v>1800</v>
      </c>
      <c r="E2102" s="3" t="s">
        <v>13</v>
      </c>
      <c r="F2102" s="3" t="s">
        <v>5379</v>
      </c>
      <c r="G2102" s="4" t="str">
        <f>HYPERLINK(F2102)</f>
        <v>https://jobseq.eqsuite.com/JobPost/View/67da14e89b7d5005206c3397/api-governance-business-analyst-apigee-ibm-api-connect-datapower?lic=2040&amp;uid=37255</v>
      </c>
    </row>
    <row r="2103" spans="1:7" ht="19.95" customHeight="1" x14ac:dyDescent="0.3">
      <c r="A2103" s="6">
        <v>45734</v>
      </c>
      <c r="B2103" s="3" t="s">
        <v>5380</v>
      </c>
      <c r="C2103" s="3" t="s">
        <v>1316</v>
      </c>
      <c r="D2103" s="3" t="s">
        <v>7</v>
      </c>
      <c r="E2103" s="3" t="s">
        <v>2002</v>
      </c>
      <c r="F2103" s="3" t="s">
        <v>5381</v>
      </c>
      <c r="G2103" s="4" t="str">
        <f>HYPERLINK(F2103)</f>
        <v>https://jobseq.eqsuite.com/JobPost/View/67d9157d9b7d510e00974356/environmental-engineer-remediation-phoenix-az?lic=2040&amp;uid=37255</v>
      </c>
    </row>
    <row r="2104" spans="1:7" ht="19.95" customHeight="1" x14ac:dyDescent="0.3">
      <c r="A2104" s="6">
        <v>45734</v>
      </c>
      <c r="B2104" s="3" t="s">
        <v>2623</v>
      </c>
      <c r="C2104" s="3" t="s">
        <v>2577</v>
      </c>
      <c r="D2104" s="3" t="s">
        <v>7</v>
      </c>
      <c r="E2104" s="3" t="s">
        <v>150</v>
      </c>
      <c r="F2104" s="3" t="s">
        <v>5382</v>
      </c>
      <c r="G2104" s="4" t="str">
        <f>HYPERLINK(F2104)</f>
        <v>https://jobseq.eqsuite.com/JobPost/View/67dd00629b7d510e00992b25/travel-nurse-rn-pacu-post-anesthesia-care?lic=2040&amp;uid=37255</v>
      </c>
    </row>
    <row r="2105" spans="1:7" ht="19.95" customHeight="1" x14ac:dyDescent="0.3">
      <c r="A2105" s="6">
        <v>45734</v>
      </c>
      <c r="B2105" s="3" t="s">
        <v>1418</v>
      </c>
      <c r="C2105" s="3" t="s">
        <v>5383</v>
      </c>
      <c r="D2105" s="3" t="s">
        <v>7</v>
      </c>
      <c r="E2105" s="3" t="s">
        <v>133</v>
      </c>
      <c r="F2105" s="3" t="s">
        <v>5384</v>
      </c>
      <c r="G2105" s="4" t="str">
        <f>HYPERLINK(F2105)</f>
        <v>https://jobseq.eqsuite.com/JobPost/View/67def4907792540f5031d3ee/travel-cath-lab-technologist?lic=2040&amp;uid=37255</v>
      </c>
    </row>
    <row r="2106" spans="1:7" ht="19.95" customHeight="1" x14ac:dyDescent="0.3">
      <c r="A2106" s="6">
        <v>45734</v>
      </c>
      <c r="B2106" s="3" t="s">
        <v>5385</v>
      </c>
      <c r="C2106" s="3" t="s">
        <v>5386</v>
      </c>
      <c r="D2106" s="3" t="s">
        <v>7</v>
      </c>
      <c r="E2106" s="3" t="s">
        <v>63</v>
      </c>
      <c r="F2106" s="3" t="s">
        <v>5387</v>
      </c>
      <c r="G2106" s="4" t="str">
        <f>HYPERLINK(F2106)</f>
        <v>https://jobseq.eqsuite.com/JobPost/View/67dc4acb534cfa00017304b1/account-executive-dispensing-arizona-or-san-diego?lic=2040&amp;uid=37255</v>
      </c>
    </row>
    <row r="2107" spans="1:7" ht="19.95" customHeight="1" x14ac:dyDescent="0.3">
      <c r="A2107" s="6">
        <v>45734</v>
      </c>
      <c r="B2107" s="3" t="s">
        <v>5388</v>
      </c>
      <c r="C2107" s="3" t="s">
        <v>5389</v>
      </c>
      <c r="D2107" s="3" t="s">
        <v>7</v>
      </c>
      <c r="E2107" s="3" t="s">
        <v>215</v>
      </c>
      <c r="F2107" s="3" t="s">
        <v>5390</v>
      </c>
      <c r="G2107" s="4" t="str">
        <f>HYPERLINK(F2107)</f>
        <v>https://jobseq.eqsuite.com/JobPost/View/67dc4be8534cfa000176af24/phoenix-branch-teller-member-services-representative?lic=2040&amp;uid=37255</v>
      </c>
    </row>
    <row r="2108" spans="1:7" ht="19.95" customHeight="1" x14ac:dyDescent="0.3">
      <c r="A2108" s="6">
        <v>45734</v>
      </c>
      <c r="B2108" s="3" t="s">
        <v>5391</v>
      </c>
      <c r="C2108" s="3" t="s">
        <v>5392</v>
      </c>
      <c r="D2108" s="3" t="s">
        <v>7</v>
      </c>
      <c r="E2108" s="3" t="s">
        <v>743</v>
      </c>
      <c r="F2108" s="3" t="s">
        <v>5393</v>
      </c>
      <c r="G2108" s="4" t="str">
        <f>HYPERLINK(F2108)</f>
        <v>https://jobseq.eqsuite.com/JobPost/View/67dc4bb3534cfa000175fc32/studio-manager?lic=2040&amp;uid=37255</v>
      </c>
    </row>
    <row r="2109" spans="1:7" ht="19.95" customHeight="1" x14ac:dyDescent="0.3">
      <c r="A2109" s="6">
        <v>45734</v>
      </c>
      <c r="B2109" s="3" t="s">
        <v>855</v>
      </c>
      <c r="C2109" s="3" t="s">
        <v>5394</v>
      </c>
      <c r="D2109" s="3" t="s">
        <v>7</v>
      </c>
      <c r="E2109" s="3" t="s">
        <v>13</v>
      </c>
      <c r="F2109" s="3" t="s">
        <v>5395</v>
      </c>
      <c r="G2109" s="4" t="str">
        <f>HYPERLINK(F2109)</f>
        <v>https://jobseq.eqsuite.com/JobPost/View/67dc4c5c534cfa00017846af/program-manager?lic=2040&amp;uid=37255</v>
      </c>
    </row>
    <row r="2110" spans="1:7" ht="19.95" customHeight="1" x14ac:dyDescent="0.3">
      <c r="A2110" s="6">
        <v>45734</v>
      </c>
      <c r="B2110" s="3" t="s">
        <v>5396</v>
      </c>
      <c r="C2110" s="3" t="s">
        <v>3329</v>
      </c>
      <c r="D2110" s="3" t="s">
        <v>7</v>
      </c>
      <c r="E2110" s="3" t="s">
        <v>13</v>
      </c>
      <c r="F2110" s="3" t="s">
        <v>5397</v>
      </c>
      <c r="G2110" s="4" t="str">
        <f>HYPERLINK(F2110)</f>
        <v>https://jobseq.eqsuite.com/JobPost/View/67dc4aa6534cfa000172912d/life-sciences-crm-architect-global-salesforce?lic=2040&amp;uid=37255</v>
      </c>
    </row>
    <row r="2111" spans="1:7" ht="19.95" customHeight="1" x14ac:dyDescent="0.3">
      <c r="A2111" s="6">
        <v>45734</v>
      </c>
      <c r="B2111" s="3" t="s">
        <v>5398</v>
      </c>
      <c r="C2111" s="3" t="s">
        <v>5399</v>
      </c>
      <c r="D2111" s="3" t="s">
        <v>7</v>
      </c>
      <c r="E2111" s="3" t="s">
        <v>590</v>
      </c>
      <c r="F2111" s="3" t="s">
        <v>5400</v>
      </c>
      <c r="G2111" s="4" t="str">
        <f>HYPERLINK(F2111)</f>
        <v>https://jobseq.eqsuite.com/JobPost/View/67dc4c24534cfa0001778302/program-manager-corporate-account-operations?lic=2040&amp;uid=37255</v>
      </c>
    </row>
    <row r="2112" spans="1:7" ht="19.95" customHeight="1" x14ac:dyDescent="0.3">
      <c r="A2112" s="6">
        <v>45734</v>
      </c>
      <c r="B2112" s="3" t="s">
        <v>5401</v>
      </c>
      <c r="C2112" s="3" t="s">
        <v>1781</v>
      </c>
      <c r="D2112" s="3" t="s">
        <v>7</v>
      </c>
      <c r="E2112" s="3" t="s">
        <v>590</v>
      </c>
      <c r="F2112" s="3" t="s">
        <v>5402</v>
      </c>
      <c r="G2112" s="4" t="str">
        <f>HYPERLINK(F2112)</f>
        <v>https://jobseq.eqsuite.com/JobPost/View/67dc4a4f534cfa0001717e36/transfer-evaluation-specialist?lic=2040&amp;uid=37255</v>
      </c>
    </row>
    <row r="2113" spans="1:7" ht="19.95" customHeight="1" x14ac:dyDescent="0.3">
      <c r="A2113" s="6">
        <v>45734</v>
      </c>
      <c r="B2113" s="3" t="s">
        <v>5403</v>
      </c>
      <c r="C2113" s="3" t="s">
        <v>5404</v>
      </c>
      <c r="D2113" s="3" t="s">
        <v>7</v>
      </c>
      <c r="E2113" s="3" t="s">
        <v>25</v>
      </c>
      <c r="F2113" s="3" t="s">
        <v>5405</v>
      </c>
      <c r="G2113" s="4" t="str">
        <f>HYPERLINK(F2113)</f>
        <v>https://jobseq.eqsuite.com/JobPost/View/67dc4b8b534cfa000175714e/help-desk-support-i?lic=2040&amp;uid=37255</v>
      </c>
    </row>
    <row r="2114" spans="1:7" ht="19.95" customHeight="1" x14ac:dyDescent="0.3">
      <c r="A2114" s="6">
        <v>45734</v>
      </c>
      <c r="B2114" s="3" t="s">
        <v>5406</v>
      </c>
      <c r="C2114" s="3" t="s">
        <v>3856</v>
      </c>
      <c r="D2114" s="3" t="s">
        <v>7</v>
      </c>
      <c r="E2114" s="3" t="s">
        <v>262</v>
      </c>
      <c r="F2114" s="3" t="s">
        <v>5407</v>
      </c>
      <c r="G2114" s="4" t="str">
        <f>HYPERLINK(F2114)</f>
        <v>https://jobseq.eqsuite.com/JobPost/View/67dc4a76534cfa000171f8b9/site-reliability-engineer?lic=2040&amp;uid=37255</v>
      </c>
    </row>
    <row r="2115" spans="1:7" ht="19.95" customHeight="1" x14ac:dyDescent="0.3">
      <c r="A2115" s="6">
        <v>45734</v>
      </c>
      <c r="B2115" s="3" t="s">
        <v>5408</v>
      </c>
      <c r="C2115" s="3" t="s">
        <v>5409</v>
      </c>
      <c r="D2115" s="3" t="s">
        <v>7</v>
      </c>
      <c r="E2115" s="3" t="s">
        <v>509</v>
      </c>
      <c r="F2115" s="3" t="s">
        <v>5410</v>
      </c>
      <c r="G2115" s="4" t="str">
        <f>HYPERLINK(F2115)</f>
        <v>https://jobseq.eqsuite.com/JobPost/View/67dc4cb7534cfa000179917e/social-worker-msw?lic=2040&amp;uid=37255</v>
      </c>
    </row>
    <row r="2116" spans="1:7" ht="19.95" customHeight="1" x14ac:dyDescent="0.3">
      <c r="A2116" s="6">
        <v>45734</v>
      </c>
      <c r="B2116" s="3" t="s">
        <v>5411</v>
      </c>
      <c r="C2116" s="3" t="s">
        <v>3922</v>
      </c>
      <c r="D2116" s="3" t="s">
        <v>7</v>
      </c>
      <c r="E2116" s="3" t="s">
        <v>150</v>
      </c>
      <c r="F2116" s="3" t="s">
        <v>5412</v>
      </c>
      <c r="G2116" s="4" t="str">
        <f>HYPERLINK(F2116)</f>
        <v>https://jobseq.eqsuite.com/JobPost/View/67db1ba39b7d510e00980173/cath-lab-rn?lic=2040&amp;uid=37255</v>
      </c>
    </row>
    <row r="2117" spans="1:7" ht="19.95" customHeight="1" x14ac:dyDescent="0.3">
      <c r="A2117" s="6">
        <v>45734</v>
      </c>
      <c r="B2117" s="3" t="s">
        <v>5037</v>
      </c>
      <c r="C2117" s="3" t="s">
        <v>3922</v>
      </c>
      <c r="D2117" s="3" t="s">
        <v>7</v>
      </c>
      <c r="E2117" s="3" t="s">
        <v>1125</v>
      </c>
      <c r="F2117" s="3" t="s">
        <v>5413</v>
      </c>
      <c r="G2117" s="4" t="str">
        <f>HYPERLINK(F2117)</f>
        <v>https://jobseq.eqsuite.com/JobPost/View/67d9caa69b7d5005206c0425/icu-rn?lic=2040&amp;uid=37255</v>
      </c>
    </row>
    <row r="2118" spans="1:7" ht="19.95" customHeight="1" x14ac:dyDescent="0.3">
      <c r="A2118" s="6">
        <v>45734</v>
      </c>
      <c r="B2118" s="3" t="s">
        <v>5414</v>
      </c>
      <c r="C2118" s="3" t="s">
        <v>1168</v>
      </c>
      <c r="D2118" s="3" t="s">
        <v>7</v>
      </c>
      <c r="E2118" s="3" t="s">
        <v>956</v>
      </c>
      <c r="F2118" s="3" t="s">
        <v>5415</v>
      </c>
      <c r="G2118" s="4" t="str">
        <f>HYPERLINK(F2118)</f>
        <v>https://jobseq.eqsuite.com/JobPost/View/67dc4c70534cfa0001789140/senior-inpatient-facility-coder?lic=2040&amp;uid=37255</v>
      </c>
    </row>
    <row r="2119" spans="1:7" ht="19.95" customHeight="1" x14ac:dyDescent="0.3">
      <c r="A2119" s="6">
        <v>45734</v>
      </c>
      <c r="B2119" s="3" t="s">
        <v>5416</v>
      </c>
      <c r="C2119" s="3" t="s">
        <v>290</v>
      </c>
      <c r="D2119" s="3" t="s">
        <v>1344</v>
      </c>
      <c r="E2119" s="3" t="s">
        <v>500</v>
      </c>
      <c r="F2119" s="3" t="s">
        <v>5417</v>
      </c>
      <c r="G2119" s="4" t="str">
        <f>HYPERLINK(F2119)</f>
        <v>https://jobseq.eqsuite.com/JobPost/View/67da6c6a7318e90610264090/security-officer-k-9?lic=2040&amp;uid=37255</v>
      </c>
    </row>
    <row r="2120" spans="1:7" ht="19.95" customHeight="1" x14ac:dyDescent="0.3">
      <c r="A2120" s="6">
        <v>45734</v>
      </c>
      <c r="B2120" s="3" t="s">
        <v>5418</v>
      </c>
      <c r="C2120" s="3" t="s">
        <v>719</v>
      </c>
      <c r="D2120" s="3" t="s">
        <v>7</v>
      </c>
      <c r="E2120" s="3" t="s">
        <v>150</v>
      </c>
      <c r="F2120" s="3" t="s">
        <v>5419</v>
      </c>
      <c r="G2120" s="4" t="str">
        <f>HYPERLINK(F2120)</f>
        <v>https://jobseq.eqsuite.com/JobPost/View/67dde9e97792540f50318e3f/registered-nurse-rn-intensive-care-unit-icu?lic=2040&amp;uid=37255</v>
      </c>
    </row>
    <row r="2121" spans="1:7" ht="19.95" customHeight="1" x14ac:dyDescent="0.3">
      <c r="A2121" s="6">
        <v>45734</v>
      </c>
      <c r="B2121" s="3" t="s">
        <v>5420</v>
      </c>
      <c r="C2121" s="3" t="s">
        <v>5421</v>
      </c>
      <c r="D2121" s="3" t="s">
        <v>7</v>
      </c>
      <c r="E2121" s="3" t="s">
        <v>13</v>
      </c>
      <c r="F2121" s="3" t="s">
        <v>5422</v>
      </c>
      <c r="G2121" s="4" t="str">
        <f>HYPERLINK(F2121)</f>
        <v>https://jobseq.eqsuite.com/JobPost/View/67da7c047318e906102643ef/it-incident-management-administrator?lic=2040&amp;uid=37255</v>
      </c>
    </row>
    <row r="2122" spans="1:7" ht="19.95" customHeight="1" x14ac:dyDescent="0.3">
      <c r="A2122" s="6">
        <v>45734</v>
      </c>
      <c r="B2122" s="3" t="s">
        <v>1296</v>
      </c>
      <c r="C2122" s="3" t="s">
        <v>87</v>
      </c>
      <c r="D2122" s="3" t="s">
        <v>7</v>
      </c>
      <c r="E2122" s="3" t="s">
        <v>924</v>
      </c>
      <c r="F2122" s="3" t="s">
        <v>5423</v>
      </c>
      <c r="G2122" s="4" t="str">
        <f>HYPERLINK(F2122)</f>
        <v>https://jobseq.eqsuite.com/JobPost/View/67d9106c7318e9061025fad8/leasing-consultant?lic=2040&amp;uid=37255</v>
      </c>
    </row>
    <row r="2123" spans="1:7" ht="19.95" customHeight="1" x14ac:dyDescent="0.3">
      <c r="A2123" s="6">
        <v>45734</v>
      </c>
      <c r="B2123" s="3" t="s">
        <v>5424</v>
      </c>
      <c r="C2123" s="3" t="s">
        <v>3280</v>
      </c>
      <c r="D2123" s="3" t="s">
        <v>7</v>
      </c>
      <c r="E2123" s="3" t="s">
        <v>352</v>
      </c>
      <c r="F2123" s="3" t="s">
        <v>5425</v>
      </c>
      <c r="G2123" s="4" t="str">
        <f>HYPERLINK(F2123)</f>
        <v>https://jobseq.eqsuite.com/JobPost/View/67dc4d09534cfa00017aa61e/blue-yonder-wms-consultant?lic=2040&amp;uid=37255</v>
      </c>
    </row>
    <row r="2124" spans="1:7" ht="19.95" customHeight="1" x14ac:dyDescent="0.3">
      <c r="A2124" s="6">
        <v>45734</v>
      </c>
      <c r="B2124" s="3" t="s">
        <v>5426</v>
      </c>
      <c r="C2124" s="3" t="s">
        <v>5427</v>
      </c>
      <c r="D2124" s="3" t="s">
        <v>7</v>
      </c>
      <c r="E2124" s="3" t="s">
        <v>25</v>
      </c>
      <c r="F2124" s="3" t="s">
        <v>5428</v>
      </c>
      <c r="G2124" s="4" t="str">
        <f>HYPERLINK(F2124)</f>
        <v>https://jobseq.eqsuite.com/JobPost/View/67dc4d1a534cfa00017ae318/gaming-pc-builder?lic=2040&amp;uid=37255</v>
      </c>
    </row>
    <row r="2125" spans="1:7" ht="19.95" customHeight="1" x14ac:dyDescent="0.3">
      <c r="A2125" s="6">
        <v>45734</v>
      </c>
      <c r="B2125" s="3" t="s">
        <v>5429</v>
      </c>
      <c r="C2125" s="3" t="s">
        <v>959</v>
      </c>
      <c r="D2125" s="3" t="s">
        <v>7</v>
      </c>
      <c r="E2125" s="3" t="s">
        <v>332</v>
      </c>
      <c r="F2125" s="3" t="s">
        <v>5430</v>
      </c>
      <c r="G2125" s="4" t="str">
        <f>HYPERLINK(F2125)</f>
        <v>https://jobseq.eqsuite.com/JobPost/View/67dc4d58534cfa00017bc887/software-engineer-solutions-engineering?lic=2040&amp;uid=37255</v>
      </c>
    </row>
    <row r="2126" spans="1:7" ht="19.95" customHeight="1" x14ac:dyDescent="0.3">
      <c r="A2126" s="6">
        <v>45734</v>
      </c>
      <c r="B2126" s="3" t="s">
        <v>5431</v>
      </c>
      <c r="C2126" s="3" t="s">
        <v>4053</v>
      </c>
      <c r="D2126" s="3" t="s">
        <v>7</v>
      </c>
      <c r="E2126" s="3" t="s">
        <v>509</v>
      </c>
      <c r="F2126" s="3" t="s">
        <v>5432</v>
      </c>
      <c r="G2126" s="4" t="str">
        <f>HYPERLINK(F2126)</f>
        <v>https://jobseq.eqsuite.com/JobPost/View/67dc4c01534cfa0001770825/case-manager-phoenix?lic=2040&amp;uid=37255</v>
      </c>
    </row>
    <row r="2127" spans="1:7" ht="19.95" customHeight="1" x14ac:dyDescent="0.3">
      <c r="A2127" s="6">
        <v>45734</v>
      </c>
      <c r="B2127" s="3" t="s">
        <v>5433</v>
      </c>
      <c r="C2127" s="3" t="s">
        <v>5434</v>
      </c>
      <c r="D2127" s="3" t="s">
        <v>499</v>
      </c>
      <c r="E2127" s="3" t="s">
        <v>8</v>
      </c>
      <c r="F2127" s="3" t="s">
        <v>5435</v>
      </c>
      <c r="G2127" s="4" t="str">
        <f>HYPERLINK(F2127)</f>
        <v>https://jobseq.eqsuite.com/JobPost/View/67da95a39b7d5005206c6343/veteran-peer-specialist-phoenix?lic=2040&amp;uid=37255</v>
      </c>
    </row>
    <row r="2128" spans="1:7" ht="19.95" customHeight="1" x14ac:dyDescent="0.3">
      <c r="A2128" s="6">
        <v>45734</v>
      </c>
      <c r="B2128" s="3" t="s">
        <v>5436</v>
      </c>
      <c r="C2128" s="3" t="s">
        <v>236</v>
      </c>
      <c r="D2128" s="3" t="s">
        <v>7</v>
      </c>
      <c r="E2128" s="3" t="s">
        <v>692</v>
      </c>
      <c r="F2128" s="3" t="s">
        <v>5437</v>
      </c>
      <c r="G2128" s="4" t="str">
        <f>HYPERLINK(F2128)</f>
        <v>https://jobseq.eqsuite.com/JobPost/View/67da74159b7d510e0097d30a/adjunct-general-biology-lab-traditional-campus-college-of-natural-sciences?lic=2040&amp;uid=37255</v>
      </c>
    </row>
    <row r="2129" spans="1:7" ht="19.95" customHeight="1" x14ac:dyDescent="0.3">
      <c r="A2129" s="6">
        <v>45734</v>
      </c>
      <c r="B2129" s="3" t="s">
        <v>5438</v>
      </c>
      <c r="C2129" s="3" t="s">
        <v>265</v>
      </c>
      <c r="D2129" s="3" t="s">
        <v>5439</v>
      </c>
      <c r="E2129" s="3" t="s">
        <v>1377</v>
      </c>
      <c r="F2129" s="3" t="s">
        <v>5440</v>
      </c>
      <c r="G2129" s="4" t="str">
        <f>HYPERLINK(F2129)</f>
        <v>https://jobseq.eqsuite.com/JobPost/View/67da16949b7d510e0097afc6/elementary-teacher-25-26?lic=2040&amp;uid=37255</v>
      </c>
    </row>
    <row r="2130" spans="1:7" ht="19.95" customHeight="1" x14ac:dyDescent="0.3">
      <c r="A2130" s="6">
        <v>45734</v>
      </c>
      <c r="B2130" s="3" t="s">
        <v>5441</v>
      </c>
      <c r="C2130" s="3" t="s">
        <v>5442</v>
      </c>
      <c r="D2130" s="3" t="s">
        <v>7</v>
      </c>
      <c r="E2130" s="3" t="s">
        <v>5443</v>
      </c>
      <c r="F2130" s="3" t="s">
        <v>5444</v>
      </c>
      <c r="G2130" s="4" t="str">
        <f>HYPERLINK(F2130)</f>
        <v>https://jobseq.eqsuite.com/JobPost/View/67da8f617792540f502fc8fb/surge-merchandiser-phoenix-az?lic=2040&amp;uid=37255</v>
      </c>
    </row>
    <row r="2131" spans="1:7" ht="19.95" customHeight="1" x14ac:dyDescent="0.3">
      <c r="A2131" s="6">
        <v>45734</v>
      </c>
      <c r="B2131" s="3" t="s">
        <v>5445</v>
      </c>
      <c r="C2131" s="3" t="s">
        <v>5446</v>
      </c>
      <c r="D2131" s="3" t="s">
        <v>1575</v>
      </c>
      <c r="E2131" s="3" t="s">
        <v>113</v>
      </c>
      <c r="F2131" s="3" t="s">
        <v>5447</v>
      </c>
      <c r="G2131" s="4" t="str">
        <f>HYPERLINK(F2131)</f>
        <v>https://jobseq.eqsuite.com/JobPost/View/67da02777792540f502f9543/physical-therapist-sports-medicine-10k-sign-on-bonus?lic=2040&amp;uid=37255</v>
      </c>
    </row>
    <row r="2132" spans="1:7" ht="19.95" customHeight="1" x14ac:dyDescent="0.3">
      <c r="A2132" s="6">
        <v>45734</v>
      </c>
      <c r="B2132" s="3" t="s">
        <v>5448</v>
      </c>
      <c r="C2132" s="3" t="s">
        <v>5449</v>
      </c>
      <c r="D2132" s="3" t="s">
        <v>7</v>
      </c>
      <c r="E2132" s="3" t="s">
        <v>150</v>
      </c>
      <c r="F2132" s="3" t="s">
        <v>5450</v>
      </c>
      <c r="G2132" s="4" t="str">
        <f>HYPERLINK(F2132)</f>
        <v>https://jobseq.eqsuite.com/JobPost/View/67dc4c03534cfa00017711be/registered-nurse-er?lic=2040&amp;uid=37255</v>
      </c>
    </row>
    <row r="2133" spans="1:7" ht="19.95" customHeight="1" x14ac:dyDescent="0.3">
      <c r="A2133" s="6">
        <v>45734</v>
      </c>
      <c r="B2133" s="3" t="s">
        <v>1452</v>
      </c>
      <c r="C2133" s="3" t="s">
        <v>3322</v>
      </c>
      <c r="D2133" s="3" t="s">
        <v>7</v>
      </c>
      <c r="E2133" s="3" t="s">
        <v>1125</v>
      </c>
      <c r="F2133" s="3" t="s">
        <v>5451</v>
      </c>
      <c r="G2133" s="4" t="str">
        <f>HYPERLINK(F2133)</f>
        <v>https://jobseq.eqsuite.com/JobPost/View/67dd0fbe9b7d510e00993816/travel-nurse-rn-icu-intensive-care-unit?lic=2040&amp;uid=37255</v>
      </c>
    </row>
    <row r="2134" spans="1:7" ht="19.95" customHeight="1" x14ac:dyDescent="0.3">
      <c r="A2134" s="6">
        <v>45734</v>
      </c>
      <c r="B2134" s="3" t="s">
        <v>5452</v>
      </c>
      <c r="C2134" s="3" t="s">
        <v>3141</v>
      </c>
      <c r="D2134" s="3" t="s">
        <v>7</v>
      </c>
      <c r="E2134" s="3" t="s">
        <v>2142</v>
      </c>
      <c r="F2134" s="3" t="s">
        <v>5453</v>
      </c>
      <c r="G2134" s="4" t="str">
        <f>HYPERLINK(F2134)</f>
        <v>https://jobseq.eqsuite.com/JobPost/View/67dc4c5a534cfa000178402a/restaurant-executive-sous-chef?lic=2040&amp;uid=37255</v>
      </c>
    </row>
    <row r="2135" spans="1:7" ht="19.95" customHeight="1" x14ac:dyDescent="0.3">
      <c r="A2135" s="6">
        <v>45734</v>
      </c>
      <c r="B2135" s="3" t="s">
        <v>5454</v>
      </c>
      <c r="C2135" s="3" t="s">
        <v>2340</v>
      </c>
      <c r="D2135" s="3" t="s">
        <v>7</v>
      </c>
      <c r="E2135" s="3" t="s">
        <v>2142</v>
      </c>
      <c r="F2135" s="3" t="s">
        <v>5455</v>
      </c>
      <c r="G2135" s="4" t="str">
        <f>HYPERLINK(F2135)</f>
        <v>https://jobseq.eqsuite.com/JobPost/View/67dc4aa6534cfa0001729366/executive-chef-3?lic=2040&amp;uid=37255</v>
      </c>
    </row>
    <row r="2136" spans="1:7" ht="19.95" customHeight="1" x14ac:dyDescent="0.3">
      <c r="A2136" s="6">
        <v>45734</v>
      </c>
      <c r="B2136" s="3" t="s">
        <v>5456</v>
      </c>
      <c r="C2136" s="3" t="s">
        <v>765</v>
      </c>
      <c r="D2136" s="3" t="s">
        <v>5457</v>
      </c>
      <c r="E2136" s="3" t="s">
        <v>1055</v>
      </c>
      <c r="F2136" s="3" t="s">
        <v>5458</v>
      </c>
      <c r="G2136" s="4" t="str">
        <f>HYPERLINK(F2136)</f>
        <v>https://jobseq.eqsuite.com/JobPost/View/67d9b0297792540f502f5e49/customer-service-manager-vending-markets-phoenix-az?lic=2040&amp;uid=37255</v>
      </c>
    </row>
    <row r="2137" spans="1:7" ht="19.95" customHeight="1" x14ac:dyDescent="0.3">
      <c r="A2137" s="6">
        <v>45734</v>
      </c>
      <c r="B2137" s="3" t="s">
        <v>5459</v>
      </c>
      <c r="C2137" s="3" t="s">
        <v>2340</v>
      </c>
      <c r="D2137" s="3" t="s">
        <v>5460</v>
      </c>
      <c r="E2137" s="3" t="s">
        <v>1055</v>
      </c>
      <c r="F2137" s="3" t="s">
        <v>5461</v>
      </c>
      <c r="G2137" s="4" t="str">
        <f>HYPERLINK(F2137)</f>
        <v>https://jobseq.eqsuite.com/JobPost/View/67dafbad7318e9061026500f/senior-food-supervisor?lic=2040&amp;uid=37255</v>
      </c>
    </row>
    <row r="2138" spans="1:7" ht="19.95" customHeight="1" x14ac:dyDescent="0.3">
      <c r="A2138" s="6">
        <v>45734</v>
      </c>
      <c r="B2138" s="3" t="s">
        <v>5462</v>
      </c>
      <c r="C2138" s="3" t="s">
        <v>5004</v>
      </c>
      <c r="D2138" s="3" t="s">
        <v>7</v>
      </c>
      <c r="E2138" s="3" t="s">
        <v>34</v>
      </c>
      <c r="F2138" s="3" t="s">
        <v>5463</v>
      </c>
      <c r="G2138" s="4" t="str">
        <f>HYPERLINK(F2138)</f>
        <v>https://jobseq.eqsuite.com/JobPost/View/67dc4c45534cfa000177f6b4/ar-credit-analyst-hiring-asap-27-hr?lic=2040&amp;uid=37255</v>
      </c>
    </row>
    <row r="2139" spans="1:7" ht="19.95" customHeight="1" x14ac:dyDescent="0.3">
      <c r="A2139" s="6">
        <v>45734</v>
      </c>
      <c r="B2139" s="3" t="s">
        <v>5464</v>
      </c>
      <c r="C2139" s="3" t="s">
        <v>5465</v>
      </c>
      <c r="D2139" s="3" t="s">
        <v>7</v>
      </c>
      <c r="E2139" s="3" t="s">
        <v>2076</v>
      </c>
      <c r="F2139" s="3" t="s">
        <v>5466</v>
      </c>
      <c r="G2139" s="4" t="str">
        <f>HYPERLINK(F2139)</f>
        <v>https://jobseq.eqsuite.com/JobPost/View/67dc4a0a534cfa000170ae99/sales-and-service-specialist?lic=2040&amp;uid=37255</v>
      </c>
    </row>
    <row r="2140" spans="1:7" ht="19.95" customHeight="1" x14ac:dyDescent="0.3">
      <c r="A2140" s="6">
        <v>45734</v>
      </c>
      <c r="B2140" s="3" t="s">
        <v>5467</v>
      </c>
      <c r="C2140" s="3" t="s">
        <v>5468</v>
      </c>
      <c r="D2140" s="3" t="s">
        <v>7</v>
      </c>
      <c r="E2140" s="3" t="s">
        <v>187</v>
      </c>
      <c r="F2140" s="3" t="s">
        <v>5469</v>
      </c>
      <c r="G2140" s="4" t="str">
        <f>HYPERLINK(F2140)</f>
        <v>https://jobseq.eqsuite.com/JobPost/View/67d9c6557792540f502f6a45/retail-distribution-center-prep-assembly?lic=2040&amp;uid=37255</v>
      </c>
    </row>
    <row r="2141" spans="1:7" ht="19.95" customHeight="1" x14ac:dyDescent="0.3">
      <c r="A2141" s="6">
        <v>45734</v>
      </c>
      <c r="B2141" s="3" t="s">
        <v>5470</v>
      </c>
      <c r="C2141" s="3" t="s">
        <v>418</v>
      </c>
      <c r="D2141" s="3" t="s">
        <v>7</v>
      </c>
      <c r="E2141" s="3" t="s">
        <v>2255</v>
      </c>
      <c r="F2141" s="3" t="s">
        <v>5471</v>
      </c>
      <c r="G2141" s="4" t="str">
        <f>HYPERLINK(F2141)</f>
        <v>https://jobseq.eqsuite.com/JobPost/View/67dc4d66534cfa00017bfd09/senior-manager-executive-compensation?lic=2040&amp;uid=37255</v>
      </c>
    </row>
    <row r="2142" spans="1:7" ht="19.95" customHeight="1" x14ac:dyDescent="0.3">
      <c r="A2142" s="6">
        <v>45734</v>
      </c>
      <c r="B2142" s="3" t="s">
        <v>5472</v>
      </c>
      <c r="C2142" s="3" t="s">
        <v>865</v>
      </c>
      <c r="D2142" s="3" t="s">
        <v>7</v>
      </c>
      <c r="E2142" s="3" t="s">
        <v>230</v>
      </c>
      <c r="F2142" s="3" t="s">
        <v>5473</v>
      </c>
      <c r="G2142" s="4" t="str">
        <f>HYPERLINK(F2142)</f>
        <v>https://jobseq.eqsuite.com/JobPost/View/67dc4d51534cfa00017bacf2/underwriter?lic=2040&amp;uid=37255</v>
      </c>
    </row>
    <row r="2143" spans="1:7" ht="19.95" customHeight="1" x14ac:dyDescent="0.3">
      <c r="A2143" s="6">
        <v>45734</v>
      </c>
      <c r="B2143" s="3" t="s">
        <v>5474</v>
      </c>
      <c r="C2143" s="3" t="s">
        <v>2364</v>
      </c>
      <c r="D2143" s="3" t="s">
        <v>7</v>
      </c>
      <c r="E2143" s="3" t="s">
        <v>8</v>
      </c>
      <c r="F2143" s="3" t="s">
        <v>5475</v>
      </c>
      <c r="G2143" s="4" t="str">
        <f>HYPERLINK(F2143)</f>
        <v>https://jobseq.eqsuite.com/JobPost/View/67dbd0ad7792540f5030432a/hospital-navigator?lic=2040&amp;uid=37255</v>
      </c>
    </row>
    <row r="2144" spans="1:7" ht="19.95" customHeight="1" x14ac:dyDescent="0.3">
      <c r="A2144" s="6">
        <v>45734</v>
      </c>
      <c r="B2144" s="3" t="s">
        <v>5476</v>
      </c>
      <c r="C2144" s="3" t="s">
        <v>5477</v>
      </c>
      <c r="D2144" s="3" t="s">
        <v>7</v>
      </c>
      <c r="E2144" s="3" t="s">
        <v>8</v>
      </c>
      <c r="F2144" s="3" t="s">
        <v>5478</v>
      </c>
      <c r="G2144" s="4" t="str">
        <f>HYPERLINK(F2144)</f>
        <v>https://jobseq.eqsuite.com/JobPost/View/67dc4b08534cfa000173bd0b/direct-care-staff?lic=2040&amp;uid=37255</v>
      </c>
    </row>
    <row r="2145" spans="1:7" ht="19.95" customHeight="1" x14ac:dyDescent="0.3">
      <c r="A2145" s="6">
        <v>45734</v>
      </c>
      <c r="B2145" s="3" t="s">
        <v>2911</v>
      </c>
      <c r="C2145" s="3" t="s">
        <v>286</v>
      </c>
      <c r="D2145" s="3" t="s">
        <v>7</v>
      </c>
      <c r="E2145" s="3" t="s">
        <v>2327</v>
      </c>
      <c r="F2145" s="3" t="s">
        <v>5479</v>
      </c>
      <c r="G2145" s="4" t="str">
        <f>HYPERLINK(F2145)</f>
        <v>https://jobseq.eqsuite.com/JobPost/View/67d9c2049b7d510e00977a44/pharmacist?lic=2040&amp;uid=37255</v>
      </c>
    </row>
    <row r="2146" spans="1:7" ht="19.95" customHeight="1" x14ac:dyDescent="0.3">
      <c r="A2146" s="6">
        <v>45734</v>
      </c>
      <c r="B2146" s="3" t="s">
        <v>5480</v>
      </c>
      <c r="C2146" s="3" t="s">
        <v>5481</v>
      </c>
      <c r="D2146" s="3" t="s">
        <v>1575</v>
      </c>
      <c r="E2146" s="3" t="s">
        <v>309</v>
      </c>
      <c r="F2146" s="3" t="s">
        <v>5482</v>
      </c>
      <c r="G2146" s="4" t="str">
        <f>HYPERLINK(F2146)</f>
        <v>https://jobseq.eqsuite.com/JobPost/View/67d9102f9b7d510e00974096/host-server-assistant?lic=2040&amp;uid=37255</v>
      </c>
    </row>
    <row r="2147" spans="1:7" ht="19.95" customHeight="1" x14ac:dyDescent="0.3">
      <c r="A2147" s="6">
        <v>45734</v>
      </c>
      <c r="B2147" s="3" t="s">
        <v>5483</v>
      </c>
      <c r="C2147" s="3" t="s">
        <v>4665</v>
      </c>
      <c r="D2147" s="3" t="s">
        <v>5484</v>
      </c>
      <c r="E2147" s="3" t="s">
        <v>4757</v>
      </c>
      <c r="F2147" s="3" t="s">
        <v>5485</v>
      </c>
      <c r="G2147" s="4" t="str">
        <f>HYPERLINK(F2147)</f>
        <v>https://jobseq.eqsuite.com/JobPost/View/67da7b079b7d510e0097d565/part-time-teller?lic=2040&amp;uid=37255</v>
      </c>
    </row>
    <row r="2148" spans="1:7" ht="19.95" customHeight="1" x14ac:dyDescent="0.3">
      <c r="A2148" s="6">
        <v>45734</v>
      </c>
      <c r="B2148" s="3" t="s">
        <v>5486</v>
      </c>
      <c r="C2148" s="3" t="s">
        <v>5487</v>
      </c>
      <c r="D2148" s="3" t="s">
        <v>7</v>
      </c>
      <c r="E2148" s="3" t="s">
        <v>355</v>
      </c>
      <c r="F2148" s="3" t="s">
        <v>5488</v>
      </c>
      <c r="G2148" s="4" t="str">
        <f>HYPERLINK(F2148)</f>
        <v>https://jobseq.eqsuite.com/JobPost/View/67daf8ede3617a0001d4f302/general-clerk-iii?lic=2040&amp;uid=37255</v>
      </c>
    </row>
    <row r="2149" spans="1:7" ht="19.95" customHeight="1" x14ac:dyDescent="0.3">
      <c r="A2149" s="6">
        <v>45734</v>
      </c>
      <c r="B2149" s="3" t="s">
        <v>5490</v>
      </c>
      <c r="C2149" s="3" t="s">
        <v>5491</v>
      </c>
      <c r="D2149" s="3" t="s">
        <v>7</v>
      </c>
      <c r="E2149" s="3" t="s">
        <v>25</v>
      </c>
      <c r="F2149" s="3" t="s">
        <v>5492</v>
      </c>
      <c r="G2149" s="4" t="str">
        <f>HYPERLINK(F2149)</f>
        <v>https://jobseq.eqsuite.com/JobPost/View/67dfb1767318e9061027707b/field-service-telecom-intern?lic=2040&amp;uid=37255</v>
      </c>
    </row>
    <row r="2150" spans="1:7" ht="19.95" customHeight="1" x14ac:dyDescent="0.3">
      <c r="A2150" s="6">
        <v>45734</v>
      </c>
      <c r="B2150" s="3" t="s">
        <v>5493</v>
      </c>
      <c r="C2150" s="3" t="s">
        <v>5494</v>
      </c>
      <c r="D2150" s="3" t="s">
        <v>7</v>
      </c>
      <c r="E2150" s="3" t="s">
        <v>362</v>
      </c>
      <c r="F2150" s="3" t="s">
        <v>5495</v>
      </c>
      <c r="G2150" s="4" t="str">
        <f>HYPERLINK(F2150)</f>
        <v>https://jobseq.eqsuite.com/JobPost/View/67dd9b75e75d7700017a8724/quality-assurance-automation-engineer?lic=2040&amp;uid=37255</v>
      </c>
    </row>
    <row r="2151" spans="1:7" ht="19.95" customHeight="1" x14ac:dyDescent="0.3">
      <c r="A2151" s="6">
        <v>45734</v>
      </c>
      <c r="B2151" s="3" t="s">
        <v>5496</v>
      </c>
      <c r="C2151" s="3" t="s">
        <v>3344</v>
      </c>
      <c r="D2151" s="3" t="s">
        <v>7</v>
      </c>
      <c r="E2151" s="3" t="s">
        <v>2076</v>
      </c>
      <c r="F2151" s="3" t="s">
        <v>5497</v>
      </c>
      <c r="G2151" s="4" t="str">
        <f>HYPERLINK(F2151)</f>
        <v>https://jobseq.eqsuite.com/JobPost/View/67dc4be3534cfa0001769d18/senior-process-owner-national-branch-network?lic=2040&amp;uid=37255</v>
      </c>
    </row>
    <row r="2152" spans="1:7" ht="19.95" customHeight="1" x14ac:dyDescent="0.3">
      <c r="A2152" s="6">
        <v>45734</v>
      </c>
      <c r="B2152" s="3" t="s">
        <v>5498</v>
      </c>
      <c r="C2152" s="3" t="s">
        <v>5499</v>
      </c>
      <c r="D2152" s="3" t="s">
        <v>7</v>
      </c>
      <c r="E2152" s="3" t="s">
        <v>817</v>
      </c>
      <c r="F2152" s="3" t="s">
        <v>5500</v>
      </c>
      <c r="G2152" s="4" t="str">
        <f>HYPERLINK(F2152)</f>
        <v>https://jobseq.eqsuite.com/JobPost/View/67da9e779b7d510e0097e197/sports-medicine-territory-manager-phoenix-az?lic=2040&amp;uid=37255</v>
      </c>
    </row>
    <row r="2153" spans="1:7" ht="19.95" customHeight="1" x14ac:dyDescent="0.3">
      <c r="A2153" s="6">
        <v>45734</v>
      </c>
      <c r="B2153" s="3" t="s">
        <v>4976</v>
      </c>
      <c r="C2153" s="3" t="s">
        <v>1651</v>
      </c>
      <c r="D2153" s="3" t="s">
        <v>4554</v>
      </c>
      <c r="E2153" s="3" t="s">
        <v>997</v>
      </c>
      <c r="F2153" s="3" t="s">
        <v>5501</v>
      </c>
      <c r="G2153" s="4" t="str">
        <f>HYPERLINK(F2153)</f>
        <v>https://jobseq.eqsuite.com/JobPost/View/67db08f29b7d510e0097f6a9/it-project-manager?lic=2040&amp;uid=37255</v>
      </c>
    </row>
    <row r="2154" spans="1:7" ht="19.95" customHeight="1" x14ac:dyDescent="0.3">
      <c r="A2154" s="6">
        <v>45734</v>
      </c>
      <c r="B2154" s="3" t="s">
        <v>5502</v>
      </c>
      <c r="C2154" s="3" t="s">
        <v>5503</v>
      </c>
      <c r="D2154" s="3" t="s">
        <v>7</v>
      </c>
      <c r="E2154" s="3" t="s">
        <v>247</v>
      </c>
      <c r="F2154" s="3" t="s">
        <v>5504</v>
      </c>
      <c r="G2154" s="4" t="str">
        <f>HYPERLINK(F2154)</f>
        <v>https://jobseq.eqsuite.com/JobPost/View/67dc4d4a534cfa00017b94fd/teacher-ft?lic=2040&amp;uid=37255</v>
      </c>
    </row>
    <row r="2155" spans="1:7" ht="19.95" customHeight="1" x14ac:dyDescent="0.3">
      <c r="A2155" s="6">
        <v>45734</v>
      </c>
      <c r="B2155" s="3" t="s">
        <v>5505</v>
      </c>
      <c r="C2155" s="3" t="s">
        <v>53</v>
      </c>
      <c r="D2155" s="3" t="s">
        <v>1908</v>
      </c>
      <c r="E2155" s="3" t="s">
        <v>1499</v>
      </c>
      <c r="F2155" s="3" t="s">
        <v>5506</v>
      </c>
      <c r="G2155" s="4" t="str">
        <f>HYPERLINK(F2155)</f>
        <v>https://jobseq.eqsuite.com/JobPost/View/67da69c49b7d510e0097ce52/2025-26-sy-winter-basketball-girls-jv?lic=2040&amp;uid=37255</v>
      </c>
    </row>
    <row r="2156" spans="1:7" ht="19.95" customHeight="1" x14ac:dyDescent="0.3">
      <c r="A2156" s="6">
        <v>45734</v>
      </c>
      <c r="B2156" s="3" t="s">
        <v>5507</v>
      </c>
      <c r="C2156" s="3" t="s">
        <v>290</v>
      </c>
      <c r="D2156" s="3" t="s">
        <v>2549</v>
      </c>
      <c r="E2156" s="3" t="s">
        <v>2963</v>
      </c>
      <c r="F2156" s="3" t="s">
        <v>5508</v>
      </c>
      <c r="G2156" s="4" t="str">
        <f>HYPERLINK(F2156)</f>
        <v>https://jobseq.eqsuite.com/JobPost/View/67da6c6a7318e90610264091/acute-patient-access-services-representative-cancer-center-per-diem?lic=2040&amp;uid=37255</v>
      </c>
    </row>
    <row r="2157" spans="1:7" ht="19.95" customHeight="1" x14ac:dyDescent="0.3">
      <c r="A2157" s="6">
        <v>45734</v>
      </c>
      <c r="B2157" s="3" t="s">
        <v>5509</v>
      </c>
      <c r="C2157" s="3" t="s">
        <v>53</v>
      </c>
      <c r="D2157" s="3" t="s">
        <v>7</v>
      </c>
      <c r="E2157" s="3" t="s">
        <v>2142</v>
      </c>
      <c r="F2157" s="3" t="s">
        <v>5510</v>
      </c>
      <c r="G2157" s="4" t="str">
        <f>HYPERLINK(F2157)</f>
        <v>https://jobseq.eqsuite.com/JobPost/View/67dc4b5f534cfa000174d8b7/25-26-sy-executive-chef-food-service?lic=2040&amp;uid=37255</v>
      </c>
    </row>
    <row r="2158" spans="1:7" ht="19.95" customHeight="1" x14ac:dyDescent="0.3">
      <c r="A2158" s="6">
        <v>45734</v>
      </c>
      <c r="B2158" s="3" t="s">
        <v>899</v>
      </c>
      <c r="C2158" s="3" t="s">
        <v>631</v>
      </c>
      <c r="D2158" s="3" t="s">
        <v>5511</v>
      </c>
      <c r="E2158" s="3" t="s">
        <v>901</v>
      </c>
      <c r="F2158" s="3" t="s">
        <v>5512</v>
      </c>
      <c r="G2158" s="4" t="str">
        <f>HYPERLINK(F2158)</f>
        <v>https://jobseq.eqsuite.com/JobPost/View/67da94707318e9061026476d/customer-service-representative?lic=2040&amp;uid=37255</v>
      </c>
    </row>
    <row r="2159" spans="1:7" ht="19.95" customHeight="1" x14ac:dyDescent="0.3">
      <c r="A2159" s="6">
        <v>45734</v>
      </c>
      <c r="B2159" s="3" t="s">
        <v>5513</v>
      </c>
      <c r="C2159" s="3" t="s">
        <v>452</v>
      </c>
      <c r="D2159" s="3" t="s">
        <v>7</v>
      </c>
      <c r="E2159" s="3" t="s">
        <v>215</v>
      </c>
      <c r="F2159" s="3" t="s">
        <v>5514</v>
      </c>
      <c r="G2159" s="4" t="str">
        <f>HYPERLINK(F2159)</f>
        <v>https://jobseq.eqsuite.com/JobPost/View/67da8c089b7d5005206c601f/customer-service-agent-full-time?lic=2040&amp;uid=37255</v>
      </c>
    </row>
    <row r="2160" spans="1:7" ht="19.95" customHeight="1" x14ac:dyDescent="0.3">
      <c r="A2160" s="6">
        <v>45734</v>
      </c>
      <c r="B2160" s="3" t="s">
        <v>5515</v>
      </c>
      <c r="C2160" s="3" t="s">
        <v>2941</v>
      </c>
      <c r="D2160" s="3" t="s">
        <v>7</v>
      </c>
      <c r="E2160" s="3" t="s">
        <v>1984</v>
      </c>
      <c r="F2160" s="3" t="s">
        <v>5516</v>
      </c>
      <c r="G2160" s="4" t="str">
        <f>HYPERLINK(F2160)</f>
        <v>https://jobseq.eqsuite.com/JobPost/View/67dc4a9f534cfa0001727a7e/tig-welder-2nd-shift-aerospace-and-semi-conductor?lic=2040&amp;uid=37255</v>
      </c>
    </row>
    <row r="2161" spans="1:7" ht="19.95" customHeight="1" x14ac:dyDescent="0.3">
      <c r="A2161" s="6">
        <v>45734</v>
      </c>
      <c r="B2161" s="3" t="s">
        <v>4588</v>
      </c>
      <c r="C2161" s="3" t="s">
        <v>4589</v>
      </c>
      <c r="D2161" s="3" t="s">
        <v>7</v>
      </c>
      <c r="E2161" s="3" t="s">
        <v>524</v>
      </c>
      <c r="F2161" s="3" t="s">
        <v>5517</v>
      </c>
      <c r="G2161" s="4" t="str">
        <f>HYPERLINK(F2161)</f>
        <v>https://jobseq.eqsuite.com/JobPost/View/67dfb0469b7d5005206eadea/customer-development-manager?lic=2040&amp;uid=37255</v>
      </c>
    </row>
    <row r="2162" spans="1:7" ht="19.95" customHeight="1" x14ac:dyDescent="0.3">
      <c r="A2162" s="6">
        <v>45734</v>
      </c>
      <c r="B2162" s="3" t="s">
        <v>5518</v>
      </c>
      <c r="C2162" s="3" t="s">
        <v>2292</v>
      </c>
      <c r="D2162" s="3" t="s">
        <v>7</v>
      </c>
      <c r="E2162" s="3" t="s">
        <v>509</v>
      </c>
      <c r="F2162" s="3" t="s">
        <v>5519</v>
      </c>
      <c r="G2162" s="4" t="str">
        <f>HYPERLINK(F2162)</f>
        <v>https://jobseq.eqsuite.com/JobPost/View/67de4f567792540f5031a824/senior-case-manager?lic=2040&amp;uid=37255</v>
      </c>
    </row>
    <row r="2163" spans="1:7" ht="19.95" customHeight="1" x14ac:dyDescent="0.3">
      <c r="A2163" s="6">
        <v>45734</v>
      </c>
      <c r="B2163" s="3" t="s">
        <v>5520</v>
      </c>
      <c r="C2163" s="3" t="s">
        <v>5521</v>
      </c>
      <c r="D2163" s="3" t="s">
        <v>7</v>
      </c>
      <c r="E2163" s="3" t="s">
        <v>804</v>
      </c>
      <c r="F2163" s="3" t="s">
        <v>5522</v>
      </c>
      <c r="G2163" s="4" t="str">
        <f>HYPERLINK(F2163)</f>
        <v>https://jobseq.eqsuite.com/JobPost/View/67dc4d57534cfa00017bc532/chief-product-officer?lic=2040&amp;uid=37255</v>
      </c>
    </row>
    <row r="2164" spans="1:7" ht="19.95" customHeight="1" x14ac:dyDescent="0.3">
      <c r="A2164" s="6">
        <v>45734</v>
      </c>
      <c r="B2164" s="3" t="s">
        <v>5037</v>
      </c>
      <c r="C2164" s="3" t="s">
        <v>3922</v>
      </c>
      <c r="D2164" s="3" t="s">
        <v>7</v>
      </c>
      <c r="E2164" s="3" t="s">
        <v>1125</v>
      </c>
      <c r="F2164" s="3" t="s">
        <v>5523</v>
      </c>
      <c r="G2164" s="4" t="str">
        <f>HYPERLINK(F2164)</f>
        <v>https://jobseq.eqsuite.com/JobPost/View/67db1c1f7318e90610265792/icu-rn?lic=2040&amp;uid=37255</v>
      </c>
    </row>
    <row r="2165" spans="1:7" ht="19.95" customHeight="1" x14ac:dyDescent="0.3">
      <c r="A2165" s="6">
        <v>45734</v>
      </c>
      <c r="B2165" s="3" t="s">
        <v>5524</v>
      </c>
      <c r="C2165" s="3" t="s">
        <v>5525</v>
      </c>
      <c r="D2165" s="3" t="s">
        <v>7</v>
      </c>
      <c r="E2165" s="3" t="s">
        <v>477</v>
      </c>
      <c r="F2165" s="3" t="s">
        <v>5526</v>
      </c>
      <c r="G2165" s="4" t="str">
        <f>HYPERLINK(F2165)</f>
        <v>https://jobseq.eqsuite.com/JobPost/View/67dd9bcee75d7700017ba02f/digital-marketing-design-intern?lic=2040&amp;uid=37255</v>
      </c>
    </row>
    <row r="2166" spans="1:7" ht="19.95" customHeight="1" x14ac:dyDescent="0.3">
      <c r="A2166" s="6">
        <v>45734</v>
      </c>
      <c r="B2166" s="3" t="s">
        <v>2648</v>
      </c>
      <c r="C2166" s="3" t="s">
        <v>5527</v>
      </c>
      <c r="D2166" s="3" t="s">
        <v>7</v>
      </c>
      <c r="E2166" s="3" t="s">
        <v>380</v>
      </c>
      <c r="F2166" s="3" t="s">
        <v>5528</v>
      </c>
      <c r="G2166" s="4" t="str">
        <f>HYPERLINK(F2166)</f>
        <v>https://jobseq.eqsuite.com/JobPost/View/67dc4a05534cfa0001709f09/branch-manager?lic=2040&amp;uid=37255</v>
      </c>
    </row>
    <row r="2167" spans="1:7" ht="19.95" customHeight="1" x14ac:dyDescent="0.3">
      <c r="A2167" s="6">
        <v>45734</v>
      </c>
      <c r="B2167" s="3" t="s">
        <v>5529</v>
      </c>
      <c r="C2167" s="3" t="s">
        <v>2597</v>
      </c>
      <c r="D2167" s="3" t="s">
        <v>7</v>
      </c>
      <c r="E2167" s="3" t="s">
        <v>88</v>
      </c>
      <c r="F2167" s="3" t="s">
        <v>5530</v>
      </c>
      <c r="G2167" s="4" t="str">
        <f>HYPERLINK(F2167)</f>
        <v>https://jobseq.eqsuite.com/JobPost/View/67db65507792540f503020a5/aa457-associate-dean?lic=2040&amp;uid=37255</v>
      </c>
    </row>
    <row r="2168" spans="1:7" ht="19.95" customHeight="1" x14ac:dyDescent="0.3">
      <c r="A2168" s="6">
        <v>45734</v>
      </c>
      <c r="B2168" s="3" t="s">
        <v>5531</v>
      </c>
      <c r="C2168" s="3" t="s">
        <v>1699</v>
      </c>
      <c r="D2168" s="3" t="s">
        <v>7</v>
      </c>
      <c r="E2168" s="3" t="s">
        <v>1017</v>
      </c>
      <c r="F2168" s="3" t="s">
        <v>5532</v>
      </c>
      <c r="G2168" s="4" t="str">
        <f>HYPERLINK(F2168)</f>
        <v>https://jobseq.eqsuite.com/JobPost/View/67d9dcea7792540f502f7e9d/research-clinic-operation-lead-phase-i?lic=2040&amp;uid=37255</v>
      </c>
    </row>
    <row r="2169" spans="1:7" ht="19.95" customHeight="1" x14ac:dyDescent="0.3">
      <c r="A2169" s="6">
        <v>45734</v>
      </c>
      <c r="B2169" s="3" t="s">
        <v>5533</v>
      </c>
      <c r="C2169" s="3" t="s">
        <v>1847</v>
      </c>
      <c r="D2169" s="3" t="s">
        <v>7</v>
      </c>
      <c r="E2169" s="3" t="s">
        <v>1017</v>
      </c>
      <c r="F2169" s="3" t="s">
        <v>5534</v>
      </c>
      <c r="G2169" s="4" t="str">
        <f>HYPERLINK(F2169)</f>
        <v>https://jobseq.eqsuite.com/JobPost/View/67dc4af9534cfa0001738ff8/supervisor-rn-silverwood?lic=2040&amp;uid=37255</v>
      </c>
    </row>
    <row r="2170" spans="1:7" ht="19.95" customHeight="1" x14ac:dyDescent="0.3">
      <c r="A2170" s="6">
        <v>45734</v>
      </c>
      <c r="B2170" s="3" t="s">
        <v>5535</v>
      </c>
      <c r="C2170" s="3" t="s">
        <v>5536</v>
      </c>
      <c r="D2170" s="3" t="s">
        <v>7</v>
      </c>
      <c r="E2170" s="3" t="s">
        <v>194</v>
      </c>
      <c r="F2170" s="3" t="s">
        <v>5537</v>
      </c>
      <c r="G2170" s="4" t="str">
        <f>HYPERLINK(F2170)</f>
        <v>https://jobseq.eqsuite.com/JobPost/View/67dc4a1c534cfa000170e2fe/firewall-engineer?lic=2040&amp;uid=37255</v>
      </c>
    </row>
    <row r="2171" spans="1:7" ht="19.95" customHeight="1" x14ac:dyDescent="0.3">
      <c r="A2171" s="6">
        <v>45734</v>
      </c>
      <c r="B2171" s="3" t="s">
        <v>5302</v>
      </c>
      <c r="C2171" s="3" t="s">
        <v>5538</v>
      </c>
      <c r="D2171" s="3" t="s">
        <v>7</v>
      </c>
      <c r="E2171" s="3" t="s">
        <v>362</v>
      </c>
      <c r="F2171" s="3" t="s">
        <v>5539</v>
      </c>
      <c r="G2171" s="4" t="str">
        <f>HYPERLINK(F2171)</f>
        <v>https://jobseq.eqsuite.com/JobPost/View/67d9a759d664da00015a5f5b/performance-engineer?lic=2040&amp;uid=37255</v>
      </c>
    </row>
    <row r="2172" spans="1:7" ht="19.95" customHeight="1" x14ac:dyDescent="0.3">
      <c r="A2172" s="6">
        <v>45734</v>
      </c>
      <c r="B2172" s="3" t="s">
        <v>5540</v>
      </c>
      <c r="C2172" s="3" t="s">
        <v>1597</v>
      </c>
      <c r="D2172" s="3" t="s">
        <v>7</v>
      </c>
      <c r="E2172" s="3" t="s">
        <v>947</v>
      </c>
      <c r="F2172" s="3" t="s">
        <v>5541</v>
      </c>
      <c r="G2172" s="4" t="str">
        <f>HYPERLINK(F2172)</f>
        <v>https://jobseq.eqsuite.com/JobPost/View/67dc4d40534cfa00017b6f46/advanced-electrical-engineer?lic=2040&amp;uid=37255</v>
      </c>
    </row>
    <row r="2173" spans="1:7" ht="19.95" customHeight="1" x14ac:dyDescent="0.3">
      <c r="A2173" s="6">
        <v>45734</v>
      </c>
      <c r="B2173" s="3" t="s">
        <v>5542</v>
      </c>
      <c r="C2173" s="3" t="s">
        <v>5543</v>
      </c>
      <c r="D2173" s="3" t="s">
        <v>7</v>
      </c>
      <c r="E2173" s="3" t="s">
        <v>5544</v>
      </c>
      <c r="F2173" s="3" t="s">
        <v>5545</v>
      </c>
      <c r="G2173" s="4" t="str">
        <f>HYPERLINK(F2173)</f>
        <v>https://jobseq.eqsuite.com/JobPost/View/67daf9f8e3617a0001d85aaf/survey-rod-person?lic=2040&amp;uid=37255</v>
      </c>
    </row>
    <row r="2174" spans="1:7" ht="19.95" customHeight="1" x14ac:dyDescent="0.3">
      <c r="A2174" s="6">
        <v>45734</v>
      </c>
      <c r="B2174" s="3" t="s">
        <v>5546</v>
      </c>
      <c r="C2174" s="3" t="s">
        <v>3996</v>
      </c>
      <c r="D2174" s="3" t="s">
        <v>7</v>
      </c>
      <c r="E2174" s="3" t="s">
        <v>657</v>
      </c>
      <c r="F2174" s="3" t="s">
        <v>5547</v>
      </c>
      <c r="G2174" s="4" t="str">
        <f>HYPERLINK(F2174)</f>
        <v>https://jobseq.eqsuite.com/JobPost/View/67dc4b8e534cfa0001757834/literacy-specialist-alpha-100-000-year-usd?lic=2040&amp;uid=37255</v>
      </c>
    </row>
    <row r="2175" spans="1:7" ht="19.95" customHeight="1" x14ac:dyDescent="0.3">
      <c r="A2175" s="6">
        <v>45734</v>
      </c>
      <c r="B2175" s="3" t="s">
        <v>5548</v>
      </c>
      <c r="C2175" s="3" t="s">
        <v>53</v>
      </c>
      <c r="D2175" s="3" t="s">
        <v>1908</v>
      </c>
      <c r="E2175" s="3" t="s">
        <v>1499</v>
      </c>
      <c r="F2175" s="3" t="s">
        <v>5549</v>
      </c>
      <c r="G2175" s="4" t="str">
        <f>HYPERLINK(F2175)</f>
        <v>https://jobseq.eqsuite.com/JobPost/View/67da69c47792540f502fbadb/2025-26-sy-winter-soccer-girls-jv?lic=2040&amp;uid=37255</v>
      </c>
    </row>
    <row r="2176" spans="1:7" ht="19.95" customHeight="1" x14ac:dyDescent="0.3">
      <c r="A2176" s="6">
        <v>45734</v>
      </c>
      <c r="B2176" s="3" t="s">
        <v>5411</v>
      </c>
      <c r="C2176" s="3" t="s">
        <v>3922</v>
      </c>
      <c r="D2176" s="3" t="s">
        <v>7</v>
      </c>
      <c r="E2176" s="3" t="s">
        <v>150</v>
      </c>
      <c r="F2176" s="3" t="s">
        <v>5550</v>
      </c>
      <c r="G2176" s="4" t="str">
        <f>HYPERLINK(F2176)</f>
        <v>https://jobseq.eqsuite.com/JobPost/View/67db1ba37792540f502fecd5/cath-lab-rn?lic=2040&amp;uid=37255</v>
      </c>
    </row>
    <row r="2177" spans="1:7" ht="19.95" customHeight="1" x14ac:dyDescent="0.3">
      <c r="A2177" s="6">
        <v>45734</v>
      </c>
      <c r="B2177" s="3" t="s">
        <v>5551</v>
      </c>
      <c r="C2177" s="3" t="s">
        <v>2823</v>
      </c>
      <c r="D2177" s="3" t="s">
        <v>7</v>
      </c>
      <c r="E2177" s="3" t="s">
        <v>167</v>
      </c>
      <c r="F2177" s="3" t="s">
        <v>5552</v>
      </c>
      <c r="G2177" s="4" t="str">
        <f>HYPERLINK(F2177)</f>
        <v>https://jobseq.eqsuite.com/JobPost/View/67dc4a8a534cfa000172358a/laboratory-service-specialist?lic=2040&amp;uid=37255</v>
      </c>
    </row>
    <row r="2178" spans="1:7" ht="19.95" customHeight="1" x14ac:dyDescent="0.3">
      <c r="A2178" s="6">
        <v>45734</v>
      </c>
      <c r="B2178" s="3" t="s">
        <v>1731</v>
      </c>
      <c r="C2178" s="3" t="s">
        <v>5553</v>
      </c>
      <c r="D2178" s="3" t="s">
        <v>7</v>
      </c>
      <c r="E2178" s="3" t="s">
        <v>133</v>
      </c>
      <c r="F2178" s="3" t="s">
        <v>5554</v>
      </c>
      <c r="G2178" s="4" t="str">
        <f>HYPERLINK(F2178)</f>
        <v>https://jobseq.eqsuite.com/JobPost/View/67dc38fc9b7d510e0098989f/travel-interventional-radiology-technologist?lic=2040&amp;uid=37255</v>
      </c>
    </row>
    <row r="2179" spans="1:7" ht="19.95" customHeight="1" x14ac:dyDescent="0.3">
      <c r="A2179" s="6">
        <v>45734</v>
      </c>
      <c r="B2179" s="3" t="s">
        <v>5555</v>
      </c>
      <c r="C2179" s="3" t="s">
        <v>871</v>
      </c>
      <c r="D2179" s="3" t="s">
        <v>7</v>
      </c>
      <c r="E2179" s="3" t="s">
        <v>901</v>
      </c>
      <c r="F2179" s="3" t="s">
        <v>5556</v>
      </c>
      <c r="G2179" s="4" t="str">
        <f>HYPERLINK(F2179)</f>
        <v>https://jobseq.eqsuite.com/JobPost/View/67dc4c4d534cfa00017812a3/subaru-sales-associate?lic=2040&amp;uid=37255</v>
      </c>
    </row>
    <row r="2180" spans="1:7" ht="19.95" customHeight="1" x14ac:dyDescent="0.3">
      <c r="A2180" s="6">
        <v>45734</v>
      </c>
      <c r="B2180" s="3" t="s">
        <v>5557</v>
      </c>
      <c r="C2180" s="3" t="s">
        <v>1702</v>
      </c>
      <c r="D2180" s="3" t="s">
        <v>7</v>
      </c>
      <c r="E2180" s="3" t="s">
        <v>2076</v>
      </c>
      <c r="F2180" s="3" t="s">
        <v>5558</v>
      </c>
      <c r="G2180" s="4" t="str">
        <f>HYPERLINK(F2180)</f>
        <v>https://jobseq.eqsuite.com/JobPost/View/67da703e7792540f502fbd9f/service-advisor-card-servicing-lead?lic=2040&amp;uid=37255</v>
      </c>
    </row>
    <row r="2181" spans="1:7" ht="19.95" customHeight="1" x14ac:dyDescent="0.3">
      <c r="A2181" s="6">
        <v>45734</v>
      </c>
      <c r="B2181" s="3" t="s">
        <v>5559</v>
      </c>
      <c r="C2181" s="3" t="s">
        <v>5560</v>
      </c>
      <c r="D2181" s="3" t="s">
        <v>7</v>
      </c>
      <c r="E2181" s="3" t="s">
        <v>13</v>
      </c>
      <c r="F2181" s="3" t="s">
        <v>5561</v>
      </c>
      <c r="G2181" s="4" t="str">
        <f>HYPERLINK(F2181)</f>
        <v>https://jobseq.eqsuite.com/JobPost/View/67e2e11cc58310000145117a/construction-manager-data-centers?lic=2040&amp;uid=37255</v>
      </c>
    </row>
    <row r="2182" spans="1:7" ht="19.95" customHeight="1" x14ac:dyDescent="0.3">
      <c r="A2182" s="6">
        <v>45734</v>
      </c>
      <c r="B2182" s="3" t="s">
        <v>5562</v>
      </c>
      <c r="C2182" s="3" t="s">
        <v>5563</v>
      </c>
      <c r="D2182" s="3" t="s">
        <v>7</v>
      </c>
      <c r="E2182" s="3" t="s">
        <v>590</v>
      </c>
      <c r="F2182" s="3" t="s">
        <v>5564</v>
      </c>
      <c r="G2182" s="4" t="str">
        <f>HYPERLINK(F2182)</f>
        <v>https://jobseq.eqsuite.com/JobPost/View/67dfcc257792540f503219f9/repossession-specialist?lic=2040&amp;uid=37255</v>
      </c>
    </row>
    <row r="2183" spans="1:7" ht="19.95" customHeight="1" x14ac:dyDescent="0.3">
      <c r="A2183" s="6">
        <v>45734</v>
      </c>
      <c r="B2183" s="3" t="s">
        <v>4814</v>
      </c>
      <c r="C2183" s="3" t="s">
        <v>4815</v>
      </c>
      <c r="D2183" s="3" t="s">
        <v>7</v>
      </c>
      <c r="E2183" s="3" t="s">
        <v>25</v>
      </c>
      <c r="F2183" s="3" t="s">
        <v>5565</v>
      </c>
      <c r="G2183" s="4" t="str">
        <f>HYPERLINK(F2183)</f>
        <v>https://jobseq.eqsuite.com/JobPost/View/67dc4c46534cfa000177f7c4/hfn-computer-design-technician-i?lic=2040&amp;uid=37255</v>
      </c>
    </row>
    <row r="2184" spans="1:7" ht="19.95" customHeight="1" x14ac:dyDescent="0.3">
      <c r="A2184" s="6">
        <v>45734</v>
      </c>
      <c r="B2184" s="3" t="s">
        <v>2344</v>
      </c>
      <c r="C2184" s="3" t="s">
        <v>128</v>
      </c>
      <c r="D2184" s="3" t="s">
        <v>7</v>
      </c>
      <c r="E2184" s="3" t="s">
        <v>2146</v>
      </c>
      <c r="F2184" s="3" t="s">
        <v>5566</v>
      </c>
      <c r="G2184" s="4" t="str">
        <f>HYPERLINK(F2184)</f>
        <v>https://jobseq.eqsuite.com/JobPost/View/67db05cd7792540f502fe0c5/contract-production-technician-i?lic=2040&amp;uid=37255</v>
      </c>
    </row>
    <row r="2185" spans="1:7" ht="19.95" customHeight="1" x14ac:dyDescent="0.3">
      <c r="A2185" s="6">
        <v>45734</v>
      </c>
      <c r="B2185" s="3" t="s">
        <v>5567</v>
      </c>
      <c r="C2185" s="3" t="s">
        <v>5568</v>
      </c>
      <c r="D2185" s="3" t="s">
        <v>7</v>
      </c>
      <c r="E2185" s="3" t="s">
        <v>743</v>
      </c>
      <c r="F2185" s="3" t="s">
        <v>5569</v>
      </c>
      <c r="G2185" s="4" t="str">
        <f>HYPERLINK(F2185)</f>
        <v>https://jobseq.eqsuite.com/JobPost/View/67dc4bca534cfa00017647c7/general-manager-ga-sports-arizona?lic=2040&amp;uid=37255</v>
      </c>
    </row>
    <row r="2186" spans="1:7" ht="19.95" customHeight="1" x14ac:dyDescent="0.3">
      <c r="A2186" s="6">
        <v>45734</v>
      </c>
      <c r="B2186" s="3" t="s">
        <v>5570</v>
      </c>
      <c r="C2186" s="3" t="s">
        <v>1023</v>
      </c>
      <c r="D2186" s="3" t="s">
        <v>7</v>
      </c>
      <c r="E2186" s="3" t="s">
        <v>477</v>
      </c>
      <c r="F2186" s="3" t="s">
        <v>5571</v>
      </c>
      <c r="G2186" s="4" t="str">
        <f>HYPERLINK(F2186)</f>
        <v>https://jobseq.eqsuite.com/JobPost/View/67daf8f2e3617a0001d50323/vp-business-commercial-product-manager?lic=2040&amp;uid=37255</v>
      </c>
    </row>
    <row r="2187" spans="1:7" ht="19.95" customHeight="1" x14ac:dyDescent="0.3">
      <c r="A2187" s="6">
        <v>45734</v>
      </c>
      <c r="B2187" s="3" t="s">
        <v>5572</v>
      </c>
      <c r="C2187" s="3" t="s">
        <v>24</v>
      </c>
      <c r="D2187" s="3" t="s">
        <v>7</v>
      </c>
      <c r="E2187" s="3" t="s">
        <v>3833</v>
      </c>
      <c r="F2187" s="3" t="s">
        <v>5573</v>
      </c>
      <c r="G2187" s="4" t="str">
        <f>HYPERLINK(F2187)</f>
        <v>https://jobseq.eqsuite.com/JobPost/View/67dc4a54534cfa0001718d82/facility-coordinator?lic=2040&amp;uid=37255</v>
      </c>
    </row>
    <row r="2188" spans="1:7" ht="19.95" customHeight="1" x14ac:dyDescent="0.3">
      <c r="A2188" s="6">
        <v>45734</v>
      </c>
      <c r="B2188" s="3" t="s">
        <v>5574</v>
      </c>
      <c r="C2188" s="3" t="s">
        <v>5575</v>
      </c>
      <c r="D2188" s="3" t="s">
        <v>7</v>
      </c>
      <c r="E2188" s="3" t="s">
        <v>352</v>
      </c>
      <c r="F2188" s="3" t="s">
        <v>5576</v>
      </c>
      <c r="G2188" s="4" t="str">
        <f>HYPERLINK(F2188)</f>
        <v>https://jobseq.eqsuite.com/JobPost/View/67dc4b9f534cfa000175b592/strategic-data-analyst?lic=2040&amp;uid=37255</v>
      </c>
    </row>
    <row r="2189" spans="1:7" ht="19.95" customHeight="1" x14ac:dyDescent="0.3">
      <c r="A2189" s="6">
        <v>45734</v>
      </c>
      <c r="B2189" s="3" t="s">
        <v>5577</v>
      </c>
      <c r="C2189" s="3" t="s">
        <v>6</v>
      </c>
      <c r="D2189" s="3" t="s">
        <v>7</v>
      </c>
      <c r="E2189" s="3" t="s">
        <v>8</v>
      </c>
      <c r="F2189" s="3" t="s">
        <v>5578</v>
      </c>
      <c r="G2189" s="4" t="str">
        <f>HYPERLINK(F2189)</f>
        <v>https://jobseq.eqsuite.com/JobPost/View/67d971ec9b7d5005206be8de/case-manager-3?lic=2040&amp;uid=37255</v>
      </c>
    </row>
    <row r="2190" spans="1:7" ht="19.95" customHeight="1" x14ac:dyDescent="0.3">
      <c r="A2190" s="6">
        <v>45734</v>
      </c>
      <c r="B2190" s="3" t="s">
        <v>5579</v>
      </c>
      <c r="C2190" s="3" t="s">
        <v>5580</v>
      </c>
      <c r="D2190" s="3" t="s">
        <v>7</v>
      </c>
      <c r="E2190" s="3" t="s">
        <v>5581</v>
      </c>
      <c r="F2190" s="3" t="s">
        <v>5582</v>
      </c>
      <c r="G2190" s="4" t="str">
        <f>HYPERLINK(F2190)</f>
        <v>https://jobseq.eqsuite.com/JobPost/View/67dc4bea534cfa000176b8b5/online-english-teacher?lic=2040&amp;uid=37255</v>
      </c>
    </row>
    <row r="2191" spans="1:7" ht="19.95" customHeight="1" x14ac:dyDescent="0.3">
      <c r="A2191" s="6">
        <v>45734</v>
      </c>
      <c r="B2191" s="3" t="s">
        <v>5037</v>
      </c>
      <c r="C2191" s="3" t="s">
        <v>3922</v>
      </c>
      <c r="D2191" s="3" t="s">
        <v>7</v>
      </c>
      <c r="E2191" s="3" t="s">
        <v>1125</v>
      </c>
      <c r="F2191" s="3" t="s">
        <v>5583</v>
      </c>
      <c r="G2191" s="4" t="str">
        <f>HYPERLINK(F2191)</f>
        <v>https://jobseq.eqsuite.com/JobPost/View/67d9caa67792540f502f6cb2/icu-rn?lic=2040&amp;uid=37255</v>
      </c>
    </row>
    <row r="2192" spans="1:7" ht="19.95" customHeight="1" x14ac:dyDescent="0.3">
      <c r="A2192" s="6">
        <v>45734</v>
      </c>
      <c r="B2192" s="3" t="s">
        <v>5584</v>
      </c>
      <c r="C2192" s="3" t="s">
        <v>290</v>
      </c>
      <c r="D2192" s="3" t="s">
        <v>5585</v>
      </c>
      <c r="E2192" s="3" t="s">
        <v>512</v>
      </c>
      <c r="F2192" s="3" t="s">
        <v>5586</v>
      </c>
      <c r="G2192" s="4" t="str">
        <f>HYPERLINK(F2192)</f>
        <v>https://jobseq.eqsuite.com/JobPost/View/67da6c699b7d510e0097cf6f/medical-assistant-north-phoenix-family-practice?lic=2040&amp;uid=37255</v>
      </c>
    </row>
    <row r="2193" spans="1:7" ht="19.95" customHeight="1" x14ac:dyDescent="0.3">
      <c r="A2193" s="6">
        <v>45734</v>
      </c>
      <c r="B2193" s="3" t="s">
        <v>5587</v>
      </c>
      <c r="C2193" s="3" t="s">
        <v>4724</v>
      </c>
      <c r="D2193" s="3" t="s">
        <v>7</v>
      </c>
      <c r="E2193" s="3" t="s">
        <v>50</v>
      </c>
      <c r="F2193" s="3" t="s">
        <v>5588</v>
      </c>
      <c r="G2193" s="4" t="str">
        <f>HYPERLINK(F2193)</f>
        <v>https://jobseq.eqsuite.com/JobPost/View/67dc4c3f534cfa000177e072/utilities-technician?lic=2040&amp;uid=37255</v>
      </c>
    </row>
    <row r="2194" spans="1:7" ht="19.95" customHeight="1" x14ac:dyDescent="0.3">
      <c r="A2194" s="6">
        <v>45734</v>
      </c>
      <c r="B2194" s="3" t="s">
        <v>2346</v>
      </c>
      <c r="C2194" s="3" t="s">
        <v>257</v>
      </c>
      <c r="D2194" s="3" t="s">
        <v>7</v>
      </c>
      <c r="E2194" s="3" t="s">
        <v>258</v>
      </c>
      <c r="F2194" s="3" t="s">
        <v>5589</v>
      </c>
      <c r="G2194" s="4" t="str">
        <f>HYPERLINK(F2194)</f>
        <v>https://jobseq.eqsuite.com/JobPost/View/67da76f37318e9061026429a/data-center-technician?lic=2040&amp;uid=37255</v>
      </c>
    </row>
    <row r="2195" spans="1:7" ht="19.95" customHeight="1" x14ac:dyDescent="0.3">
      <c r="A2195" s="6">
        <v>45734</v>
      </c>
      <c r="B2195" s="3" t="s">
        <v>5590</v>
      </c>
      <c r="C2195" s="3" t="s">
        <v>3583</v>
      </c>
      <c r="D2195" s="3" t="s">
        <v>7</v>
      </c>
      <c r="E2195" s="3" t="s">
        <v>1274</v>
      </c>
      <c r="F2195" s="3" t="s">
        <v>5591</v>
      </c>
      <c r="G2195" s="4" t="str">
        <f>HYPERLINK(F2195)</f>
        <v>https://jobseq.eqsuite.com/JobPost/View/67dfcbaa9b7d5005206ebe9f/psychologist?lic=2040&amp;uid=37255</v>
      </c>
    </row>
    <row r="2196" spans="1:7" ht="19.95" customHeight="1" x14ac:dyDescent="0.3">
      <c r="A2196" s="6">
        <v>45734</v>
      </c>
      <c r="B2196" s="3" t="s">
        <v>5592</v>
      </c>
      <c r="C2196" s="3" t="s">
        <v>5404</v>
      </c>
      <c r="D2196" s="3" t="s">
        <v>7</v>
      </c>
      <c r="E2196" s="3" t="s">
        <v>8</v>
      </c>
      <c r="F2196" s="3" t="s">
        <v>5593</v>
      </c>
      <c r="G2196" s="4" t="str">
        <f>HYPERLINK(F2196)</f>
        <v>https://jobseq.eqsuite.com/JobPost/View/67dd9c19e75d7700017c94de/health-navigator?lic=2040&amp;uid=37255</v>
      </c>
    </row>
    <row r="2197" spans="1:7" ht="19.95" customHeight="1" x14ac:dyDescent="0.3">
      <c r="A2197" s="6">
        <v>45734</v>
      </c>
      <c r="B2197" s="3" t="s">
        <v>5081</v>
      </c>
      <c r="C2197" s="3" t="s">
        <v>5594</v>
      </c>
      <c r="D2197" s="3" t="s">
        <v>7</v>
      </c>
      <c r="E2197" s="3" t="s">
        <v>1917</v>
      </c>
      <c r="F2197" s="3" t="s">
        <v>5595</v>
      </c>
      <c r="G2197" s="4" t="str">
        <f>HYPERLINK(F2197)</f>
        <v>https://jobseq.eqsuite.com/JobPost/View/67dd9b70e75d7700017a7610/delivery-driver?lic=2040&amp;uid=37255</v>
      </c>
    </row>
    <row r="2198" spans="1:7" ht="19.95" customHeight="1" x14ac:dyDescent="0.3">
      <c r="A2198" s="6">
        <v>45734</v>
      </c>
      <c r="B2198" s="3" t="s">
        <v>5596</v>
      </c>
      <c r="C2198" s="3" t="s">
        <v>24</v>
      </c>
      <c r="D2198" s="3" t="s">
        <v>7</v>
      </c>
      <c r="E2198" s="3" t="s">
        <v>477</v>
      </c>
      <c r="F2198" s="3" t="s">
        <v>5597</v>
      </c>
      <c r="G2198" s="4" t="str">
        <f>HYPERLINK(F2198)</f>
        <v>https://jobseq.eqsuite.com/JobPost/View/67dc4c1e534cfa0001776b83/sourcing-manager-market-data-and-financial-sevrvices?lic=2040&amp;uid=37255</v>
      </c>
    </row>
    <row r="2199" spans="1:7" ht="19.95" customHeight="1" x14ac:dyDescent="0.3">
      <c r="A2199" s="6">
        <v>45734</v>
      </c>
      <c r="B2199" s="3" t="s">
        <v>5598</v>
      </c>
      <c r="C2199" s="3" t="s">
        <v>5599</v>
      </c>
      <c r="D2199" s="3" t="s">
        <v>7</v>
      </c>
      <c r="E2199" s="3" t="s">
        <v>2011</v>
      </c>
      <c r="F2199" s="3" t="s">
        <v>5600</v>
      </c>
      <c r="G2199" s="4" t="str">
        <f>HYPERLINK(F2199)</f>
        <v>https://jobseq.eqsuite.com/JobPost/View/67dc4ca8534cfa0001795bbc/clinical-project-coordinator?lic=2040&amp;uid=37255</v>
      </c>
    </row>
    <row r="2200" spans="1:7" ht="19.95" customHeight="1" x14ac:dyDescent="0.3">
      <c r="A2200" s="6">
        <v>45734</v>
      </c>
      <c r="B2200" s="3" t="s">
        <v>5601</v>
      </c>
      <c r="C2200" s="3" t="s">
        <v>1050</v>
      </c>
      <c r="D2200" s="3" t="s">
        <v>7</v>
      </c>
      <c r="E2200" s="3" t="s">
        <v>590</v>
      </c>
      <c r="F2200" s="3" t="s">
        <v>5602</v>
      </c>
      <c r="G2200" s="4" t="str">
        <f>HYPERLINK(F2200)</f>
        <v>https://jobseq.eqsuite.com/JobPost/View/67dc4a57534cfa000171959e/2025-26-property-control-technician-ii-finance-dept?lic=2040&amp;uid=37255</v>
      </c>
    </row>
    <row r="2201" spans="1:7" ht="19.95" customHeight="1" x14ac:dyDescent="0.3">
      <c r="A2201" s="6">
        <v>45734</v>
      </c>
      <c r="B2201" s="3" t="s">
        <v>5603</v>
      </c>
      <c r="C2201" s="3" t="s">
        <v>887</v>
      </c>
      <c r="D2201" s="3" t="s">
        <v>7</v>
      </c>
      <c r="E2201" s="3" t="s">
        <v>1696</v>
      </c>
      <c r="F2201" s="3" t="s">
        <v>5604</v>
      </c>
      <c r="G2201" s="4" t="str">
        <f>HYPERLINK(F2201)</f>
        <v>https://jobseq.eqsuite.com/JobPost/View/67dc4d45534cfa00017b825f/principal-data-scientist-utilization-management-analytics?lic=2040&amp;uid=37255</v>
      </c>
    </row>
    <row r="2202" spans="1:7" ht="19.95" customHeight="1" x14ac:dyDescent="0.3">
      <c r="A2202" s="6">
        <v>45734</v>
      </c>
      <c r="B2202" s="3" t="s">
        <v>5605</v>
      </c>
      <c r="C2202" s="3" t="s">
        <v>5606</v>
      </c>
      <c r="D2202" s="3" t="s">
        <v>7</v>
      </c>
      <c r="E2202" s="3" t="s">
        <v>1317</v>
      </c>
      <c r="F2202" s="3" t="s">
        <v>5607</v>
      </c>
      <c r="G2202" s="4" t="str">
        <f>HYPERLINK(F2202)</f>
        <v>https://jobseq.eqsuite.com/JobPost/View/67dc4a9d534cfa0001727451/associate-paleontologist-multiple-locations?lic=2040&amp;uid=37255</v>
      </c>
    </row>
    <row r="2203" spans="1:7" ht="19.95" customHeight="1" x14ac:dyDescent="0.3">
      <c r="A2203" s="6">
        <v>45734</v>
      </c>
      <c r="B2203" s="3" t="s">
        <v>5608</v>
      </c>
      <c r="C2203" s="3" t="s">
        <v>1023</v>
      </c>
      <c r="D2203" s="3" t="s">
        <v>7</v>
      </c>
      <c r="E2203" s="3" t="s">
        <v>34</v>
      </c>
      <c r="F2203" s="3" t="s">
        <v>5609</v>
      </c>
      <c r="G2203" s="4" t="str">
        <f>HYPERLINK(F2203)</f>
        <v>https://jobseq.eqsuite.com/JobPost/View/67dafacae3617a0001db45aa/avp-hr-technology-operations?lic=2040&amp;uid=37255</v>
      </c>
    </row>
    <row r="2204" spans="1:7" ht="19.95" customHeight="1" x14ac:dyDescent="0.3">
      <c r="A2204" s="6">
        <v>45734</v>
      </c>
      <c r="B2204" s="3" t="s">
        <v>5037</v>
      </c>
      <c r="C2204" s="3" t="s">
        <v>3922</v>
      </c>
      <c r="D2204" s="3" t="s">
        <v>7</v>
      </c>
      <c r="E2204" s="3" t="s">
        <v>1125</v>
      </c>
      <c r="F2204" s="3" t="s">
        <v>5610</v>
      </c>
      <c r="G2204" s="4" t="str">
        <f>HYPERLINK(F2204)</f>
        <v>https://jobseq.eqsuite.com/JobPost/View/67db1c1f7792540f502fed7e/icu-rn?lic=2040&amp;uid=37255</v>
      </c>
    </row>
    <row r="2205" spans="1:7" ht="19.95" customHeight="1" x14ac:dyDescent="0.3">
      <c r="A2205" s="6">
        <v>45734</v>
      </c>
      <c r="B2205" s="3" t="s">
        <v>5611</v>
      </c>
      <c r="C2205" s="3" t="s">
        <v>606</v>
      </c>
      <c r="D2205" s="3" t="s">
        <v>7</v>
      </c>
      <c r="E2205" s="3" t="s">
        <v>162</v>
      </c>
      <c r="F2205" s="3" t="s">
        <v>5612</v>
      </c>
      <c r="G2205" s="4" t="str">
        <f>HYPERLINK(F2205)</f>
        <v>https://jobseq.eqsuite.com/JobPost/View/67daf9c1e3617a0001d79b14/aviation-admin-intern?lic=2040&amp;uid=37255</v>
      </c>
    </row>
    <row r="2206" spans="1:7" ht="19.95" customHeight="1" x14ac:dyDescent="0.3">
      <c r="A2206" s="6">
        <v>45734</v>
      </c>
      <c r="B2206" s="3" t="s">
        <v>5613</v>
      </c>
      <c r="C2206" s="3" t="s">
        <v>4893</v>
      </c>
      <c r="D2206" s="3" t="s">
        <v>7</v>
      </c>
      <c r="E2206" s="3" t="s">
        <v>997</v>
      </c>
      <c r="F2206" s="3" t="s">
        <v>5614</v>
      </c>
      <c r="G2206" s="4" t="str">
        <f>HYPERLINK(F2206)</f>
        <v>https://jobseq.eqsuite.com/JobPost/View/67d9a740d664da00015a29c7/product-owner-senior-product-owner-technology-products?lic=2040&amp;uid=37255</v>
      </c>
    </row>
    <row r="2207" spans="1:7" ht="19.95" customHeight="1" x14ac:dyDescent="0.3">
      <c r="A2207" s="6">
        <v>45734</v>
      </c>
      <c r="B2207" s="3" t="s">
        <v>5037</v>
      </c>
      <c r="C2207" s="3" t="s">
        <v>3922</v>
      </c>
      <c r="D2207" s="3" t="s">
        <v>7</v>
      </c>
      <c r="E2207" s="3" t="s">
        <v>1125</v>
      </c>
      <c r="F2207" s="3" t="s">
        <v>5615</v>
      </c>
      <c r="G2207" s="4" t="str">
        <f>HYPERLINK(F2207)</f>
        <v>https://jobseq.eqsuite.com/JobPost/View/67d9caa67318e9061026191c/icu-rn?lic=2040&amp;uid=37255</v>
      </c>
    </row>
    <row r="2208" spans="1:7" ht="19.95" customHeight="1" x14ac:dyDescent="0.3">
      <c r="A2208" s="6">
        <v>45734</v>
      </c>
      <c r="B2208" s="3" t="s">
        <v>5037</v>
      </c>
      <c r="C2208" s="3" t="s">
        <v>3922</v>
      </c>
      <c r="D2208" s="3" t="s">
        <v>7</v>
      </c>
      <c r="E2208" s="3" t="s">
        <v>1125</v>
      </c>
      <c r="F2208" s="3" t="s">
        <v>5616</v>
      </c>
      <c r="G2208" s="4" t="str">
        <f>HYPERLINK(F2208)</f>
        <v>https://jobseq.eqsuite.com/JobPost/View/67db1c1f7792540f502fed78/icu-rn?lic=2040&amp;uid=37255</v>
      </c>
    </row>
    <row r="2209" spans="1:7" ht="19.95" customHeight="1" x14ac:dyDescent="0.3">
      <c r="A2209" s="6">
        <v>45734</v>
      </c>
      <c r="B2209" s="3" t="s">
        <v>5617</v>
      </c>
      <c r="C2209" s="3" t="s">
        <v>4238</v>
      </c>
      <c r="D2209" s="3" t="s">
        <v>5618</v>
      </c>
      <c r="E2209" s="3" t="s">
        <v>1055</v>
      </c>
      <c r="F2209" s="3" t="s">
        <v>5619</v>
      </c>
      <c r="G2209" s="4" t="str">
        <f>HYPERLINK(F2209)</f>
        <v>https://jobseq.eqsuite.com/JobPost/View/67da42089b7d5005206c431f/brand-standards-coach?lic=2040&amp;uid=37255</v>
      </c>
    </row>
    <row r="2210" spans="1:7" ht="19.95" customHeight="1" x14ac:dyDescent="0.3">
      <c r="A2210" s="6">
        <v>45734</v>
      </c>
      <c r="B2210" s="3" t="s">
        <v>5620</v>
      </c>
      <c r="C2210" s="3" t="s">
        <v>5621</v>
      </c>
      <c r="D2210" s="3" t="s">
        <v>7</v>
      </c>
      <c r="E2210" s="3" t="s">
        <v>407</v>
      </c>
      <c r="F2210" s="3" t="s">
        <v>5622</v>
      </c>
      <c r="G2210" s="4" t="str">
        <f>HYPERLINK(F2210)</f>
        <v>https://jobseq.eqsuite.com/JobPost/View/67dc4d52534cfa00017bb46e/card-collections-supervisor?lic=2040&amp;uid=37255</v>
      </c>
    </row>
    <row r="2211" spans="1:7" ht="19.95" customHeight="1" x14ac:dyDescent="0.3">
      <c r="A2211" s="6">
        <v>45734</v>
      </c>
      <c r="B2211" s="3" t="s">
        <v>2845</v>
      </c>
      <c r="C2211" s="3" t="s">
        <v>290</v>
      </c>
      <c r="D2211" s="3" t="s">
        <v>2549</v>
      </c>
      <c r="E2211" s="3" t="s">
        <v>29</v>
      </c>
      <c r="F2211" s="3" t="s">
        <v>5623</v>
      </c>
      <c r="G2211" s="4" t="str">
        <f>HYPERLINK(F2211)</f>
        <v>https://jobseq.eqsuite.com/JobPost/View/67da6c6a7792540f502fbbf1/oncology-scheduling-specialist?lic=2040&amp;uid=37255</v>
      </c>
    </row>
    <row r="2212" spans="1:7" ht="19.95" customHeight="1" x14ac:dyDescent="0.3">
      <c r="A2212" s="6">
        <v>45734</v>
      </c>
      <c r="B2212" s="3" t="s">
        <v>5624</v>
      </c>
      <c r="C2212" s="3" t="s">
        <v>1885</v>
      </c>
      <c r="D2212" s="3" t="s">
        <v>324</v>
      </c>
      <c r="E2212" s="3" t="s">
        <v>50</v>
      </c>
      <c r="F2212" s="3" t="s">
        <v>5625</v>
      </c>
      <c r="G2212" s="4" t="str">
        <f>HYPERLINK(F2212)</f>
        <v>https://jobseq.eqsuite.com/JobPost/View/67d9f0579b7d510e00979fdc/industrial-maintenance-technician?lic=2040&amp;uid=37255</v>
      </c>
    </row>
    <row r="2213" spans="1:7" ht="19.95" customHeight="1" x14ac:dyDescent="0.3">
      <c r="A2213" s="6">
        <v>45734</v>
      </c>
      <c r="B2213" s="3" t="s">
        <v>5626</v>
      </c>
      <c r="C2213" s="3" t="s">
        <v>5627</v>
      </c>
      <c r="D2213" s="3" t="s">
        <v>7</v>
      </c>
      <c r="E2213" s="3" t="s">
        <v>5628</v>
      </c>
      <c r="F2213" s="3" t="s">
        <v>5629</v>
      </c>
      <c r="G2213" s="4" t="str">
        <f>HYPERLINK(F2213)</f>
        <v>https://jobseq.eqsuite.com/JobPost/View/67daf8b8e3617a0001d4454f/production-lead?lic=2040&amp;uid=37255</v>
      </c>
    </row>
    <row r="2214" spans="1:7" ht="19.95" customHeight="1" x14ac:dyDescent="0.3">
      <c r="A2214" s="6">
        <v>45734</v>
      </c>
      <c r="B2214" s="3" t="s">
        <v>1418</v>
      </c>
      <c r="C2214" s="3" t="s">
        <v>5553</v>
      </c>
      <c r="D2214" s="3" t="s">
        <v>7</v>
      </c>
      <c r="E2214" s="3" t="s">
        <v>133</v>
      </c>
      <c r="F2214" s="3" t="s">
        <v>5630</v>
      </c>
      <c r="G2214" s="4" t="str">
        <f>HYPERLINK(F2214)</f>
        <v>https://jobseq.eqsuite.com/JobPost/View/67dcb2219b7d510e0098f77c/travel-cath-lab-technologist?lic=2040&amp;uid=37255</v>
      </c>
    </row>
    <row r="2215" spans="1:7" ht="19.95" customHeight="1" x14ac:dyDescent="0.3">
      <c r="A2215" s="6">
        <v>45734</v>
      </c>
      <c r="B2215" s="3" t="s">
        <v>5631</v>
      </c>
      <c r="C2215" s="3" t="s">
        <v>1702</v>
      </c>
      <c r="D2215" s="3" t="s">
        <v>7</v>
      </c>
      <c r="E2215" s="3" t="s">
        <v>743</v>
      </c>
      <c r="F2215" s="3" t="s">
        <v>5632</v>
      </c>
      <c r="G2215" s="4" t="str">
        <f>HYPERLINK(F2215)</f>
        <v>https://jobseq.eqsuite.com/JobPost/View/67da703f9b7d5005206c55d3/operations-manager-reconciliation-center-of-excellence?lic=2040&amp;uid=37255</v>
      </c>
    </row>
    <row r="2216" spans="1:7" ht="19.95" customHeight="1" x14ac:dyDescent="0.3">
      <c r="A2216" s="6">
        <v>45734</v>
      </c>
      <c r="B2216" s="3" t="s">
        <v>5633</v>
      </c>
      <c r="C2216" s="3" t="s">
        <v>1050</v>
      </c>
      <c r="D2216" s="3" t="s">
        <v>7</v>
      </c>
      <c r="E2216" s="3" t="s">
        <v>1051</v>
      </c>
      <c r="F2216" s="3" t="s">
        <v>5634</v>
      </c>
      <c r="G2216" s="4" t="str">
        <f>HYPERLINK(F2216)</f>
        <v>https://jobseq.eqsuite.com/JobPost/View/67dc4b25534cfa0001741a43/2025-26-title-i-parent-liaison-ii-north-canyon-hs?lic=2040&amp;uid=37255</v>
      </c>
    </row>
    <row r="2217" spans="1:7" ht="19.95" customHeight="1" x14ac:dyDescent="0.3">
      <c r="A2217" s="6">
        <v>45734</v>
      </c>
      <c r="B2217" s="3" t="s">
        <v>5635</v>
      </c>
      <c r="C2217" s="3" t="s">
        <v>5636</v>
      </c>
      <c r="D2217" s="3" t="s">
        <v>7</v>
      </c>
      <c r="E2217" s="3" t="s">
        <v>1557</v>
      </c>
      <c r="F2217" s="3" t="s">
        <v>5637</v>
      </c>
      <c r="G2217" s="4" t="str">
        <f>HYPERLINK(F2217)</f>
        <v>https://jobseq.eqsuite.com/JobPost/View/67dc4b4f534cfa000174aa4b/arc-regional-transportation-compliance-manager-inland-empire-az-nv?lic=2040&amp;uid=37255</v>
      </c>
    </row>
    <row r="2218" spans="1:7" ht="19.95" customHeight="1" x14ac:dyDescent="0.3">
      <c r="A2218" s="6">
        <v>45734</v>
      </c>
      <c r="B2218" s="3" t="s">
        <v>5638</v>
      </c>
      <c r="C2218" s="3" t="s">
        <v>1023</v>
      </c>
      <c r="D2218" s="3" t="s">
        <v>7</v>
      </c>
      <c r="E2218" s="3" t="s">
        <v>233</v>
      </c>
      <c r="F2218" s="3" t="s">
        <v>5639</v>
      </c>
      <c r="G2218" s="4" t="str">
        <f>HYPERLINK(F2218)</f>
        <v>https://jobseq.eqsuite.com/JobPost/View/67daf9ebe3617a0001d82fd4/avp-acquisition-fraud-strategy-and-model-monitoring?lic=2040&amp;uid=37255</v>
      </c>
    </row>
    <row r="2219" spans="1:7" ht="19.95" customHeight="1" x14ac:dyDescent="0.3">
      <c r="A2219" s="6">
        <v>45734</v>
      </c>
      <c r="B2219" s="3" t="s">
        <v>5640</v>
      </c>
      <c r="C2219" s="3" t="s">
        <v>5641</v>
      </c>
      <c r="D2219" s="3" t="s">
        <v>7</v>
      </c>
      <c r="E2219" s="3" t="s">
        <v>5642</v>
      </c>
      <c r="F2219" s="3" t="s">
        <v>5643</v>
      </c>
      <c r="G2219" s="4" t="str">
        <f>HYPERLINK(F2219)</f>
        <v>https://jobseq.eqsuite.com/JobPost/View/67dc4c46534cfa000177f75a/yoga-instructor-contractor?lic=2040&amp;uid=37255</v>
      </c>
    </row>
    <row r="2220" spans="1:7" ht="19.95" customHeight="1" x14ac:dyDescent="0.3">
      <c r="A2220" s="6">
        <v>45734</v>
      </c>
      <c r="B2220" s="3" t="s">
        <v>5644</v>
      </c>
      <c r="C2220" s="3" t="s">
        <v>1670</v>
      </c>
      <c r="D2220" s="3" t="s">
        <v>7</v>
      </c>
      <c r="E2220" s="3" t="s">
        <v>2737</v>
      </c>
      <c r="F2220" s="3" t="s">
        <v>5645</v>
      </c>
      <c r="G2220" s="4" t="str">
        <f>HYPERLINK(F2220)</f>
        <v>https://jobseq.eqsuite.com/JobPost/View/67d9d8359b7d510e00978b06/nurse-practitioner-or-physician-assistant-general-internal-medicine-international-medicine?lic=2040&amp;uid=37255</v>
      </c>
    </row>
    <row r="2221" spans="1:7" ht="19.95" customHeight="1" x14ac:dyDescent="0.3">
      <c r="A2221" s="6">
        <v>45734</v>
      </c>
      <c r="B2221" s="3" t="s">
        <v>5646</v>
      </c>
      <c r="C2221" s="3" t="s">
        <v>2685</v>
      </c>
      <c r="D2221" s="3" t="s">
        <v>5647</v>
      </c>
      <c r="E2221" s="3" t="s">
        <v>500</v>
      </c>
      <c r="F2221" s="3" t="s">
        <v>5648</v>
      </c>
      <c r="G2221" s="4" t="str">
        <f>HYPERLINK(F2221)</f>
        <v>https://jobseq.eqsuite.com/JobPost/View/67db15137792540f502fe6b9/hospital-tactical-security-officer?lic=2040&amp;uid=37255</v>
      </c>
    </row>
    <row r="2222" spans="1:7" ht="19.95" customHeight="1" x14ac:dyDescent="0.3">
      <c r="A2222" s="6">
        <v>45734</v>
      </c>
      <c r="B2222" s="3" t="s">
        <v>5649</v>
      </c>
      <c r="C2222" s="3" t="s">
        <v>3614</v>
      </c>
      <c r="D2222" s="3" t="s">
        <v>3615</v>
      </c>
      <c r="E2222" s="3" t="s">
        <v>901</v>
      </c>
      <c r="F2222" s="3" t="s">
        <v>5650</v>
      </c>
      <c r="G2222" s="4" t="str">
        <f>HYPERLINK(F2222)</f>
        <v>https://jobseq.eqsuite.com/JobPost/View/67d9f80d9b7d5005206c2915/h-m-sales-advisor?lic=2040&amp;uid=37255</v>
      </c>
    </row>
    <row r="2223" spans="1:7" ht="19.95" customHeight="1" x14ac:dyDescent="0.3">
      <c r="A2223" s="6">
        <v>45734</v>
      </c>
      <c r="B2223" s="3" t="s">
        <v>2454</v>
      </c>
      <c r="C2223" s="3" t="s">
        <v>1853</v>
      </c>
      <c r="D2223" s="3" t="s">
        <v>7</v>
      </c>
      <c r="E2223" s="3" t="s">
        <v>2455</v>
      </c>
      <c r="F2223" s="3" t="s">
        <v>5651</v>
      </c>
      <c r="G2223" s="4" t="str">
        <f>HYPERLINK(F2223)</f>
        <v>https://jobseq.eqsuite.com/JobPost/View/67d9a3447792540f502f5ad5/faa-machinist?lic=2040&amp;uid=37255</v>
      </c>
    </row>
    <row r="2224" spans="1:7" ht="19.95" customHeight="1" x14ac:dyDescent="0.3">
      <c r="A2224" s="6">
        <v>45734</v>
      </c>
      <c r="B2224" s="3" t="s">
        <v>5652</v>
      </c>
      <c r="C2224" s="3" t="s">
        <v>4595</v>
      </c>
      <c r="D2224" s="3" t="s">
        <v>5653</v>
      </c>
      <c r="E2224" s="3" t="s">
        <v>1917</v>
      </c>
      <c r="F2224" s="3" t="s">
        <v>5654</v>
      </c>
      <c r="G2224" s="4" t="str">
        <f>HYPERLINK(F2224)</f>
        <v>https://jobseq.eqsuite.com/JobPost/View/67da7ac99b7d510e0097d532/delivery-driver-non-cdl-warehouse-teammate?lic=2040&amp;uid=37255</v>
      </c>
    </row>
    <row r="2225" spans="1:7" ht="19.95" customHeight="1" x14ac:dyDescent="0.3">
      <c r="A2225" s="6">
        <v>45734</v>
      </c>
      <c r="B2225" s="3" t="s">
        <v>5655</v>
      </c>
      <c r="C2225" s="3" t="s">
        <v>5656</v>
      </c>
      <c r="D2225" s="3" t="s">
        <v>7</v>
      </c>
      <c r="E2225" s="3" t="s">
        <v>551</v>
      </c>
      <c r="F2225" s="3" t="s">
        <v>5657</v>
      </c>
      <c r="G2225" s="4" t="str">
        <f>HYPERLINK(F2225)</f>
        <v>https://jobseq.eqsuite.com/JobPost/View/67dc4bb3534cfa000175fa76/preconstruction-services-manager-estimator?lic=2040&amp;uid=37255</v>
      </c>
    </row>
    <row r="2226" spans="1:7" ht="19.95" customHeight="1" x14ac:dyDescent="0.3">
      <c r="A2226" s="6">
        <v>45734</v>
      </c>
      <c r="B2226" s="3" t="s">
        <v>5658</v>
      </c>
      <c r="C2226" s="3" t="s">
        <v>5659</v>
      </c>
      <c r="D2226" s="3" t="s">
        <v>7</v>
      </c>
      <c r="E2226" s="3" t="s">
        <v>1327</v>
      </c>
      <c r="F2226" s="3" t="s">
        <v>5660</v>
      </c>
      <c r="G2226" s="4" t="str">
        <f>HYPERLINK(F2226)</f>
        <v>https://jobseq.eqsuite.com/JobPost/View/67dbd12a7792540f503043d0/senior-ess-installation-technician?lic=2040&amp;uid=37255</v>
      </c>
    </row>
    <row r="2227" spans="1:7" ht="19.95" customHeight="1" x14ac:dyDescent="0.3">
      <c r="A2227" s="6">
        <v>45734</v>
      </c>
      <c r="B2227" s="3" t="s">
        <v>5661</v>
      </c>
      <c r="C2227" s="3" t="s">
        <v>2977</v>
      </c>
      <c r="D2227" s="3" t="s">
        <v>7</v>
      </c>
      <c r="E2227" s="3" t="s">
        <v>1017</v>
      </c>
      <c r="F2227" s="3" t="s">
        <v>5662</v>
      </c>
      <c r="G2227" s="4" t="str">
        <f>HYPERLINK(F2227)</f>
        <v>https://jobseq.eqsuite.com/JobPost/View/67dc4a35534cfa0001712d35/mr-clinical-education-specialist-national-remote?lic=2040&amp;uid=37255</v>
      </c>
    </row>
    <row r="2228" spans="1:7" ht="19.95" customHeight="1" x14ac:dyDescent="0.3">
      <c r="A2228" s="6">
        <v>45734</v>
      </c>
      <c r="B2228" s="3" t="s">
        <v>5663</v>
      </c>
      <c r="C2228" s="3" t="s">
        <v>3027</v>
      </c>
      <c r="D2228" s="3" t="s">
        <v>7</v>
      </c>
      <c r="E2228" s="3" t="s">
        <v>262</v>
      </c>
      <c r="F2228" s="3" t="s">
        <v>5664</v>
      </c>
      <c r="G2228" s="4" t="str">
        <f>HYPERLINK(F2228)</f>
        <v>https://jobseq.eqsuite.com/JobPost/View/67dc4c1f534cfa000177723c/global-enterprise-area-technical-solutions-engineer?lic=2040&amp;uid=37255</v>
      </c>
    </row>
    <row r="2229" spans="1:7" ht="19.95" customHeight="1" x14ac:dyDescent="0.3">
      <c r="A2229" s="6">
        <v>45734</v>
      </c>
      <c r="B2229" s="3" t="s">
        <v>5665</v>
      </c>
      <c r="C2229" s="3" t="s">
        <v>5666</v>
      </c>
      <c r="D2229" s="3" t="s">
        <v>7</v>
      </c>
      <c r="E2229" s="3" t="s">
        <v>1560</v>
      </c>
      <c r="F2229" s="3" t="s">
        <v>5667</v>
      </c>
      <c r="G2229" s="4" t="str">
        <f>HYPERLINK(F2229)</f>
        <v>https://jobseq.eqsuite.com/JobPost/View/67dc4c90534cfa000179056a/field-trainer-for-habilitation-services-autism?lic=2040&amp;uid=37255</v>
      </c>
    </row>
    <row r="2230" spans="1:7" ht="19.95" customHeight="1" x14ac:dyDescent="0.3">
      <c r="A2230" s="6">
        <v>45734</v>
      </c>
      <c r="B2230" s="3" t="s">
        <v>5668</v>
      </c>
      <c r="C2230" s="3" t="s">
        <v>5669</v>
      </c>
      <c r="D2230" s="3" t="s">
        <v>7</v>
      </c>
      <c r="E2230" s="3" t="s">
        <v>2076</v>
      </c>
      <c r="F2230" s="3" t="s">
        <v>5670</v>
      </c>
      <c r="G2230" s="4" t="str">
        <f>HYPERLINK(F2230)</f>
        <v>https://jobseq.eqsuite.com/JobPost/View/67dc4ad4534cfa0001732024/inside-sales-i?lic=2040&amp;uid=37255</v>
      </c>
    </row>
    <row r="2231" spans="1:7" ht="19.95" customHeight="1" x14ac:dyDescent="0.3">
      <c r="A2231" s="6">
        <v>45734</v>
      </c>
      <c r="B2231" s="3" t="s">
        <v>5671</v>
      </c>
      <c r="C2231" s="3" t="s">
        <v>943</v>
      </c>
      <c r="D2231" s="3" t="s">
        <v>7</v>
      </c>
      <c r="E2231" s="3" t="s">
        <v>63</v>
      </c>
      <c r="F2231" s="3" t="s">
        <v>5672</v>
      </c>
      <c r="G2231" s="4" t="str">
        <f>HYPERLINK(F2231)</f>
        <v>https://jobseq.eqsuite.com/JobPost/View/67dc4bd1534cfa0001765f8e/business-unit-sales-coordinator?lic=2040&amp;uid=37255</v>
      </c>
    </row>
    <row r="2232" spans="1:7" ht="19.95" customHeight="1" x14ac:dyDescent="0.3">
      <c r="A2232" s="6">
        <v>45734</v>
      </c>
      <c r="B2232" s="3" t="s">
        <v>5673</v>
      </c>
      <c r="C2232" s="3" t="s">
        <v>5674</v>
      </c>
      <c r="D2232" s="3" t="s">
        <v>7</v>
      </c>
      <c r="E2232" s="3" t="s">
        <v>441</v>
      </c>
      <c r="F2232" s="3" t="s">
        <v>5675</v>
      </c>
      <c r="G2232" s="4" t="str">
        <f>HYPERLINK(F2232)</f>
        <v>https://jobseq.eqsuite.com/JobPost/View/67dc4ae6534cfa000173520f/project-manager-6-month-contract?lic=2040&amp;uid=37255</v>
      </c>
    </row>
    <row r="2233" spans="1:7" ht="19.95" customHeight="1" x14ac:dyDescent="0.3">
      <c r="A2233" s="6">
        <v>45734</v>
      </c>
      <c r="B2233" s="3" t="s">
        <v>2833</v>
      </c>
      <c r="C2233" s="3" t="s">
        <v>290</v>
      </c>
      <c r="D2233" s="3" t="s">
        <v>474</v>
      </c>
      <c r="E2233" s="3" t="s">
        <v>1017</v>
      </c>
      <c r="F2233" s="3" t="s">
        <v>5676</v>
      </c>
      <c r="G2233" s="4" t="str">
        <f>HYPERLINK(F2233)</f>
        <v>https://jobseq.eqsuite.com/JobPost/View/67da6c699b7d510e0097cf72/registered-nurse-rn-clinical-education-specialist?lic=2040&amp;uid=37255</v>
      </c>
    </row>
    <row r="2234" spans="1:7" ht="19.95" customHeight="1" x14ac:dyDescent="0.3">
      <c r="A2234" s="6">
        <v>45734</v>
      </c>
      <c r="B2234" s="3" t="s">
        <v>5677</v>
      </c>
      <c r="C2234" s="3" t="s">
        <v>53</v>
      </c>
      <c r="D2234" s="3" t="s">
        <v>1908</v>
      </c>
      <c r="E2234" s="3" t="s">
        <v>1499</v>
      </c>
      <c r="F2234" s="3" t="s">
        <v>5678</v>
      </c>
      <c r="G2234" s="4" t="str">
        <f>HYPERLINK(F2234)</f>
        <v>https://jobseq.eqsuite.com/JobPost/View/67da69c49b7d510e0097ce57/2025-26-sy-winter-basketball-boys-frosh?lic=2040&amp;uid=37255</v>
      </c>
    </row>
    <row r="2235" spans="1:7" ht="19.95" customHeight="1" x14ac:dyDescent="0.3">
      <c r="A2235" s="6">
        <v>45734</v>
      </c>
      <c r="B2235" s="3" t="s">
        <v>5037</v>
      </c>
      <c r="C2235" s="3" t="s">
        <v>3922</v>
      </c>
      <c r="D2235" s="3" t="s">
        <v>7</v>
      </c>
      <c r="E2235" s="3" t="s">
        <v>1125</v>
      </c>
      <c r="F2235" s="3" t="s">
        <v>5679</v>
      </c>
      <c r="G2235" s="4" t="str">
        <f>HYPERLINK(F2235)</f>
        <v>https://jobseq.eqsuite.com/JobPost/View/67d9caa67318e90610261922/icu-rn?lic=2040&amp;uid=37255</v>
      </c>
    </row>
    <row r="2236" spans="1:7" ht="19.95" customHeight="1" x14ac:dyDescent="0.3">
      <c r="A2236" s="6">
        <v>45734</v>
      </c>
      <c r="B2236" s="3" t="s">
        <v>899</v>
      </c>
      <c r="C2236" s="3" t="s">
        <v>631</v>
      </c>
      <c r="D2236" s="3" t="s">
        <v>5103</v>
      </c>
      <c r="E2236" s="3" t="s">
        <v>901</v>
      </c>
      <c r="F2236" s="3" t="s">
        <v>5680</v>
      </c>
      <c r="G2236" s="4" t="str">
        <f>HYPERLINK(F2236)</f>
        <v>https://jobseq.eqsuite.com/JobPost/View/67da93b99b7d510e0097de8c/customer-service-representative?lic=2040&amp;uid=37255</v>
      </c>
    </row>
    <row r="2237" spans="1:7" ht="19.95" customHeight="1" x14ac:dyDescent="0.3">
      <c r="A2237" s="6">
        <v>45734</v>
      </c>
      <c r="B2237" s="3" t="s">
        <v>5260</v>
      </c>
      <c r="C2237" s="3" t="s">
        <v>5261</v>
      </c>
      <c r="D2237" s="3" t="s">
        <v>7</v>
      </c>
      <c r="E2237" s="3" t="s">
        <v>63</v>
      </c>
      <c r="F2237" s="3" t="s">
        <v>5681</v>
      </c>
      <c r="G2237" s="4" t="str">
        <f>HYPERLINK(F2237)</f>
        <v>https://jobseq.eqsuite.com/JobPost/View/67dc4cf5534cfa00017a60d3/pro-sales-representative-phoenix?lic=2040&amp;uid=37255</v>
      </c>
    </row>
    <row r="2238" spans="1:7" ht="19.95" customHeight="1" x14ac:dyDescent="0.3">
      <c r="A2238" s="6">
        <v>45734</v>
      </c>
      <c r="B2238" s="3" t="s">
        <v>5682</v>
      </c>
      <c r="C2238" s="3" t="s">
        <v>5683</v>
      </c>
      <c r="D2238" s="3" t="s">
        <v>7</v>
      </c>
      <c r="E2238" s="3" t="s">
        <v>486</v>
      </c>
      <c r="F2238" s="3" t="s">
        <v>5684</v>
      </c>
      <c r="G2238" s="4" t="str">
        <f>HYPERLINK(F2238)</f>
        <v>https://jobseq.eqsuite.com/JobPost/View/67dc4c3d534cfa000177d7b5/construction-foreman?lic=2040&amp;uid=37255</v>
      </c>
    </row>
    <row r="2239" spans="1:7" ht="19.95" customHeight="1" x14ac:dyDescent="0.3">
      <c r="A2239" s="6">
        <v>45734</v>
      </c>
      <c r="B2239" s="3" t="s">
        <v>5294</v>
      </c>
      <c r="C2239" s="3" t="s">
        <v>5685</v>
      </c>
      <c r="D2239" s="3" t="s">
        <v>7</v>
      </c>
      <c r="E2239" s="3" t="s">
        <v>1735</v>
      </c>
      <c r="F2239" s="3" t="s">
        <v>5686</v>
      </c>
      <c r="G2239" s="4" t="str">
        <f>HYPERLINK(F2239)</f>
        <v>https://jobseq.eqsuite.com/JobPost/View/67de58ab7792540f5031ab55/field-supt-ni?lic=2040&amp;uid=37255</v>
      </c>
    </row>
    <row r="2240" spans="1:7" ht="19.95" customHeight="1" x14ac:dyDescent="0.3">
      <c r="A2240" s="6">
        <v>45734</v>
      </c>
      <c r="B2240" s="3" t="s">
        <v>5687</v>
      </c>
      <c r="C2240" s="3" t="s">
        <v>5688</v>
      </c>
      <c r="D2240" s="3" t="s">
        <v>7</v>
      </c>
      <c r="E2240" s="3" t="s">
        <v>5689</v>
      </c>
      <c r="F2240" s="3" t="s">
        <v>5690</v>
      </c>
      <c r="G2240" s="4" t="str">
        <f>HYPERLINK(F2240)</f>
        <v>https://jobseq.eqsuite.com/JobPost/View/67dc4b9a534cfa000175a4b1/director-of-digital-content?lic=2040&amp;uid=37255</v>
      </c>
    </row>
    <row r="2241" spans="1:7" ht="19.95" customHeight="1" x14ac:dyDescent="0.3">
      <c r="A2241" s="6">
        <v>45734</v>
      </c>
      <c r="B2241" s="3" t="s">
        <v>5691</v>
      </c>
      <c r="C2241" s="3" t="s">
        <v>5692</v>
      </c>
      <c r="D2241" s="3" t="s">
        <v>7</v>
      </c>
      <c r="E2241" s="3" t="s">
        <v>4204</v>
      </c>
      <c r="F2241" s="3" t="s">
        <v>5693</v>
      </c>
      <c r="G2241" s="4" t="str">
        <f>HYPERLINK(F2241)</f>
        <v>https://jobseq.eqsuite.com/JobPost/View/67dc4ab2534cfa000172b1ac/senior-copywriter?lic=2040&amp;uid=37255</v>
      </c>
    </row>
    <row r="2242" spans="1:7" ht="19.95" customHeight="1" x14ac:dyDescent="0.3">
      <c r="A2242" s="6">
        <v>45734</v>
      </c>
      <c r="B2242" s="3" t="s">
        <v>5694</v>
      </c>
      <c r="C2242" s="3" t="s">
        <v>3543</v>
      </c>
      <c r="D2242" s="3" t="s">
        <v>7</v>
      </c>
      <c r="E2242" s="3" t="s">
        <v>5695</v>
      </c>
      <c r="F2242" s="3" t="s">
        <v>5696</v>
      </c>
      <c r="G2242" s="4" t="str">
        <f>HYPERLINK(F2242)</f>
        <v>https://jobseq.eqsuite.com/JobPost/View/67dc4bd8534cfa0001767952/asset-protection-specialist?lic=2040&amp;uid=37255</v>
      </c>
    </row>
    <row r="2243" spans="1:7" ht="19.95" customHeight="1" x14ac:dyDescent="0.3">
      <c r="A2243" s="6">
        <v>45734</v>
      </c>
      <c r="B2243" s="3" t="s">
        <v>5697</v>
      </c>
      <c r="C2243" s="3" t="s">
        <v>4981</v>
      </c>
      <c r="D2243" s="3" t="s">
        <v>7</v>
      </c>
      <c r="E2243" s="3" t="s">
        <v>1105</v>
      </c>
      <c r="F2243" s="3" t="s">
        <v>5698</v>
      </c>
      <c r="G2243" s="4" t="str">
        <f>HYPERLINK(F2243)</f>
        <v>https://jobseq.eqsuite.com/JobPost/View/67dc4c32534cfa000177b280/beertender-cashier-chase-field?lic=2040&amp;uid=37255</v>
      </c>
    </row>
    <row r="2244" spans="1:7" ht="19.95" customHeight="1" x14ac:dyDescent="0.3">
      <c r="A2244" s="6">
        <v>45734</v>
      </c>
      <c r="B2244" s="3" t="s">
        <v>5699</v>
      </c>
      <c r="C2244" s="3" t="s">
        <v>631</v>
      </c>
      <c r="D2244" s="3" t="s">
        <v>7</v>
      </c>
      <c r="E2244" s="3" t="s">
        <v>1735</v>
      </c>
      <c r="F2244" s="3" t="s">
        <v>5700</v>
      </c>
      <c r="G2244" s="4" t="str">
        <f>HYPERLINK(F2244)</f>
        <v>https://jobseq.eqsuite.com/JobPost/View/67dc51057792540f503084c0/terminal-technician-2-night-shift?lic=2040&amp;uid=37255</v>
      </c>
    </row>
    <row r="2245" spans="1:7" ht="19.95" customHeight="1" x14ac:dyDescent="0.3">
      <c r="A2245" s="6">
        <v>45734</v>
      </c>
      <c r="B2245" s="3" t="s">
        <v>5701</v>
      </c>
      <c r="C2245" s="3" t="s">
        <v>2436</v>
      </c>
      <c r="D2245" s="3" t="s">
        <v>7</v>
      </c>
      <c r="E2245" s="3" t="s">
        <v>441</v>
      </c>
      <c r="F2245" s="3" t="s">
        <v>5702</v>
      </c>
      <c r="G2245" s="4" t="str">
        <f>HYPERLINK(F2245)</f>
        <v>https://jobseq.eqsuite.com/JobPost/View/67dc4ccb534cfa000179d168/senior-engineering-technician-street-transportation-department?lic=2040&amp;uid=37255</v>
      </c>
    </row>
    <row r="2246" spans="1:7" ht="19.95" customHeight="1" x14ac:dyDescent="0.3">
      <c r="A2246" s="6">
        <v>45734</v>
      </c>
      <c r="B2246" s="3" t="s">
        <v>5703</v>
      </c>
      <c r="C2246" s="3" t="s">
        <v>5071</v>
      </c>
      <c r="D2246" s="3" t="s">
        <v>7</v>
      </c>
      <c r="E2246" s="3" t="s">
        <v>441</v>
      </c>
      <c r="F2246" s="3" t="s">
        <v>5704</v>
      </c>
      <c r="G2246" s="4" t="str">
        <f>HYPERLINK(F2246)</f>
        <v>https://jobseq.eqsuite.com/JobPost/View/67dc4c30534cfa000177aad1/assistant-project-manager?lic=2040&amp;uid=37255</v>
      </c>
    </row>
    <row r="2247" spans="1:7" ht="19.95" customHeight="1" x14ac:dyDescent="0.3">
      <c r="A2247" s="6">
        <v>45734</v>
      </c>
      <c r="B2247" s="3" t="s">
        <v>5705</v>
      </c>
      <c r="C2247" s="3" t="s">
        <v>5706</v>
      </c>
      <c r="D2247" s="3" t="s">
        <v>7</v>
      </c>
      <c r="E2247" s="3" t="s">
        <v>1017</v>
      </c>
      <c r="F2247" s="3" t="s">
        <v>5707</v>
      </c>
      <c r="G2247" s="4" t="str">
        <f>HYPERLINK(F2247)</f>
        <v>https://jobseq.eqsuite.com/JobPost/View/67dc4a29534cfa0001710a56/home-health-administrator?lic=2040&amp;uid=37255</v>
      </c>
    </row>
    <row r="2248" spans="1:7" ht="19.95" customHeight="1" x14ac:dyDescent="0.3">
      <c r="A2248" s="6">
        <v>45734</v>
      </c>
      <c r="B2248" s="3" t="s">
        <v>5708</v>
      </c>
      <c r="C2248" s="3" t="s">
        <v>680</v>
      </c>
      <c r="D2248" s="3" t="s">
        <v>7</v>
      </c>
      <c r="E2248" s="3" t="s">
        <v>13</v>
      </c>
      <c r="F2248" s="3" t="s">
        <v>5709</v>
      </c>
      <c r="G2248" s="4" t="str">
        <f>HYPERLINK(F2248)</f>
        <v>https://jobseq.eqsuite.com/JobPost/View/67d9a770d664da00015aa529/it-operations-manager?lic=2040&amp;uid=37255</v>
      </c>
    </row>
    <row r="2249" spans="1:7" ht="19.95" customHeight="1" x14ac:dyDescent="0.3">
      <c r="A2249" s="6">
        <v>45734</v>
      </c>
      <c r="B2249" s="3" t="s">
        <v>5710</v>
      </c>
      <c r="C2249" s="3" t="s">
        <v>5711</v>
      </c>
      <c r="D2249" s="3" t="s">
        <v>7</v>
      </c>
      <c r="E2249" s="3" t="s">
        <v>817</v>
      </c>
      <c r="F2249" s="3" t="s">
        <v>5712</v>
      </c>
      <c r="G2249" s="4" t="str">
        <f>HYPERLINK(F2249)</f>
        <v>https://jobseq.eqsuite.com/JobPost/View/67dc4abb534cfa000172d046/channel-sales-manager-cdw-insight?lic=2040&amp;uid=37255</v>
      </c>
    </row>
    <row r="2250" spans="1:7" ht="19.95" customHeight="1" x14ac:dyDescent="0.3">
      <c r="A2250" s="6">
        <v>45734</v>
      </c>
      <c r="B2250" s="3" t="s">
        <v>5713</v>
      </c>
      <c r="C2250" s="3" t="s">
        <v>339</v>
      </c>
      <c r="D2250" s="3" t="s">
        <v>5714</v>
      </c>
      <c r="E2250" s="3" t="s">
        <v>5443</v>
      </c>
      <c r="F2250" s="3" t="s">
        <v>5715</v>
      </c>
      <c r="G2250" s="4" t="str">
        <f>HYPERLINK(F2250)</f>
        <v>https://jobseq.eqsuite.com/JobPost/View/67d9799b9b7d510e00976449/merchandiser-retail-coverage-walmart-primary?lic=2040&amp;uid=37255</v>
      </c>
    </row>
    <row r="2251" spans="1:7" ht="19.95" customHeight="1" x14ac:dyDescent="0.3">
      <c r="A2251" s="6">
        <v>45734</v>
      </c>
      <c r="B2251" s="3" t="s">
        <v>5716</v>
      </c>
      <c r="C2251" s="3" t="s">
        <v>44</v>
      </c>
      <c r="D2251" s="3" t="s">
        <v>1877</v>
      </c>
      <c r="E2251" s="3" t="s">
        <v>4390</v>
      </c>
      <c r="F2251" s="3" t="s">
        <v>5717</v>
      </c>
      <c r="G2251" s="4" t="str">
        <f>HYPERLINK(F2251)</f>
        <v>https://jobseq.eqsuite.com/JobPost/View/67df7bc19b7d510e009a1fed/cytotechnologist?lic=2040&amp;uid=37255</v>
      </c>
    </row>
    <row r="2252" spans="1:7" ht="19.95" customHeight="1" x14ac:dyDescent="0.3">
      <c r="A2252" s="6">
        <v>45734</v>
      </c>
      <c r="B2252" s="3" t="s">
        <v>5719</v>
      </c>
      <c r="C2252" s="3" t="s">
        <v>269</v>
      </c>
      <c r="D2252" s="3" t="s">
        <v>7</v>
      </c>
      <c r="E2252" s="3" t="s">
        <v>1239</v>
      </c>
      <c r="F2252" s="3" t="s">
        <v>5720</v>
      </c>
      <c r="G2252" s="4" t="str">
        <f>HYPERLINK(F2252)</f>
        <v>https://jobseq.eqsuite.com/JobPost/View/67dc4d17534cfa00017adb5c/media-relations-strategist?lic=2040&amp;uid=37255</v>
      </c>
    </row>
    <row r="2253" spans="1:7" ht="19.95" customHeight="1" x14ac:dyDescent="0.3">
      <c r="A2253" s="6">
        <v>45734</v>
      </c>
      <c r="B2253" s="3" t="s">
        <v>5721</v>
      </c>
      <c r="C2253" s="3" t="s">
        <v>5722</v>
      </c>
      <c r="D2253" s="3" t="s">
        <v>7</v>
      </c>
      <c r="E2253" s="3" t="s">
        <v>5723</v>
      </c>
      <c r="F2253" s="3" t="s">
        <v>5724</v>
      </c>
      <c r="G2253" s="4" t="str">
        <f>HYPERLINK(F2253)</f>
        <v>https://jobseq.eqsuite.com/JobPost/View/67dc4bab534cfa000175e007/senior-film-editor-virtual?lic=2040&amp;uid=37255</v>
      </c>
    </row>
    <row r="2254" spans="1:7" ht="19.95" customHeight="1" x14ac:dyDescent="0.3">
      <c r="A2254" s="6">
        <v>45734</v>
      </c>
      <c r="B2254" s="3" t="s">
        <v>5725</v>
      </c>
      <c r="C2254" s="3" t="s">
        <v>5726</v>
      </c>
      <c r="D2254" s="3" t="s">
        <v>7</v>
      </c>
      <c r="E2254" s="3" t="s">
        <v>362</v>
      </c>
      <c r="F2254" s="3" t="s">
        <v>5727</v>
      </c>
      <c r="G2254" s="4" t="str">
        <f>HYPERLINK(F2254)</f>
        <v>https://jobseq.eqsuite.com/JobPost/View/67dc4b4d534cfa000174a2f9/etl-automation-tester-with-advanced-sql?lic=2040&amp;uid=37255</v>
      </c>
    </row>
    <row r="2255" spans="1:7" ht="19.95" customHeight="1" x14ac:dyDescent="0.3">
      <c r="A2255" s="6">
        <v>45734</v>
      </c>
      <c r="B2255" s="3" t="s">
        <v>5728</v>
      </c>
      <c r="C2255" s="3" t="s">
        <v>5729</v>
      </c>
      <c r="D2255" s="3" t="s">
        <v>7</v>
      </c>
      <c r="E2255" s="3" t="s">
        <v>1352</v>
      </c>
      <c r="F2255" s="3" t="s">
        <v>5730</v>
      </c>
      <c r="G2255" s="4" t="str">
        <f>HYPERLINK(F2255)</f>
        <v>https://jobseq.eqsuite.com/JobPost/View/67dc4ce3534cfa00017a2a48/director-business-intelligence?lic=2040&amp;uid=37255</v>
      </c>
    </row>
    <row r="2256" spans="1:7" ht="19.95" customHeight="1" x14ac:dyDescent="0.3">
      <c r="A2256" s="6">
        <v>45734</v>
      </c>
      <c r="B2256" s="3" t="s">
        <v>5731</v>
      </c>
      <c r="C2256" s="3" t="s">
        <v>5732</v>
      </c>
      <c r="D2256" s="3" t="s">
        <v>7</v>
      </c>
      <c r="E2256" s="3" t="s">
        <v>947</v>
      </c>
      <c r="F2256" s="3" t="s">
        <v>5733</v>
      </c>
      <c r="G2256" s="4" t="str">
        <f>HYPERLINK(F2256)</f>
        <v>https://jobseq.eqsuite.com/JobPost/View/67dc4a4f534cfa0001717dc3/electrical-project-engineer-az?lic=2040&amp;uid=37255</v>
      </c>
    </row>
    <row r="2257" spans="1:7" ht="19.95" customHeight="1" x14ac:dyDescent="0.3">
      <c r="A2257" s="6">
        <v>45734</v>
      </c>
      <c r="B2257" s="3" t="s">
        <v>3700</v>
      </c>
      <c r="C2257" s="3" t="s">
        <v>3586</v>
      </c>
      <c r="D2257" s="3" t="s">
        <v>7</v>
      </c>
      <c r="E2257" s="3" t="s">
        <v>210</v>
      </c>
      <c r="F2257" s="3" t="s">
        <v>5734</v>
      </c>
      <c r="G2257" s="4" t="str">
        <f>HYPERLINK(F2257)</f>
        <v>https://jobseq.eqsuite.com/JobPost/View/67dc4c95534cfa000179143d/accountant?lic=2040&amp;uid=37255</v>
      </c>
    </row>
    <row r="2258" spans="1:7" ht="19.95" customHeight="1" x14ac:dyDescent="0.3">
      <c r="A2258" s="6">
        <v>45734</v>
      </c>
      <c r="B2258" s="3" t="s">
        <v>5735</v>
      </c>
      <c r="C2258" s="3" t="s">
        <v>53</v>
      </c>
      <c r="D2258" s="3" t="s">
        <v>54</v>
      </c>
      <c r="E2258" s="3" t="s">
        <v>1055</v>
      </c>
      <c r="F2258" s="3" t="s">
        <v>5736</v>
      </c>
      <c r="G2258" s="4" t="str">
        <f>HYPERLINK(F2258)</f>
        <v>https://jobseq.eqsuite.com/JobPost/View/67da69c47792540f502fbaca/25-26-sy-food-service-operations-manager?lic=2040&amp;uid=37255</v>
      </c>
    </row>
    <row r="2259" spans="1:7" ht="19.95" customHeight="1" x14ac:dyDescent="0.3">
      <c r="A2259" s="6">
        <v>45734</v>
      </c>
      <c r="B2259" s="3" t="s">
        <v>5737</v>
      </c>
      <c r="C2259" s="3" t="s">
        <v>290</v>
      </c>
      <c r="D2259" s="3" t="s">
        <v>166</v>
      </c>
      <c r="E2259" s="3" t="s">
        <v>1017</v>
      </c>
      <c r="F2259" s="3" t="s">
        <v>5738</v>
      </c>
      <c r="G2259" s="4" t="str">
        <f>HYPERLINK(F2259)</f>
        <v>https://jobseq.eqsuite.com/JobPost/View/67da6c699b7d5005206c5409/emergency-department-associate-director-rn?lic=2040&amp;uid=37255</v>
      </c>
    </row>
    <row r="2260" spans="1:7" ht="19.95" customHeight="1" x14ac:dyDescent="0.3">
      <c r="A2260" s="6">
        <v>45734</v>
      </c>
      <c r="B2260" s="3" t="s">
        <v>5739</v>
      </c>
      <c r="C2260" s="3" t="s">
        <v>4488</v>
      </c>
      <c r="D2260" s="3" t="s">
        <v>772</v>
      </c>
      <c r="E2260" s="3" t="s">
        <v>1409</v>
      </c>
      <c r="F2260" s="3" t="s">
        <v>5740</v>
      </c>
      <c r="G2260" s="4" t="str">
        <f>HYPERLINK(F2260)</f>
        <v>https://jobseq.eqsuite.com/JobPost/View/67d976b89b7d510e009763d3/environmental-science-specialist-1-2?lic=2040&amp;uid=37255</v>
      </c>
    </row>
    <row r="2261" spans="1:7" ht="19.95" customHeight="1" x14ac:dyDescent="0.3">
      <c r="A2261" s="6">
        <v>45734</v>
      </c>
      <c r="B2261" s="3" t="s">
        <v>5741</v>
      </c>
      <c r="C2261" s="3" t="s">
        <v>5742</v>
      </c>
      <c r="D2261" s="3" t="s">
        <v>7</v>
      </c>
      <c r="E2261" s="3" t="s">
        <v>978</v>
      </c>
      <c r="F2261" s="3" t="s">
        <v>5743</v>
      </c>
      <c r="G2261" s="4" t="str">
        <f>HYPERLINK(F2261)</f>
        <v>https://jobseq.eqsuite.com/JobPost/View/67d9ecfa9b7d5005206c240f/microbiology-visiting-professor?lic=2040&amp;uid=37255</v>
      </c>
    </row>
    <row r="2262" spans="1:7" ht="19.95" customHeight="1" x14ac:dyDescent="0.3">
      <c r="A2262" s="6">
        <v>45734</v>
      </c>
      <c r="B2262" s="3" t="s">
        <v>5744</v>
      </c>
      <c r="C2262" s="3" t="s">
        <v>170</v>
      </c>
      <c r="D2262" s="3" t="s">
        <v>7</v>
      </c>
      <c r="E2262" s="3" t="s">
        <v>524</v>
      </c>
      <c r="F2262" s="3" t="s">
        <v>5745</v>
      </c>
      <c r="G2262" s="4" t="str">
        <f>HYPERLINK(F2262)</f>
        <v>https://jobseq.eqsuite.com/JobPost/View/67da7a109b7d5005206c5949/coach-ops-mgr-trainee?lic=2040&amp;uid=37255</v>
      </c>
    </row>
    <row r="2263" spans="1:7" ht="19.95" customHeight="1" x14ac:dyDescent="0.3">
      <c r="A2263" s="6">
        <v>45734</v>
      </c>
      <c r="B2263" s="3" t="s">
        <v>5746</v>
      </c>
      <c r="C2263" s="3" t="s">
        <v>5747</v>
      </c>
      <c r="D2263" s="3" t="s">
        <v>5748</v>
      </c>
      <c r="E2263" s="3" t="s">
        <v>2076</v>
      </c>
      <c r="F2263" s="3" t="s">
        <v>5749</v>
      </c>
      <c r="G2263" s="4" t="str">
        <f>HYPERLINK(F2263)</f>
        <v>https://jobseq.eqsuite.com/JobPost/View/67da8c087792540f502fc833/logistics-services-associate-manager-i?lic=2040&amp;uid=37255</v>
      </c>
    </row>
    <row r="2264" spans="1:7" ht="19.95" customHeight="1" x14ac:dyDescent="0.3">
      <c r="A2264" s="6">
        <v>45734</v>
      </c>
      <c r="B2264" s="3" t="s">
        <v>5109</v>
      </c>
      <c r="C2264" s="3" t="s">
        <v>2872</v>
      </c>
      <c r="D2264" s="3" t="s">
        <v>2873</v>
      </c>
      <c r="E2264" s="3" t="s">
        <v>407</v>
      </c>
      <c r="F2264" s="3" t="s">
        <v>5750</v>
      </c>
      <c r="G2264" s="4" t="str">
        <f>HYPERLINK(F2264)</f>
        <v>https://jobseq.eqsuite.com/JobPost/View/67d9cc987792540f502f6f62/collections-supervisor?lic=2040&amp;uid=37255</v>
      </c>
    </row>
    <row r="2265" spans="1:7" ht="19.95" customHeight="1" x14ac:dyDescent="0.3">
      <c r="A2265" s="6">
        <v>45734</v>
      </c>
      <c r="B2265" s="3" t="s">
        <v>5751</v>
      </c>
      <c r="C2265" s="3" t="s">
        <v>2941</v>
      </c>
      <c r="D2265" s="3" t="s">
        <v>7</v>
      </c>
      <c r="E2265" s="3" t="s">
        <v>5752</v>
      </c>
      <c r="F2265" s="3" t="s">
        <v>5753</v>
      </c>
      <c r="G2265" s="4" t="str">
        <f>HYPERLINK(F2265)</f>
        <v>https://jobseq.eqsuite.com/JobPost/View/67daf8bfe3617a0001d45dce/clean-room-assembler?lic=2040&amp;uid=37255</v>
      </c>
    </row>
    <row r="2266" spans="1:7" ht="19.95" customHeight="1" x14ac:dyDescent="0.3">
      <c r="A2266" s="6">
        <v>45734</v>
      </c>
      <c r="B2266" s="3" t="s">
        <v>5755</v>
      </c>
      <c r="C2266" s="3" t="s">
        <v>950</v>
      </c>
      <c r="D2266" s="3" t="s">
        <v>7</v>
      </c>
      <c r="E2266" s="3" t="s">
        <v>5756</v>
      </c>
      <c r="F2266" s="3" t="s">
        <v>5757</v>
      </c>
      <c r="G2266" s="4" t="str">
        <f>HYPERLINK(F2266)</f>
        <v>https://jobseq.eqsuite.com/JobPost/View/67dc4ac5534cfa000172f14d/transportation-construct-technician-4?lic=2040&amp;uid=37255</v>
      </c>
    </row>
    <row r="2267" spans="1:7" ht="19.95" customHeight="1" x14ac:dyDescent="0.3">
      <c r="A2267" s="6">
        <v>45734</v>
      </c>
      <c r="B2267" s="3" t="s">
        <v>5758</v>
      </c>
      <c r="C2267" s="3" t="s">
        <v>5759</v>
      </c>
      <c r="D2267" s="3" t="s">
        <v>7</v>
      </c>
      <c r="E2267" s="3" t="s">
        <v>3540</v>
      </c>
      <c r="F2267" s="3" t="s">
        <v>5760</v>
      </c>
      <c r="G2267" s="4" t="str">
        <f>HYPERLINK(F2267)</f>
        <v>https://jobseq.eqsuite.com/JobPost/View/67db1d987318e90610265859/delivery-assist?lic=2040&amp;uid=37255</v>
      </c>
    </row>
    <row r="2268" spans="1:7" ht="19.95" customHeight="1" x14ac:dyDescent="0.3">
      <c r="A2268" s="6">
        <v>45734</v>
      </c>
      <c r="B2268" s="3" t="s">
        <v>1947</v>
      </c>
      <c r="C2268" s="3" t="s">
        <v>5761</v>
      </c>
      <c r="D2268" s="3" t="s">
        <v>7</v>
      </c>
      <c r="E2268" s="3" t="s">
        <v>441</v>
      </c>
      <c r="F2268" s="3" t="s">
        <v>5762</v>
      </c>
      <c r="G2268" s="4" t="str">
        <f>HYPERLINK(F2268)</f>
        <v>https://jobseq.eqsuite.com/JobPost/View/67dc4d61534cfa00017bea21/project-manager?lic=2040&amp;uid=37255</v>
      </c>
    </row>
    <row r="2269" spans="1:7" ht="19.95" customHeight="1" x14ac:dyDescent="0.3">
      <c r="A2269" s="6">
        <v>45734</v>
      </c>
      <c r="B2269" s="3" t="s">
        <v>268</v>
      </c>
      <c r="C2269" s="3" t="s">
        <v>5763</v>
      </c>
      <c r="D2269" s="3" t="s">
        <v>7</v>
      </c>
      <c r="E2269" s="3" t="s">
        <v>210</v>
      </c>
      <c r="F2269" s="3" t="s">
        <v>5764</v>
      </c>
      <c r="G2269" s="4" t="str">
        <f>HYPERLINK(F2269)</f>
        <v>https://jobseq.eqsuite.com/JobPost/View/67dc4b85534cfa0001755a42/senior-accountant?lic=2040&amp;uid=37255</v>
      </c>
    </row>
    <row r="2270" spans="1:7" ht="19.95" customHeight="1" x14ac:dyDescent="0.3">
      <c r="A2270" s="6">
        <v>45734</v>
      </c>
      <c r="B2270" s="3" t="s">
        <v>5765</v>
      </c>
      <c r="C2270" s="3" t="s">
        <v>5766</v>
      </c>
      <c r="D2270" s="3" t="s">
        <v>7</v>
      </c>
      <c r="E2270" s="3" t="s">
        <v>1239</v>
      </c>
      <c r="F2270" s="3" t="s">
        <v>5767</v>
      </c>
      <c r="G2270" s="4" t="str">
        <f>HYPERLINK(F2270)</f>
        <v>https://jobseq.eqsuite.com/JobPost/View/67daf90de3617a0001d55d52/entry-level-communications-representative?lic=2040&amp;uid=37255</v>
      </c>
    </row>
    <row r="2271" spans="1:7" ht="19.95" customHeight="1" x14ac:dyDescent="0.3">
      <c r="A2271" s="6">
        <v>45734</v>
      </c>
      <c r="B2271" s="3" t="s">
        <v>5037</v>
      </c>
      <c r="C2271" s="3" t="s">
        <v>3922</v>
      </c>
      <c r="D2271" s="3" t="s">
        <v>7</v>
      </c>
      <c r="E2271" s="3" t="s">
        <v>1125</v>
      </c>
      <c r="F2271" s="3" t="s">
        <v>5768</v>
      </c>
      <c r="G2271" s="4" t="str">
        <f>HYPERLINK(F2271)</f>
        <v>https://jobseq.eqsuite.com/JobPost/View/67d9caa67792540f502f6cbc/icu-rn?lic=2040&amp;uid=37255</v>
      </c>
    </row>
    <row r="2272" spans="1:7" ht="19.95" customHeight="1" x14ac:dyDescent="0.3">
      <c r="A2272" s="6">
        <v>45734</v>
      </c>
      <c r="B2272" s="3" t="s">
        <v>5769</v>
      </c>
      <c r="C2272" s="3" t="s">
        <v>5770</v>
      </c>
      <c r="D2272" s="3" t="s">
        <v>7</v>
      </c>
      <c r="E2272" s="3" t="s">
        <v>5771</v>
      </c>
      <c r="F2272" s="3" t="s">
        <v>5772</v>
      </c>
      <c r="G2272" s="4" t="str">
        <f>HYPERLINK(F2272)</f>
        <v>https://jobseq.eqsuite.com/JobPost/View/67e194a35bcc0b0001834fcb/mechanic?lic=2040&amp;uid=37255</v>
      </c>
    </row>
    <row r="2273" spans="1:7" ht="19.95" customHeight="1" x14ac:dyDescent="0.3">
      <c r="A2273" s="6">
        <v>45734</v>
      </c>
      <c r="B2273" s="3" t="s">
        <v>5773</v>
      </c>
      <c r="C2273" s="3" t="s">
        <v>257</v>
      </c>
      <c r="D2273" s="3" t="s">
        <v>7</v>
      </c>
      <c r="E2273" s="3" t="s">
        <v>352</v>
      </c>
      <c r="F2273" s="3" t="s">
        <v>5774</v>
      </c>
      <c r="G2273" s="4" t="str">
        <f>HYPERLINK(F2273)</f>
        <v>https://jobseq.eqsuite.com/JobPost/View/67da76f27792540f502fc038/workday-analyst-time-tracking-module-shiftwizard-50-remote-50-travel-to-alaska-no-c2c?lic=2040&amp;uid=37255</v>
      </c>
    </row>
    <row r="2274" spans="1:7" ht="19.95" customHeight="1" x14ac:dyDescent="0.3">
      <c r="A2274" s="6">
        <v>45734</v>
      </c>
      <c r="B2274" s="3" t="s">
        <v>5171</v>
      </c>
      <c r="C2274" s="3" t="s">
        <v>5775</v>
      </c>
      <c r="D2274" s="3" t="s">
        <v>7</v>
      </c>
      <c r="E2274" s="3" t="s">
        <v>1984</v>
      </c>
      <c r="F2274" s="3" t="s">
        <v>5776</v>
      </c>
      <c r="G2274" s="4" t="str">
        <f>HYPERLINK(F2274)</f>
        <v>https://jobseq.eqsuite.com/JobPost/View/67dc49f5534cfa0001707174/welder?lic=2040&amp;uid=37255</v>
      </c>
    </row>
    <row r="2275" spans="1:7" ht="19.95" customHeight="1" x14ac:dyDescent="0.3">
      <c r="A2275" s="6">
        <v>45734</v>
      </c>
      <c r="B2275" s="3" t="s">
        <v>5777</v>
      </c>
      <c r="C2275" s="3" t="s">
        <v>887</v>
      </c>
      <c r="D2275" s="3" t="s">
        <v>7</v>
      </c>
      <c r="E2275" s="3" t="s">
        <v>13</v>
      </c>
      <c r="F2275" s="3" t="s">
        <v>5778</v>
      </c>
      <c r="G2275" s="4" t="str">
        <f>HYPERLINK(F2275)</f>
        <v>https://jobseq.eqsuite.com/JobPost/View/67dc4b5a534cfa000174c67f/cybersecurity-acs-cloud-security-manager-location-open?lic=2040&amp;uid=37255</v>
      </c>
    </row>
    <row r="2276" spans="1:7" ht="19.95" customHeight="1" x14ac:dyDescent="0.3">
      <c r="A2276" s="6">
        <v>45734</v>
      </c>
      <c r="B2276" s="3" t="s">
        <v>5779</v>
      </c>
      <c r="C2276" s="3" t="s">
        <v>3760</v>
      </c>
      <c r="D2276" s="3" t="s">
        <v>7</v>
      </c>
      <c r="E2276" s="3" t="s">
        <v>5544</v>
      </c>
      <c r="F2276" s="3" t="s">
        <v>5780</v>
      </c>
      <c r="G2276" s="4" t="str">
        <f>HYPERLINK(F2276)</f>
        <v>https://jobseq.eqsuite.com/JobPost/View/67dc4b1b534cfa000173fbd2/transportation-engineering-survey-technician-senior?lic=2040&amp;uid=37255</v>
      </c>
    </row>
    <row r="2277" spans="1:7" ht="19.95" customHeight="1" x14ac:dyDescent="0.3">
      <c r="A2277" s="6">
        <v>45734</v>
      </c>
      <c r="B2277" s="3" t="s">
        <v>5781</v>
      </c>
      <c r="C2277" s="3" t="s">
        <v>5782</v>
      </c>
      <c r="D2277" s="3" t="s">
        <v>7</v>
      </c>
      <c r="E2277" s="3" t="s">
        <v>247</v>
      </c>
      <c r="F2277" s="3" t="s">
        <v>5783</v>
      </c>
      <c r="G2277" s="4" t="str">
        <f>HYPERLINK(F2277)</f>
        <v>https://jobseq.eqsuite.com/JobPost/View/67dc4a9c534cfa00017272b3/head-start-support-instructor?lic=2040&amp;uid=37255</v>
      </c>
    </row>
    <row r="2278" spans="1:7" ht="19.95" customHeight="1" x14ac:dyDescent="0.3">
      <c r="A2278" s="6">
        <v>45734</v>
      </c>
      <c r="B2278" s="3" t="s">
        <v>5784</v>
      </c>
      <c r="C2278" s="3" t="s">
        <v>2024</v>
      </c>
      <c r="D2278" s="3" t="s">
        <v>7</v>
      </c>
      <c r="E2278" s="3" t="s">
        <v>1306</v>
      </c>
      <c r="F2278" s="3" t="s">
        <v>5785</v>
      </c>
      <c r="G2278" s="4" t="str">
        <f>HYPERLINK(F2278)</f>
        <v>https://jobseq.eqsuite.com/JobPost/View/67dc4b57534cfa000174bb8e/medical-coder-outpatient?lic=2040&amp;uid=37255</v>
      </c>
    </row>
    <row r="2279" spans="1:7" ht="19.95" customHeight="1" x14ac:dyDescent="0.3">
      <c r="A2279" s="6">
        <v>45734</v>
      </c>
      <c r="B2279" s="3" t="s">
        <v>2357</v>
      </c>
      <c r="C2279" s="3" t="s">
        <v>5786</v>
      </c>
      <c r="D2279" s="3" t="s">
        <v>7</v>
      </c>
      <c r="E2279" s="3" t="s">
        <v>2076</v>
      </c>
      <c r="F2279" s="3" t="s">
        <v>5787</v>
      </c>
      <c r="G2279" s="4" t="str">
        <f>HYPERLINK(F2279)</f>
        <v>https://jobseq.eqsuite.com/JobPost/View/67dc4c5d534cfa0001784c28/account-executive?lic=2040&amp;uid=37255</v>
      </c>
    </row>
    <row r="2280" spans="1:7" ht="19.95" customHeight="1" x14ac:dyDescent="0.3">
      <c r="A2280" s="6">
        <v>45734</v>
      </c>
      <c r="B2280" s="3" t="s">
        <v>5788</v>
      </c>
      <c r="C2280" s="3" t="s">
        <v>1023</v>
      </c>
      <c r="D2280" s="3" t="s">
        <v>7</v>
      </c>
      <c r="E2280" s="3" t="s">
        <v>13</v>
      </c>
      <c r="F2280" s="3" t="s">
        <v>5789</v>
      </c>
      <c r="G2280" s="4" t="str">
        <f>HYPERLINK(F2280)</f>
        <v>https://jobseq.eqsuite.com/JobPost/View/67daf859e3617a0001d32031/vp-strategic-supplier-devops-lead?lic=2040&amp;uid=37255</v>
      </c>
    </row>
    <row r="2281" spans="1:7" ht="19.95" customHeight="1" x14ac:dyDescent="0.3">
      <c r="A2281" s="6">
        <v>45734</v>
      </c>
      <c r="B2281" s="3" t="s">
        <v>5790</v>
      </c>
      <c r="C2281" s="3" t="s">
        <v>236</v>
      </c>
      <c r="D2281" s="3" t="s">
        <v>7</v>
      </c>
      <c r="E2281" s="3" t="s">
        <v>5791</v>
      </c>
      <c r="F2281" s="3" t="s">
        <v>5792</v>
      </c>
      <c r="G2281" s="4" t="str">
        <f>HYPERLINK(F2281)</f>
        <v>https://jobseq.eqsuite.com/JobPost/View/67da8c099b7d5005206c603b/faculty-foundations-clinical-college-of-nursing?lic=2040&amp;uid=37255</v>
      </c>
    </row>
    <row r="2282" spans="1:7" ht="19.95" customHeight="1" x14ac:dyDescent="0.3">
      <c r="A2282" s="6">
        <v>45734</v>
      </c>
      <c r="B2282" s="3" t="s">
        <v>5793</v>
      </c>
      <c r="C2282" s="3" t="s">
        <v>53</v>
      </c>
      <c r="D2282" s="3" t="s">
        <v>1908</v>
      </c>
      <c r="E2282" s="3" t="s">
        <v>1499</v>
      </c>
      <c r="F2282" s="3" t="s">
        <v>5794</v>
      </c>
      <c r="G2282" s="4" t="str">
        <f>HYPERLINK(F2282)</f>
        <v>https://jobseq.eqsuite.com/JobPost/View/67da69c49b7d5005206c5303/2025-26-sy-winter-wrestling-boys-jv?lic=2040&amp;uid=37255</v>
      </c>
    </row>
    <row r="2283" spans="1:7" ht="19.95" customHeight="1" x14ac:dyDescent="0.3">
      <c r="A2283" s="6">
        <v>45734</v>
      </c>
      <c r="B2283" s="3" t="s">
        <v>5795</v>
      </c>
      <c r="C2283" s="3" t="s">
        <v>53</v>
      </c>
      <c r="D2283" s="3" t="s">
        <v>1908</v>
      </c>
      <c r="E2283" s="3" t="s">
        <v>1499</v>
      </c>
      <c r="F2283" s="3" t="s">
        <v>5796</v>
      </c>
      <c r="G2283" s="4" t="str">
        <f>HYPERLINK(F2283)</f>
        <v>https://jobseq.eqsuite.com/JobPost/View/67da69c47318e9061026400c/2025-26-sy-winter-wrestling-girls-varsity?lic=2040&amp;uid=37255</v>
      </c>
    </row>
    <row r="2284" spans="1:7" ht="19.95" customHeight="1" x14ac:dyDescent="0.3">
      <c r="A2284" s="6">
        <v>45734</v>
      </c>
      <c r="B2284" s="3" t="s">
        <v>5797</v>
      </c>
      <c r="C2284" s="3" t="s">
        <v>5245</v>
      </c>
      <c r="D2284" s="3" t="s">
        <v>7</v>
      </c>
      <c r="E2284" s="3" t="s">
        <v>50</v>
      </c>
      <c r="F2284" s="3" t="s">
        <v>5798</v>
      </c>
      <c r="G2284" s="4" t="str">
        <f>HYPERLINK(F2284)</f>
        <v>https://jobseq.eqsuite.com/JobPost/View/67daf8f9e3617a0001d51cf2/maintenance-mechanic?lic=2040&amp;uid=37255</v>
      </c>
    </row>
    <row r="2285" spans="1:7" ht="19.95" customHeight="1" x14ac:dyDescent="0.3">
      <c r="A2285" s="6">
        <v>45734</v>
      </c>
      <c r="B2285" s="3" t="s">
        <v>5799</v>
      </c>
      <c r="C2285" s="3" t="s">
        <v>1651</v>
      </c>
      <c r="D2285" s="3" t="s">
        <v>3785</v>
      </c>
      <c r="E2285" s="3" t="s">
        <v>2699</v>
      </c>
      <c r="F2285" s="3" t="s">
        <v>5800</v>
      </c>
      <c r="G2285" s="4" t="str">
        <f>HYPERLINK(F2285)</f>
        <v>https://jobseq.eqsuite.com/JobPost/View/67db092e9b7d510e0097f6ac/cdl-truck-driver-side-load?lic=2040&amp;uid=37255</v>
      </c>
    </row>
    <row r="2286" spans="1:7" ht="19.95" customHeight="1" x14ac:dyDescent="0.3">
      <c r="A2286" s="6">
        <v>45734</v>
      </c>
      <c r="B2286" s="3" t="s">
        <v>5741</v>
      </c>
      <c r="C2286" s="3" t="s">
        <v>5801</v>
      </c>
      <c r="D2286" s="3" t="s">
        <v>7</v>
      </c>
      <c r="E2286" s="3" t="s">
        <v>692</v>
      </c>
      <c r="F2286" s="3" t="s">
        <v>5802</v>
      </c>
      <c r="G2286" s="4" t="str">
        <f>HYPERLINK(F2286)</f>
        <v>https://jobseq.eqsuite.com/JobPost/View/67dfc7549b7d510e009a3849/microbiology-visiting-professor?lic=2040&amp;uid=37255</v>
      </c>
    </row>
    <row r="2287" spans="1:7" ht="19.95" customHeight="1" x14ac:dyDescent="0.3">
      <c r="A2287" s="6">
        <v>45734</v>
      </c>
      <c r="B2287" s="3" t="s">
        <v>5803</v>
      </c>
      <c r="C2287" s="3" t="s">
        <v>1803</v>
      </c>
      <c r="D2287" s="3" t="s">
        <v>7</v>
      </c>
      <c r="E2287" s="3" t="s">
        <v>477</v>
      </c>
      <c r="F2287" s="3" t="s">
        <v>5804</v>
      </c>
      <c r="G2287" s="4" t="str">
        <f>HYPERLINK(F2287)</f>
        <v>https://jobseq.eqsuite.com/JobPost/View/67dc4d75534cfa00017c30df/director-of-client-communications?lic=2040&amp;uid=37255</v>
      </c>
    </row>
    <row r="2288" spans="1:7" ht="19.95" customHeight="1" x14ac:dyDescent="0.3">
      <c r="A2288" s="6">
        <v>45734</v>
      </c>
      <c r="B2288" s="3" t="s">
        <v>5805</v>
      </c>
      <c r="C2288" s="3" t="s">
        <v>5806</v>
      </c>
      <c r="D2288" s="3" t="s">
        <v>7</v>
      </c>
      <c r="E2288" s="3" t="s">
        <v>590</v>
      </c>
      <c r="F2288" s="3" t="s">
        <v>5807</v>
      </c>
      <c r="G2288" s="4" t="str">
        <f>HYPERLINK(F2288)</f>
        <v>https://jobseq.eqsuite.com/JobPost/View/67dc4d22534cfa00017b01ae/cm-project-coordinator-land-development?lic=2040&amp;uid=37255</v>
      </c>
    </row>
    <row r="2289" spans="1:7" ht="19.95" customHeight="1" x14ac:dyDescent="0.3">
      <c r="A2289" s="6">
        <v>45734</v>
      </c>
      <c r="B2289" s="3" t="s">
        <v>5808</v>
      </c>
      <c r="C2289" s="3" t="s">
        <v>4696</v>
      </c>
      <c r="D2289" s="3" t="s">
        <v>7</v>
      </c>
      <c r="E2289" s="3" t="s">
        <v>210</v>
      </c>
      <c r="F2289" s="3" t="s">
        <v>5809</v>
      </c>
      <c r="G2289" s="4" t="str">
        <f>HYPERLINK(F2289)</f>
        <v>https://jobseq.eqsuite.com/JobPost/View/67dc4cbd534cfa000179a08a/auditor?lic=2040&amp;uid=37255</v>
      </c>
    </row>
    <row r="2290" spans="1:7" ht="19.95" customHeight="1" x14ac:dyDescent="0.3">
      <c r="A2290" s="6">
        <v>45734</v>
      </c>
      <c r="B2290" s="3" t="s">
        <v>5810</v>
      </c>
      <c r="C2290" s="3" t="s">
        <v>5811</v>
      </c>
      <c r="D2290" s="3" t="s">
        <v>7</v>
      </c>
      <c r="E2290" s="3" t="s">
        <v>258</v>
      </c>
      <c r="F2290" s="3" t="s">
        <v>5812</v>
      </c>
      <c r="G2290" s="4" t="str">
        <f>HYPERLINK(F2290)</f>
        <v>https://jobseq.eqsuite.com/JobPost/View/67dc4a78534cfa000171fd7f/network-systems-engineer-pre-sales?lic=2040&amp;uid=37255</v>
      </c>
    </row>
    <row r="2291" spans="1:7" ht="19.95" customHeight="1" x14ac:dyDescent="0.3">
      <c r="A2291" s="6">
        <v>45734</v>
      </c>
      <c r="B2291" s="3" t="s">
        <v>5813</v>
      </c>
      <c r="C2291" s="3" t="s">
        <v>37</v>
      </c>
      <c r="D2291" s="3" t="s">
        <v>7</v>
      </c>
      <c r="E2291" s="3" t="s">
        <v>1352</v>
      </c>
      <c r="F2291" s="3" t="s">
        <v>5814</v>
      </c>
      <c r="G2291" s="4" t="str">
        <f>HYPERLINK(F2291)</f>
        <v>https://jobseq.eqsuite.com/JobPost/View/67dc4d71534cfa00017c2291/business-intelligence-analyst-senior-accounting-and-finance?lic=2040&amp;uid=37255</v>
      </c>
    </row>
    <row r="2292" spans="1:7" ht="19.95" customHeight="1" x14ac:dyDescent="0.3">
      <c r="A2292" s="6">
        <v>45734</v>
      </c>
      <c r="B2292" s="3" t="s">
        <v>5815</v>
      </c>
      <c r="C2292" s="3" t="s">
        <v>5055</v>
      </c>
      <c r="D2292" s="3" t="s">
        <v>7</v>
      </c>
      <c r="E2292" s="3" t="s">
        <v>947</v>
      </c>
      <c r="F2292" s="3" t="s">
        <v>5816</v>
      </c>
      <c r="G2292" s="4" t="str">
        <f>HYPERLINK(F2292)</f>
        <v>https://jobseq.eqsuite.com/JobPost/View/67dc4a92534cfa0001724fb6/electrical-field-test-engineer?lic=2040&amp;uid=37255</v>
      </c>
    </row>
    <row r="2293" spans="1:7" ht="19.95" customHeight="1" x14ac:dyDescent="0.3">
      <c r="A2293" s="6">
        <v>45734</v>
      </c>
      <c r="B2293" s="3" t="s">
        <v>4690</v>
      </c>
      <c r="C2293" s="3" t="s">
        <v>5817</v>
      </c>
      <c r="D2293" s="3" t="s">
        <v>7</v>
      </c>
      <c r="E2293" s="3" t="s">
        <v>500</v>
      </c>
      <c r="F2293" s="3" t="s">
        <v>5818</v>
      </c>
      <c r="G2293" s="4" t="str">
        <f>HYPERLINK(F2293)</f>
        <v>https://jobseq.eqsuite.com/JobPost/View/67dc4b58534cfa000174bdce/security-officer?lic=2040&amp;uid=37255</v>
      </c>
    </row>
    <row r="2294" spans="1:7" ht="19.95" customHeight="1" x14ac:dyDescent="0.3">
      <c r="A2294" s="6">
        <v>45734</v>
      </c>
      <c r="B2294" s="3" t="s">
        <v>5819</v>
      </c>
      <c r="C2294" s="3" t="s">
        <v>631</v>
      </c>
      <c r="D2294" s="3" t="s">
        <v>7</v>
      </c>
      <c r="E2294" s="3" t="s">
        <v>524</v>
      </c>
      <c r="F2294" s="3" t="s">
        <v>5820</v>
      </c>
      <c r="G2294" s="4" t="str">
        <f>HYPERLINK(F2294)</f>
        <v>https://jobseq.eqsuite.com/JobPost/View/67dc51067318e9061026a21a/store-assistant-full-time?lic=2040&amp;uid=37255</v>
      </c>
    </row>
    <row r="2295" spans="1:7" ht="19.95" customHeight="1" x14ac:dyDescent="0.3">
      <c r="A2295" s="6">
        <v>45734</v>
      </c>
      <c r="B2295" s="3" t="s">
        <v>5821</v>
      </c>
      <c r="C2295" s="3" t="s">
        <v>4122</v>
      </c>
      <c r="D2295" s="3" t="s">
        <v>7</v>
      </c>
      <c r="E2295" s="3" t="s">
        <v>50</v>
      </c>
      <c r="F2295" s="3" t="s">
        <v>5822</v>
      </c>
      <c r="G2295" s="4" t="str">
        <f>HYPERLINK(F2295)</f>
        <v>https://jobseq.eqsuite.com/JobPost/View/67dc4b9e534cfa000175b108/maintenance-technician?lic=2040&amp;uid=37255</v>
      </c>
    </row>
    <row r="2296" spans="1:7" ht="19.95" customHeight="1" x14ac:dyDescent="0.3">
      <c r="A2296" s="6">
        <v>45734</v>
      </c>
      <c r="B2296" s="3" t="s">
        <v>4755</v>
      </c>
      <c r="C2296" s="3" t="s">
        <v>4641</v>
      </c>
      <c r="D2296" s="3" t="s">
        <v>7</v>
      </c>
      <c r="E2296" s="3" t="s">
        <v>187</v>
      </c>
      <c r="F2296" s="3" t="s">
        <v>5823</v>
      </c>
      <c r="G2296" s="4" t="str">
        <f>HYPERLINK(F2296)</f>
        <v>https://jobseq.eqsuite.com/JobPost/View/67dc4a7e534cfa00017210ac/warehouse-supervisor?lic=2040&amp;uid=37255</v>
      </c>
    </row>
    <row r="2297" spans="1:7" ht="19.95" customHeight="1" x14ac:dyDescent="0.3">
      <c r="A2297" s="6">
        <v>45734</v>
      </c>
      <c r="B2297" s="3" t="s">
        <v>5824</v>
      </c>
      <c r="C2297" s="3" t="s">
        <v>53</v>
      </c>
      <c r="D2297" s="3" t="s">
        <v>1908</v>
      </c>
      <c r="E2297" s="3" t="s">
        <v>1499</v>
      </c>
      <c r="F2297" s="3" t="s">
        <v>5825</v>
      </c>
      <c r="G2297" s="4" t="str">
        <f>HYPERLINK(F2297)</f>
        <v>https://jobseq.eqsuite.com/JobPost/View/67da69c49b7d5005206c5308/2025-26-sy-fall-cross-country-boys?lic=2040&amp;uid=37255</v>
      </c>
    </row>
    <row r="2298" spans="1:7" ht="19.95" customHeight="1" x14ac:dyDescent="0.3">
      <c r="A2298" s="6">
        <v>45734</v>
      </c>
      <c r="B2298" s="3" t="s">
        <v>5826</v>
      </c>
      <c r="C2298" s="3" t="s">
        <v>1803</v>
      </c>
      <c r="D2298" s="3" t="s">
        <v>7</v>
      </c>
      <c r="E2298" s="3" t="s">
        <v>332</v>
      </c>
      <c r="F2298" s="3" t="s">
        <v>5827</v>
      </c>
      <c r="G2298" s="4" t="str">
        <f>HYPERLINK(F2298)</f>
        <v>https://jobseq.eqsuite.com/JobPost/View/67e195235bcc0b0001838332/database-software-engineer?lic=2040&amp;uid=37255</v>
      </c>
    </row>
    <row r="2299" spans="1:7" ht="19.95" customHeight="1" x14ac:dyDescent="0.3">
      <c r="A2299" s="6">
        <v>45734</v>
      </c>
      <c r="B2299" s="3" t="s">
        <v>5828</v>
      </c>
      <c r="C2299" s="3" t="s">
        <v>1803</v>
      </c>
      <c r="D2299" s="3" t="s">
        <v>7</v>
      </c>
      <c r="E2299" s="3" t="s">
        <v>441</v>
      </c>
      <c r="F2299" s="3" t="s">
        <v>5829</v>
      </c>
      <c r="G2299" s="4" t="str">
        <f>HYPERLINK(F2299)</f>
        <v>https://jobseq.eqsuite.com/JobPost/View/67da8b4f7792540f502fc7ac/firmware-development-engineering-manager?lic=2040&amp;uid=37255</v>
      </c>
    </row>
    <row r="2300" spans="1:7" ht="19.95" customHeight="1" x14ac:dyDescent="0.3">
      <c r="A2300" s="6">
        <v>45734</v>
      </c>
      <c r="B2300" s="3" t="s">
        <v>5830</v>
      </c>
      <c r="C2300" s="3" t="s">
        <v>5831</v>
      </c>
      <c r="D2300" s="3" t="s">
        <v>7</v>
      </c>
      <c r="E2300" s="3" t="s">
        <v>901</v>
      </c>
      <c r="F2300" s="3" t="s">
        <v>5832</v>
      </c>
      <c r="G2300" s="4" t="str">
        <f>HYPERLINK(F2300)</f>
        <v>https://jobseq.eqsuite.com/JobPost/View/67dc4a88534cfa0001722f00/lead-counter-sales-associate?lic=2040&amp;uid=37255</v>
      </c>
    </row>
    <row r="2301" spans="1:7" ht="19.95" customHeight="1" x14ac:dyDescent="0.3">
      <c r="A2301" s="6">
        <v>45734</v>
      </c>
      <c r="B2301" s="3" t="s">
        <v>5833</v>
      </c>
      <c r="C2301" s="3" t="s">
        <v>24</v>
      </c>
      <c r="D2301" s="3" t="s">
        <v>7</v>
      </c>
      <c r="E2301" s="3" t="s">
        <v>590</v>
      </c>
      <c r="F2301" s="3" t="s">
        <v>5834</v>
      </c>
      <c r="G2301" s="4" t="str">
        <f>HYPERLINK(F2301)</f>
        <v>https://jobseq.eqsuite.com/JobPost/View/67dc4a5e534cfa000171abfb/senior-specialist-communications?lic=2040&amp;uid=37255</v>
      </c>
    </row>
    <row r="2302" spans="1:7" ht="19.95" customHeight="1" x14ac:dyDescent="0.3">
      <c r="A2302" s="6">
        <v>45734</v>
      </c>
      <c r="B2302" s="3" t="s">
        <v>5835</v>
      </c>
      <c r="C2302" s="3" t="s">
        <v>5836</v>
      </c>
      <c r="D2302" s="3" t="s">
        <v>7</v>
      </c>
      <c r="E2302" s="3" t="s">
        <v>1513</v>
      </c>
      <c r="F2302" s="3" t="s">
        <v>5837</v>
      </c>
      <c r="G2302" s="4" t="str">
        <f>HYPERLINK(F2302)</f>
        <v>https://jobseq.eqsuite.com/JobPost/View/67da7a0f7318e906102642f3/process-engineer-intern?lic=2040&amp;uid=37255</v>
      </c>
    </row>
    <row r="2303" spans="1:7" ht="19.95" customHeight="1" x14ac:dyDescent="0.3">
      <c r="A2303" s="6">
        <v>45734</v>
      </c>
      <c r="B2303" s="3" t="s">
        <v>5838</v>
      </c>
      <c r="C2303" s="3" t="s">
        <v>5839</v>
      </c>
      <c r="D2303" s="3" t="s">
        <v>7</v>
      </c>
      <c r="E2303" s="3" t="s">
        <v>137</v>
      </c>
      <c r="F2303" s="3" t="s">
        <v>5840</v>
      </c>
      <c r="G2303" s="4" t="str">
        <f>HYPERLINK(F2303)</f>
        <v>https://jobseq.eqsuite.com/JobPost/View/67dc4d2b534cfa00017b2189/junior-production-designer?lic=2040&amp;uid=37255</v>
      </c>
    </row>
    <row r="2304" spans="1:7" ht="19.95" customHeight="1" x14ac:dyDescent="0.3">
      <c r="A2304" s="6">
        <v>45734</v>
      </c>
      <c r="B2304" s="3" t="s">
        <v>5841</v>
      </c>
      <c r="C2304" s="3" t="s">
        <v>53</v>
      </c>
      <c r="D2304" s="3" t="s">
        <v>1908</v>
      </c>
      <c r="E2304" s="3" t="s">
        <v>1499</v>
      </c>
      <c r="F2304" s="3" t="s">
        <v>5842</v>
      </c>
      <c r="G2304" s="4" t="str">
        <f>HYPERLINK(F2304)</f>
        <v>https://jobseq.eqsuite.com/JobPost/View/67da69c49b7d5005206c52ff/2025-26-sy-winter-soccer-boys-varsity?lic=2040&amp;uid=37255</v>
      </c>
    </row>
    <row r="2305" spans="1:7" ht="19.95" customHeight="1" x14ac:dyDescent="0.3">
      <c r="A2305" s="6">
        <v>45734</v>
      </c>
      <c r="B2305" s="3" t="s">
        <v>5843</v>
      </c>
      <c r="C2305" s="3" t="s">
        <v>5844</v>
      </c>
      <c r="D2305" s="3" t="s">
        <v>7</v>
      </c>
      <c r="E2305" s="3" t="s">
        <v>901</v>
      </c>
      <c r="F2305" s="3" t="s">
        <v>5845</v>
      </c>
      <c r="G2305" s="4" t="str">
        <f>HYPERLINK(F2305)</f>
        <v>https://jobseq.eqsuite.com/JobPost/View/67dc4c8c534cfa000178f603/commission-sales-associate?lic=2040&amp;uid=37255</v>
      </c>
    </row>
    <row r="2306" spans="1:7" ht="19.95" customHeight="1" x14ac:dyDescent="0.3">
      <c r="A2306" s="6">
        <v>45734</v>
      </c>
      <c r="B2306" s="3" t="s">
        <v>5846</v>
      </c>
      <c r="C2306" s="3" t="s">
        <v>5847</v>
      </c>
      <c r="D2306" s="3" t="s">
        <v>7</v>
      </c>
      <c r="E2306" s="3" t="s">
        <v>1258</v>
      </c>
      <c r="F2306" s="3" t="s">
        <v>5848</v>
      </c>
      <c r="G2306" s="4" t="str">
        <f>HYPERLINK(F2306)</f>
        <v>https://jobseq.eqsuite.com/JobPost/View/67d971af9b7d5005206be8da/medical-billing-specialist?lic=2040&amp;uid=37255</v>
      </c>
    </row>
    <row r="2307" spans="1:7" ht="19.95" customHeight="1" x14ac:dyDescent="0.3">
      <c r="A2307" s="6">
        <v>45734</v>
      </c>
      <c r="B2307" s="3" t="s">
        <v>3062</v>
      </c>
      <c r="C2307" s="3" t="s">
        <v>5849</v>
      </c>
      <c r="D2307" s="3" t="s">
        <v>7</v>
      </c>
      <c r="E2307" s="3" t="s">
        <v>50</v>
      </c>
      <c r="F2307" s="3" t="s">
        <v>5850</v>
      </c>
      <c r="G2307" s="4" t="str">
        <f>HYPERLINK(F2307)</f>
        <v>https://jobseq.eqsuite.com/JobPost/View/67daf8a0e3617a0001d3f52a/maintenance-engineer?lic=2040&amp;uid=37255</v>
      </c>
    </row>
    <row r="2308" spans="1:7" ht="19.95" customHeight="1" x14ac:dyDescent="0.3">
      <c r="A2308" s="6">
        <v>45734</v>
      </c>
      <c r="B2308" s="3" t="s">
        <v>5851</v>
      </c>
      <c r="C2308" s="3" t="s">
        <v>5852</v>
      </c>
      <c r="D2308" s="3" t="s">
        <v>7</v>
      </c>
      <c r="E2308" s="3" t="s">
        <v>5628</v>
      </c>
      <c r="F2308" s="3" t="s">
        <v>5853</v>
      </c>
      <c r="G2308" s="4" t="str">
        <f>HYPERLINK(F2308)</f>
        <v>https://jobseq.eqsuite.com/JobPost/View/67dc4a6c534cfa000171d72e/pt-air-ramp-supervisor-2?lic=2040&amp;uid=37255</v>
      </c>
    </row>
    <row r="2309" spans="1:7" ht="19.95" customHeight="1" x14ac:dyDescent="0.3">
      <c r="A2309" s="6">
        <v>45734</v>
      </c>
      <c r="B2309" s="3" t="s">
        <v>5037</v>
      </c>
      <c r="C2309" s="3" t="s">
        <v>3922</v>
      </c>
      <c r="D2309" s="3" t="s">
        <v>7</v>
      </c>
      <c r="E2309" s="3" t="s">
        <v>1125</v>
      </c>
      <c r="F2309" s="3" t="s">
        <v>5854</v>
      </c>
      <c r="G2309" s="4" t="str">
        <f>HYPERLINK(F2309)</f>
        <v>https://jobseq.eqsuite.com/JobPost/View/67d9caa69b7d5005206c042f/icu-rn?lic=2040&amp;uid=37255</v>
      </c>
    </row>
    <row r="2310" spans="1:7" ht="19.95" customHeight="1" x14ac:dyDescent="0.3">
      <c r="A2310" s="6">
        <v>45734</v>
      </c>
      <c r="B2310" s="3" t="s">
        <v>5855</v>
      </c>
      <c r="C2310" s="3" t="s">
        <v>5856</v>
      </c>
      <c r="D2310" s="3" t="s">
        <v>7</v>
      </c>
      <c r="E2310" s="3" t="s">
        <v>328</v>
      </c>
      <c r="F2310" s="3" t="s">
        <v>5857</v>
      </c>
      <c r="G2310" s="4" t="str">
        <f>HYPERLINK(F2310)</f>
        <v>https://jobseq.eqsuite.com/JobPost/View/67d9a8b2d664da00015e9320/associate-territory-manager-entry-level-medical-device-sales?lic=2040&amp;uid=37255</v>
      </c>
    </row>
    <row r="2311" spans="1:7" ht="19.95" customHeight="1" x14ac:dyDescent="0.3">
      <c r="A2311" s="6">
        <v>45734</v>
      </c>
      <c r="B2311" s="3" t="s">
        <v>3763</v>
      </c>
      <c r="C2311" s="3" t="s">
        <v>1546</v>
      </c>
      <c r="D2311" s="3" t="s">
        <v>1800</v>
      </c>
      <c r="E2311" s="3" t="s">
        <v>3764</v>
      </c>
      <c r="F2311" s="3" t="s">
        <v>5858</v>
      </c>
      <c r="G2311" s="4" t="str">
        <f>HYPERLINK(F2311)</f>
        <v>https://jobseq.eqsuite.com/JobPost/View/67da14ab7792540f502f9b48/business-continuity-disaster-recovery-lead-analyst?lic=2040&amp;uid=37255</v>
      </c>
    </row>
    <row r="2312" spans="1:7" ht="19.95" customHeight="1" x14ac:dyDescent="0.3">
      <c r="A2312" s="6">
        <v>45734</v>
      </c>
      <c r="B2312" s="3" t="s">
        <v>4290</v>
      </c>
      <c r="C2312" s="3" t="s">
        <v>1882</v>
      </c>
      <c r="D2312" s="3" t="s">
        <v>7</v>
      </c>
      <c r="E2312" s="3" t="s">
        <v>113</v>
      </c>
      <c r="F2312" s="3" t="s">
        <v>5859</v>
      </c>
      <c r="G2312" s="4" t="str">
        <f>HYPERLINK(F2312)</f>
        <v>https://jobseq.eqsuite.com/JobPost/View/67dcffa97792540f50310cdb/travel-physical-therapist?lic=2040&amp;uid=37255</v>
      </c>
    </row>
    <row r="2313" spans="1:7" ht="19.95" customHeight="1" x14ac:dyDescent="0.3">
      <c r="A2313" s="6">
        <v>45734</v>
      </c>
      <c r="B2313" s="3" t="s">
        <v>5860</v>
      </c>
      <c r="C2313" s="3" t="s">
        <v>5861</v>
      </c>
      <c r="D2313" s="3" t="s">
        <v>7</v>
      </c>
      <c r="E2313" s="3" t="s">
        <v>2737</v>
      </c>
      <c r="F2313" s="3" t="s">
        <v>5862</v>
      </c>
      <c r="G2313" s="4" t="str">
        <f>HYPERLINK(F2313)</f>
        <v>https://jobseq.eqsuite.com/JobPost/View/67dc4c9b534cfa0001792ac4/nurse-practitioner-needed-permanent-role-south-phoenix-az?lic=2040&amp;uid=37255</v>
      </c>
    </row>
    <row r="2314" spans="1:7" ht="19.95" customHeight="1" x14ac:dyDescent="0.3">
      <c r="A2314" s="6">
        <v>45734</v>
      </c>
      <c r="B2314" s="3" t="s">
        <v>5863</v>
      </c>
      <c r="C2314" s="3" t="s">
        <v>646</v>
      </c>
      <c r="D2314" s="3" t="s">
        <v>7</v>
      </c>
      <c r="E2314" s="3" t="s">
        <v>4184</v>
      </c>
      <c r="F2314" s="3" t="s">
        <v>5864</v>
      </c>
      <c r="G2314" s="4" t="str">
        <f>HYPERLINK(F2314)</f>
        <v>https://jobseq.eqsuite.com/JobPost/View/67dc4ca1534cfa0001794143/oasis-recreation-manager?lic=2040&amp;uid=37255</v>
      </c>
    </row>
    <row r="2315" spans="1:7" ht="19.95" customHeight="1" x14ac:dyDescent="0.3">
      <c r="A2315" s="6">
        <v>45734</v>
      </c>
      <c r="B2315" s="3" t="s">
        <v>4367</v>
      </c>
      <c r="C2315" s="3" t="s">
        <v>2872</v>
      </c>
      <c r="D2315" s="3" t="s">
        <v>2873</v>
      </c>
      <c r="E2315" s="3" t="s">
        <v>63</v>
      </c>
      <c r="F2315" s="3" t="s">
        <v>5865</v>
      </c>
      <c r="G2315" s="4" t="str">
        <f>HYPERLINK(F2315)</f>
        <v>https://jobseq.eqsuite.com/JobPost/View/67dc67db9b7d5005206d3520/business-development-representative?lic=2040&amp;uid=37255</v>
      </c>
    </row>
    <row r="2316" spans="1:7" ht="19.95" customHeight="1" x14ac:dyDescent="0.3">
      <c r="A2316" s="6">
        <v>45734</v>
      </c>
      <c r="B2316" s="3" t="s">
        <v>5866</v>
      </c>
      <c r="C2316" s="3" t="s">
        <v>5071</v>
      </c>
      <c r="D2316" s="3" t="s">
        <v>7</v>
      </c>
      <c r="E2316" s="3" t="s">
        <v>5867</v>
      </c>
      <c r="F2316" s="3" t="s">
        <v>5868</v>
      </c>
      <c r="G2316" s="4" t="str">
        <f>HYPERLINK(F2316)</f>
        <v>https://jobseq.eqsuite.com/JobPost/View/67dc4c64534cfa000178649b/fiber-splicer-foreman?lic=2040&amp;uid=37255</v>
      </c>
    </row>
    <row r="2317" spans="1:7" ht="19.95" customHeight="1" x14ac:dyDescent="0.3">
      <c r="A2317" s="6">
        <v>45734</v>
      </c>
      <c r="B2317" s="3" t="s">
        <v>4742</v>
      </c>
      <c r="C2317" s="3" t="s">
        <v>2024</v>
      </c>
      <c r="D2317" s="3" t="s">
        <v>7</v>
      </c>
      <c r="E2317" s="3" t="s">
        <v>162</v>
      </c>
      <c r="F2317" s="3" t="s">
        <v>5869</v>
      </c>
      <c r="G2317" s="4" t="str">
        <f>HYPERLINK(F2317)</f>
        <v>https://jobseq.eqsuite.com/JobPost/View/67d935889b7d5005206bd9cc/logistics-support-specialist?lic=2040&amp;uid=37255</v>
      </c>
    </row>
    <row r="2318" spans="1:7" ht="19.95" customHeight="1" x14ac:dyDescent="0.3">
      <c r="A2318" s="6">
        <v>45734</v>
      </c>
      <c r="B2318" s="3" t="s">
        <v>5870</v>
      </c>
      <c r="C2318" s="3" t="s">
        <v>1023</v>
      </c>
      <c r="D2318" s="3" t="s">
        <v>7</v>
      </c>
      <c r="E2318" s="3" t="s">
        <v>13</v>
      </c>
      <c r="F2318" s="3" t="s">
        <v>5871</v>
      </c>
      <c r="G2318" s="4" t="str">
        <f>HYPERLINK(F2318)</f>
        <v>https://jobseq.eqsuite.com/JobPost/View/67daf965e3617a0001d671a8/avp-consumer-bank-project-manager?lic=2040&amp;uid=37255</v>
      </c>
    </row>
    <row r="2319" spans="1:7" ht="19.95" customHeight="1" x14ac:dyDescent="0.3">
      <c r="A2319" s="6">
        <v>45734</v>
      </c>
      <c r="B2319" s="3" t="s">
        <v>5872</v>
      </c>
      <c r="C2319" s="3" t="s">
        <v>1597</v>
      </c>
      <c r="D2319" s="3" t="s">
        <v>7</v>
      </c>
      <c r="E2319" s="3" t="s">
        <v>2255</v>
      </c>
      <c r="F2319" s="3" t="s">
        <v>5873</v>
      </c>
      <c r="G2319" s="4" t="str">
        <f>HYPERLINK(F2319)</f>
        <v>https://jobseq.eqsuite.com/JobPost/View/67dc4af5534cfa0001738116/director-hrs-global-operations?lic=2040&amp;uid=37255</v>
      </c>
    </row>
    <row r="2320" spans="1:7" ht="19.95" customHeight="1" x14ac:dyDescent="0.3">
      <c r="A2320" s="6">
        <v>45734</v>
      </c>
      <c r="B2320" s="3" t="s">
        <v>5874</v>
      </c>
      <c r="C2320" s="3" t="s">
        <v>5875</v>
      </c>
      <c r="D2320" s="3" t="s">
        <v>7</v>
      </c>
      <c r="E2320" s="3" t="s">
        <v>491</v>
      </c>
      <c r="F2320" s="3" t="s">
        <v>5876</v>
      </c>
      <c r="G2320" s="4" t="str">
        <f>HYPERLINK(F2320)</f>
        <v>https://jobseq.eqsuite.com/JobPost/View/67dc4c5d534cfa0001784c60/commercial-kitchen-construction-project-manager?lic=2040&amp;uid=37255</v>
      </c>
    </row>
    <row r="2321" spans="1:7" ht="19.95" customHeight="1" x14ac:dyDescent="0.3">
      <c r="A2321" s="6">
        <v>45734</v>
      </c>
      <c r="B2321" s="3" t="s">
        <v>5877</v>
      </c>
      <c r="C2321" s="3" t="s">
        <v>911</v>
      </c>
      <c r="D2321" s="3" t="s">
        <v>7</v>
      </c>
      <c r="E2321" s="3" t="s">
        <v>748</v>
      </c>
      <c r="F2321" s="3" t="s">
        <v>5878</v>
      </c>
      <c r="G2321" s="4" t="str">
        <f>HYPERLINK(F2321)</f>
        <v>https://jobseq.eqsuite.com/JobPost/View/67dc4d55534cfa00017bbb16/marketing-automation-data-consultant?lic=2040&amp;uid=37255</v>
      </c>
    </row>
    <row r="2322" spans="1:7" ht="19.95" customHeight="1" x14ac:dyDescent="0.3">
      <c r="A2322" s="6">
        <v>45734</v>
      </c>
      <c r="B2322" s="3" t="s">
        <v>1025</v>
      </c>
      <c r="C2322" s="3" t="s">
        <v>4641</v>
      </c>
      <c r="D2322" s="3" t="s">
        <v>7</v>
      </c>
      <c r="E2322" s="3" t="s">
        <v>332</v>
      </c>
      <c r="F2322" s="3" t="s">
        <v>5879</v>
      </c>
      <c r="G2322" s="4" t="str">
        <f>HYPERLINK(F2322)</f>
        <v>https://jobseq.eqsuite.com/JobPost/View/67dc4a6b534cfa000171d2a0/senior-software-engineer?lic=2040&amp;uid=37255</v>
      </c>
    </row>
    <row r="2323" spans="1:7" ht="19.95" customHeight="1" x14ac:dyDescent="0.3">
      <c r="A2323" s="6">
        <v>45734</v>
      </c>
      <c r="B2323" s="3" t="s">
        <v>5880</v>
      </c>
      <c r="C2323" s="3" t="s">
        <v>2594</v>
      </c>
      <c r="D2323" s="3" t="s">
        <v>3226</v>
      </c>
      <c r="E2323" s="3" t="s">
        <v>362</v>
      </c>
      <c r="F2323" s="3" t="s">
        <v>5881</v>
      </c>
      <c r="G2323" s="4" t="str">
        <f>HYPERLINK(F2323)</f>
        <v>https://jobseq.eqsuite.com/JobPost/View/67d9bd709b7d510e0097777f/performance-test-engineer?lic=2040&amp;uid=37255</v>
      </c>
    </row>
    <row r="2324" spans="1:7" ht="19.95" customHeight="1" x14ac:dyDescent="0.3">
      <c r="A2324" s="6">
        <v>45734</v>
      </c>
      <c r="B2324" s="3" t="s">
        <v>5882</v>
      </c>
      <c r="C2324" s="3" t="s">
        <v>673</v>
      </c>
      <c r="D2324" s="3" t="s">
        <v>7</v>
      </c>
      <c r="E2324" s="3" t="s">
        <v>5883</v>
      </c>
      <c r="F2324" s="3" t="s">
        <v>5884</v>
      </c>
      <c r="G2324" s="4" t="str">
        <f>HYPERLINK(F2324)</f>
        <v>https://jobseq.eqsuite.com/JobPost/View/67dc4a70534cfa000171e291/cloud-security-engineer-azure?lic=2040&amp;uid=37255</v>
      </c>
    </row>
    <row r="2325" spans="1:7" ht="19.95" customHeight="1" x14ac:dyDescent="0.3">
      <c r="A2325" s="6">
        <v>45734</v>
      </c>
      <c r="B2325" s="3" t="s">
        <v>5885</v>
      </c>
      <c r="C2325" s="3" t="s">
        <v>339</v>
      </c>
      <c r="D2325" s="3" t="s">
        <v>5886</v>
      </c>
      <c r="E2325" s="3" t="s">
        <v>5443</v>
      </c>
      <c r="F2325" s="3" t="s">
        <v>5887</v>
      </c>
      <c r="G2325" s="4" t="str">
        <f>HYPERLINK(F2325)</f>
        <v>https://jobseq.eqsuite.com/JobPost/View/67d9791f9b7d510e0097641d/merchandiser-retail-coverage-ii-walmart-floater?lic=2040&amp;uid=37255</v>
      </c>
    </row>
    <row r="2326" spans="1:7" ht="19.95" customHeight="1" x14ac:dyDescent="0.3">
      <c r="A2326" s="6">
        <v>45734</v>
      </c>
      <c r="B2326" s="3" t="s">
        <v>5888</v>
      </c>
      <c r="C2326" s="3" t="s">
        <v>452</v>
      </c>
      <c r="D2326" s="3" t="s">
        <v>7</v>
      </c>
      <c r="E2326" s="3" t="s">
        <v>63</v>
      </c>
      <c r="F2326" s="3" t="s">
        <v>5889</v>
      </c>
      <c r="G2326" s="4" t="str">
        <f>HYPERLINK(F2326)</f>
        <v>https://jobseq.eqsuite.com/JobPost/View/67da8bcc9b7d5005206c601b/seasonal-sales-representative-remote?lic=2040&amp;uid=37255</v>
      </c>
    </row>
    <row r="2327" spans="1:7" ht="19.95" customHeight="1" x14ac:dyDescent="0.3">
      <c r="A2327" s="6">
        <v>45734</v>
      </c>
      <c r="B2327" s="3" t="s">
        <v>5890</v>
      </c>
      <c r="C2327" s="3" t="s">
        <v>2326</v>
      </c>
      <c r="D2327" s="3" t="s">
        <v>7</v>
      </c>
      <c r="E2327" s="3" t="s">
        <v>1239</v>
      </c>
      <c r="F2327" s="3" t="s">
        <v>5891</v>
      </c>
      <c r="G2327" s="4" t="str">
        <f>HYPERLINK(F2327)</f>
        <v>https://jobseq.eqsuite.com/JobPost/View/67dfb4d29b7d510e009a2d01/community-relations-specialist?lic=2040&amp;uid=37255</v>
      </c>
    </row>
    <row r="2328" spans="1:7" ht="19.95" customHeight="1" x14ac:dyDescent="0.3">
      <c r="A2328" s="6">
        <v>45734</v>
      </c>
      <c r="B2328" s="3" t="s">
        <v>5892</v>
      </c>
      <c r="C2328" s="3" t="s">
        <v>4320</v>
      </c>
      <c r="D2328" s="3" t="s">
        <v>7</v>
      </c>
      <c r="E2328" s="3" t="s">
        <v>584</v>
      </c>
      <c r="F2328" s="3" t="s">
        <v>5893</v>
      </c>
      <c r="G2328" s="4" t="str">
        <f>HYPERLINK(F2328)</f>
        <v>https://jobseq.eqsuite.com/JobPost/View/67dc4ba3534cfa000175c33c/field-engineer-1-arizona-market?lic=2040&amp;uid=37255</v>
      </c>
    </row>
    <row r="2329" spans="1:7" ht="19.95" customHeight="1" x14ac:dyDescent="0.3">
      <c r="A2329" s="6">
        <v>45734</v>
      </c>
      <c r="B2329" s="3" t="s">
        <v>5894</v>
      </c>
      <c r="C2329" s="3" t="s">
        <v>5895</v>
      </c>
      <c r="D2329" s="3" t="s">
        <v>7</v>
      </c>
      <c r="E2329" s="3" t="s">
        <v>1239</v>
      </c>
      <c r="F2329" s="3" t="s">
        <v>5896</v>
      </c>
      <c r="G2329" s="4" t="str">
        <f>HYPERLINK(F2329)</f>
        <v>https://jobseq.eqsuite.com/JobPost/View/67dc9fde9b7d510e0098e7cc/marketing-and-communications-intern?lic=2040&amp;uid=37255</v>
      </c>
    </row>
    <row r="2330" spans="1:7" ht="19.95" customHeight="1" x14ac:dyDescent="0.3">
      <c r="A2330" s="6">
        <v>45734</v>
      </c>
      <c r="B2330" s="3" t="s">
        <v>5897</v>
      </c>
      <c r="C2330" s="3" t="s">
        <v>865</v>
      </c>
      <c r="D2330" s="3" t="s">
        <v>7</v>
      </c>
      <c r="E2330" s="3" t="s">
        <v>477</v>
      </c>
      <c r="F2330" s="3" t="s">
        <v>5898</v>
      </c>
      <c r="G2330" s="4" t="str">
        <f>HYPERLINK(F2330)</f>
        <v>https://jobseq.eqsuite.com/JobPost/View/67dc4c4c534cfa0001780c7a/senior-actuarial-pricing-manager-hybrid?lic=2040&amp;uid=37255</v>
      </c>
    </row>
    <row r="2331" spans="1:7" ht="19.95" customHeight="1" x14ac:dyDescent="0.3">
      <c r="A2331" s="6">
        <v>45734</v>
      </c>
      <c r="B2331" s="3" t="s">
        <v>5899</v>
      </c>
      <c r="C2331" s="3" t="s">
        <v>5900</v>
      </c>
      <c r="D2331" s="3" t="s">
        <v>7</v>
      </c>
      <c r="E2331" s="3" t="s">
        <v>846</v>
      </c>
      <c r="F2331" s="3" t="s">
        <v>5901</v>
      </c>
      <c r="G2331" s="4" t="str">
        <f>HYPERLINK(F2331)</f>
        <v>https://jobseq.eqsuite.com/JobPost/View/67dc4b73534cfa0001751d77/general-manager?lic=2040&amp;uid=37255</v>
      </c>
    </row>
    <row r="2332" spans="1:7" ht="19.95" customHeight="1" x14ac:dyDescent="0.3">
      <c r="A2332" s="6">
        <v>45734</v>
      </c>
      <c r="B2332" s="3" t="s">
        <v>5902</v>
      </c>
      <c r="C2332" s="3" t="s">
        <v>174</v>
      </c>
      <c r="D2332" s="3" t="s">
        <v>7</v>
      </c>
      <c r="E2332" s="3" t="s">
        <v>210</v>
      </c>
      <c r="F2332" s="3" t="s">
        <v>5903</v>
      </c>
      <c r="G2332" s="4" t="str">
        <f>HYPERLINK(F2332)</f>
        <v>https://jobseq.eqsuite.com/JobPost/View/67d9faee7792540f502f91df/accounting-intern-hunt?lic=2040&amp;uid=37255</v>
      </c>
    </row>
    <row r="2333" spans="1:7" ht="19.95" customHeight="1" x14ac:dyDescent="0.3">
      <c r="A2333" s="6">
        <v>45734</v>
      </c>
      <c r="B2333" s="3" t="s">
        <v>5904</v>
      </c>
      <c r="C2333" s="3" t="s">
        <v>5905</v>
      </c>
      <c r="D2333" s="3" t="s">
        <v>7</v>
      </c>
      <c r="E2333" s="3" t="s">
        <v>150</v>
      </c>
      <c r="F2333" s="3" t="s">
        <v>5906</v>
      </c>
      <c r="G2333" s="4" t="str">
        <f>HYPERLINK(F2333)</f>
        <v>https://jobseq.eqsuite.com/JobPost/View/67dc4b2c534cfa0001743113/registered-nurse-rn-intake-az?lic=2040&amp;uid=37255</v>
      </c>
    </row>
    <row r="2334" spans="1:7" ht="19.95" customHeight="1" x14ac:dyDescent="0.3">
      <c r="A2334" s="6">
        <v>45734</v>
      </c>
      <c r="B2334" s="3" t="s">
        <v>5907</v>
      </c>
      <c r="C2334" s="3" t="s">
        <v>5908</v>
      </c>
      <c r="D2334" s="3" t="s">
        <v>7</v>
      </c>
      <c r="E2334" s="3" t="s">
        <v>2202</v>
      </c>
      <c r="F2334" s="3" t="s">
        <v>5909</v>
      </c>
      <c r="G2334" s="4" t="str">
        <f>HYPERLINK(F2334)</f>
        <v>https://jobseq.eqsuite.com/JobPost/View/67dc4cdd534cfa00017a1395/male-caregiver?lic=2040&amp;uid=37255</v>
      </c>
    </row>
    <row r="2335" spans="1:7" ht="19.95" customHeight="1" x14ac:dyDescent="0.3">
      <c r="A2335" s="6">
        <v>45734</v>
      </c>
      <c r="B2335" s="3" t="s">
        <v>5910</v>
      </c>
      <c r="C2335" s="3" t="s">
        <v>5911</v>
      </c>
      <c r="D2335" s="3" t="s">
        <v>7</v>
      </c>
      <c r="E2335" s="3" t="s">
        <v>1735</v>
      </c>
      <c r="F2335" s="3" t="s">
        <v>5912</v>
      </c>
      <c r="G2335" s="4" t="str">
        <f>HYPERLINK(F2335)</f>
        <v>https://jobseq.eqsuite.com/JobPost/View/67dc4c6f534cfa00017889b3/fan-transportation-associate?lic=2040&amp;uid=37255</v>
      </c>
    </row>
    <row r="2336" spans="1:7" ht="19.95" customHeight="1" x14ac:dyDescent="0.3">
      <c r="A2336" s="6">
        <v>45734</v>
      </c>
      <c r="B2336" s="3" t="s">
        <v>5913</v>
      </c>
      <c r="C2336" s="3" t="s">
        <v>5350</v>
      </c>
      <c r="D2336" s="3" t="s">
        <v>7</v>
      </c>
      <c r="E2336" s="3" t="s">
        <v>68</v>
      </c>
      <c r="F2336" s="3" t="s">
        <v>5914</v>
      </c>
      <c r="G2336" s="4" t="str">
        <f>HYPERLINK(F2336)</f>
        <v>https://jobseq.eqsuite.com/JobPost/View/67d92fa97318e906102601f9/general-helper-am?lic=2040&amp;uid=37255</v>
      </c>
    </row>
    <row r="2337" spans="1:7" ht="19.95" customHeight="1" x14ac:dyDescent="0.3">
      <c r="A2337" s="6">
        <v>45734</v>
      </c>
      <c r="B2337" s="3" t="s">
        <v>5915</v>
      </c>
      <c r="C2337" s="3" t="s">
        <v>1023</v>
      </c>
      <c r="D2337" s="3" t="s">
        <v>7</v>
      </c>
      <c r="E2337" s="3" t="s">
        <v>380</v>
      </c>
      <c r="F2337" s="3" t="s">
        <v>5916</v>
      </c>
      <c r="G2337" s="4" t="str">
        <f>HYPERLINK(F2337)</f>
        <v>https://jobseq.eqsuite.com/JobPost/View/67dafa1be3617a0001d8db97/avp-supplier-manager?lic=2040&amp;uid=37255</v>
      </c>
    </row>
    <row r="2338" spans="1:7" ht="19.95" customHeight="1" x14ac:dyDescent="0.3">
      <c r="A2338" s="6">
        <v>45734</v>
      </c>
      <c r="B2338" s="3" t="s">
        <v>5917</v>
      </c>
      <c r="C2338" s="3" t="s">
        <v>286</v>
      </c>
      <c r="D2338" s="3" t="s">
        <v>7</v>
      </c>
      <c r="E2338" s="3" t="s">
        <v>25</v>
      </c>
      <c r="F2338" s="3" t="s">
        <v>5918</v>
      </c>
      <c r="G2338" s="4" t="str">
        <f>HYPERLINK(F2338)</f>
        <v>https://jobseq.eqsuite.com/JobPost/View/67d9c2039b7d5005206c0005/copy-of-customer-service-workforce-specialist-ii?lic=2040&amp;uid=37255</v>
      </c>
    </row>
    <row r="2339" spans="1:7" ht="19.95" customHeight="1" x14ac:dyDescent="0.3">
      <c r="A2339" s="6">
        <v>45734</v>
      </c>
      <c r="B2339" s="3" t="s">
        <v>5411</v>
      </c>
      <c r="C2339" s="3" t="s">
        <v>3922</v>
      </c>
      <c r="D2339" s="3" t="s">
        <v>7</v>
      </c>
      <c r="E2339" s="3" t="s">
        <v>150</v>
      </c>
      <c r="F2339" s="3" t="s">
        <v>5919</v>
      </c>
      <c r="G2339" s="4" t="str">
        <f>HYPERLINK(F2339)</f>
        <v>https://jobseq.eqsuite.com/JobPost/View/67db1ba39b7d510e0098016b/cath-lab-rn?lic=2040&amp;uid=37255</v>
      </c>
    </row>
    <row r="2340" spans="1:7" ht="19.95" customHeight="1" x14ac:dyDescent="0.3">
      <c r="A2340" s="6">
        <v>45734</v>
      </c>
      <c r="B2340" s="3" t="s">
        <v>5921</v>
      </c>
      <c r="C2340" s="3" t="s">
        <v>5659</v>
      </c>
      <c r="D2340" s="3" t="s">
        <v>7</v>
      </c>
      <c r="E2340" s="3" t="s">
        <v>50</v>
      </c>
      <c r="F2340" s="3" t="s">
        <v>5922</v>
      </c>
      <c r="G2340" s="4" t="str">
        <f>HYPERLINK(F2340)</f>
        <v>https://jobseq.eqsuite.com/JobPost/View/67dbd12a7792540f503043ce/project-services-technician-1-usa-crp?lic=2040&amp;uid=37255</v>
      </c>
    </row>
    <row r="2341" spans="1:7" ht="19.95" customHeight="1" x14ac:dyDescent="0.3">
      <c r="A2341" s="6">
        <v>45734</v>
      </c>
      <c r="B2341" s="3" t="s">
        <v>5924</v>
      </c>
      <c r="C2341" s="3" t="s">
        <v>5925</v>
      </c>
      <c r="D2341" s="3" t="s">
        <v>7</v>
      </c>
      <c r="E2341" s="3" t="s">
        <v>2252</v>
      </c>
      <c r="F2341" s="3" t="s">
        <v>5926</v>
      </c>
      <c r="G2341" s="4" t="str">
        <f>HYPERLINK(F2341)</f>
        <v>https://jobseq.eqsuite.com/JobPost/View/67dc9c3f7792540f5030c8f6/wave-planning-specialist?lic=2040&amp;uid=37255</v>
      </c>
    </row>
    <row r="2342" spans="1:7" ht="19.95" customHeight="1" x14ac:dyDescent="0.3">
      <c r="A2342" s="6">
        <v>45734</v>
      </c>
      <c r="B2342" s="3" t="s">
        <v>5927</v>
      </c>
      <c r="C2342" s="3" t="s">
        <v>5928</v>
      </c>
      <c r="D2342" s="3" t="s">
        <v>7</v>
      </c>
      <c r="E2342" s="3" t="s">
        <v>2076</v>
      </c>
      <c r="F2342" s="3" t="s">
        <v>5929</v>
      </c>
      <c r="G2342" s="4" t="str">
        <f>HYPERLINK(F2342)</f>
        <v>https://jobseq.eqsuite.com/JobPost/View/67dcad807318e9061026caec/client-experience-specialist-ent?lic=2040&amp;uid=37255</v>
      </c>
    </row>
    <row r="2343" spans="1:7" ht="19.95" customHeight="1" x14ac:dyDescent="0.3">
      <c r="A2343" s="6">
        <v>45734</v>
      </c>
      <c r="B2343" s="3" t="s">
        <v>5930</v>
      </c>
      <c r="C2343" s="3" t="s">
        <v>44</v>
      </c>
      <c r="D2343" s="3" t="s">
        <v>7</v>
      </c>
      <c r="E2343" s="3" t="s">
        <v>574</v>
      </c>
      <c r="F2343" s="3" t="s">
        <v>5931</v>
      </c>
      <c r="G2343" s="4" t="str">
        <f>HYPERLINK(F2343)</f>
        <v>https://jobseq.eqsuite.com/JobPost/View/67dc4bcc534cfa0001764e44/virtual-patient-companion?lic=2040&amp;uid=37255</v>
      </c>
    </row>
    <row r="2344" spans="1:7" ht="19.95" customHeight="1" x14ac:dyDescent="0.3">
      <c r="A2344" s="6">
        <v>45734</v>
      </c>
      <c r="B2344" s="3" t="s">
        <v>5932</v>
      </c>
      <c r="C2344" s="3" t="s">
        <v>5933</v>
      </c>
      <c r="D2344" s="3" t="s">
        <v>7</v>
      </c>
      <c r="E2344" s="3" t="s">
        <v>63</v>
      </c>
      <c r="F2344" s="3" t="s">
        <v>5934</v>
      </c>
      <c r="G2344" s="4" t="str">
        <f>HYPERLINK(F2344)</f>
        <v>https://jobseq.eqsuite.com/JobPost/View/67dc4b8d534cfa00017577ca/field-sales-representative?lic=2040&amp;uid=37255</v>
      </c>
    </row>
    <row r="2345" spans="1:7" ht="19.95" customHeight="1" x14ac:dyDescent="0.3">
      <c r="A2345" s="6">
        <v>45734</v>
      </c>
      <c r="B2345" s="3" t="s">
        <v>5935</v>
      </c>
      <c r="C2345" s="3" t="s">
        <v>1486</v>
      </c>
      <c r="D2345" s="3" t="s">
        <v>7</v>
      </c>
      <c r="E2345" s="3" t="s">
        <v>5936</v>
      </c>
      <c r="F2345" s="3" t="s">
        <v>5937</v>
      </c>
      <c r="G2345" s="4" t="str">
        <f>HYPERLINK(F2345)</f>
        <v>https://jobseq.eqsuite.com/JobPost/View/67dc4a40534cfa0001715118/switchboard-operator?lic=2040&amp;uid=37255</v>
      </c>
    </row>
    <row r="2346" spans="1:7" ht="19.95" customHeight="1" x14ac:dyDescent="0.3">
      <c r="A2346" s="6">
        <v>45734</v>
      </c>
      <c r="B2346" s="3" t="s">
        <v>5938</v>
      </c>
      <c r="C2346" s="3" t="s">
        <v>5939</v>
      </c>
      <c r="D2346" s="3" t="s">
        <v>7</v>
      </c>
      <c r="E2346" s="3" t="s">
        <v>2011</v>
      </c>
      <c r="F2346" s="3" t="s">
        <v>5940</v>
      </c>
      <c r="G2346" s="4" t="str">
        <f>HYPERLINK(F2346)</f>
        <v>https://jobseq.eqsuite.com/JobPost/View/67dc4ae9534cfa0001735b5d/intern-m-f-d-clinical-trial-services?lic=2040&amp;uid=37255</v>
      </c>
    </row>
    <row r="2347" spans="1:7" ht="19.95" customHeight="1" x14ac:dyDescent="0.3">
      <c r="A2347" s="6">
        <v>45734</v>
      </c>
      <c r="B2347" s="3" t="s">
        <v>5941</v>
      </c>
      <c r="C2347" s="3" t="s">
        <v>5394</v>
      </c>
      <c r="D2347" s="3" t="s">
        <v>7</v>
      </c>
      <c r="E2347" s="3" t="s">
        <v>352</v>
      </c>
      <c r="F2347" s="3" t="s">
        <v>5942</v>
      </c>
      <c r="G2347" s="4" t="str">
        <f>HYPERLINK(F2347)</f>
        <v>https://jobseq.eqsuite.com/JobPost/View/67dc4bc7534cfa0001763904/principal-consultant-data-analytics-full-time-with-m3bi-day-1-onsite?lic=2040&amp;uid=37255</v>
      </c>
    </row>
    <row r="2348" spans="1:7" ht="19.95" customHeight="1" x14ac:dyDescent="0.3">
      <c r="A2348" s="6">
        <v>45734</v>
      </c>
      <c r="B2348" s="3" t="s">
        <v>5943</v>
      </c>
      <c r="C2348" s="3" t="s">
        <v>3344</v>
      </c>
      <c r="D2348" s="3" t="s">
        <v>7</v>
      </c>
      <c r="E2348" s="3" t="s">
        <v>352</v>
      </c>
      <c r="F2348" s="3" t="s">
        <v>5944</v>
      </c>
      <c r="G2348" s="4" t="str">
        <f>HYPERLINK(F2348)</f>
        <v>https://jobseq.eqsuite.com/JobPost/View/67dc4cbf534cfa000179a707/business-execution-senior-manager-total-rewards?lic=2040&amp;uid=37255</v>
      </c>
    </row>
    <row r="2349" spans="1:7" ht="19.95" customHeight="1" x14ac:dyDescent="0.3">
      <c r="A2349" s="6">
        <v>45734</v>
      </c>
      <c r="B2349" s="3" t="s">
        <v>5945</v>
      </c>
      <c r="C2349" s="3" t="s">
        <v>5946</v>
      </c>
      <c r="D2349" s="3" t="s">
        <v>7</v>
      </c>
      <c r="E2349" s="3" t="s">
        <v>590</v>
      </c>
      <c r="F2349" s="3" t="s">
        <v>5947</v>
      </c>
      <c r="G2349" s="4" t="str">
        <f>HYPERLINK(F2349)</f>
        <v>https://jobseq.eqsuite.com/JobPost/View/67dc4bb3534cfa000175fbc9/quality-assurance-facilities-specialist?lic=2040&amp;uid=37255</v>
      </c>
    </row>
    <row r="2350" spans="1:7" ht="19.95" customHeight="1" x14ac:dyDescent="0.3">
      <c r="A2350" s="6">
        <v>45734</v>
      </c>
      <c r="B2350" s="3" t="s">
        <v>5948</v>
      </c>
      <c r="C2350" s="3" t="s">
        <v>5949</v>
      </c>
      <c r="D2350" s="3" t="s">
        <v>7</v>
      </c>
      <c r="E2350" s="3" t="s">
        <v>332</v>
      </c>
      <c r="F2350" s="3" t="s">
        <v>5950</v>
      </c>
      <c r="G2350" s="4" t="str">
        <f>HYPERLINK(F2350)</f>
        <v>https://jobseq.eqsuite.com/JobPost/View/67dc4a52534cfa00017184b8/java-architect?lic=2040&amp;uid=37255</v>
      </c>
    </row>
    <row r="2351" spans="1:7" ht="19.95" customHeight="1" x14ac:dyDescent="0.3">
      <c r="A2351" s="6">
        <v>45734</v>
      </c>
      <c r="B2351" s="3" t="s">
        <v>5951</v>
      </c>
      <c r="C2351" s="3" t="s">
        <v>5952</v>
      </c>
      <c r="D2351" s="3" t="s">
        <v>7</v>
      </c>
      <c r="E2351" s="3" t="s">
        <v>947</v>
      </c>
      <c r="F2351" s="3" t="s">
        <v>5953</v>
      </c>
      <c r="G2351" s="4" t="str">
        <f>HYPERLINK(F2351)</f>
        <v>https://jobseq.eqsuite.com/JobPost/View/67dc4bef534cfa000176c92b/senior-electrical-engineer?lic=2040&amp;uid=37255</v>
      </c>
    </row>
    <row r="2352" spans="1:7" ht="19.95" customHeight="1" x14ac:dyDescent="0.3">
      <c r="A2352" s="6">
        <v>45734</v>
      </c>
      <c r="B2352" s="3" t="s">
        <v>5954</v>
      </c>
      <c r="C2352" s="3" t="s">
        <v>24</v>
      </c>
      <c r="D2352" s="3" t="s">
        <v>7</v>
      </c>
      <c r="E2352" s="3" t="s">
        <v>1131</v>
      </c>
      <c r="F2352" s="3" t="s">
        <v>5955</v>
      </c>
      <c r="G2352" s="4" t="str">
        <f>HYPERLINK(F2352)</f>
        <v>https://jobseq.eqsuite.com/JobPost/View/67dc4d03534cfa00017a8e72/senior-manager-legal-counsel-dafgiving360?lic=2040&amp;uid=37255</v>
      </c>
    </row>
    <row r="2353" spans="1:7" ht="19.95" customHeight="1" x14ac:dyDescent="0.3">
      <c r="A2353" s="6">
        <v>45734</v>
      </c>
      <c r="B2353" s="3" t="s">
        <v>5454</v>
      </c>
      <c r="C2353" s="3" t="s">
        <v>2340</v>
      </c>
      <c r="D2353" s="3" t="s">
        <v>5956</v>
      </c>
      <c r="E2353" s="3" t="s">
        <v>2142</v>
      </c>
      <c r="F2353" s="3" t="s">
        <v>5957</v>
      </c>
      <c r="G2353" s="4" t="str">
        <f>HYPERLINK(F2353)</f>
        <v>https://jobseq.eqsuite.com/JobPost/View/67d9ab647792540f502f5c9e/executive-chef-3?lic=2040&amp;uid=37255</v>
      </c>
    </row>
    <row r="2354" spans="1:7" ht="19.95" customHeight="1" x14ac:dyDescent="0.3">
      <c r="A2354" s="6">
        <v>45734</v>
      </c>
      <c r="B2354" s="3" t="s">
        <v>5958</v>
      </c>
      <c r="C2354" s="3" t="s">
        <v>257</v>
      </c>
      <c r="D2354" s="3" t="s">
        <v>7</v>
      </c>
      <c r="E2354" s="3" t="s">
        <v>13</v>
      </c>
      <c r="F2354" s="3" t="s">
        <v>5959</v>
      </c>
      <c r="G2354" s="4" t="str">
        <f>HYPERLINK(F2354)</f>
        <v>https://jobseq.eqsuite.com/JobPost/View/67da77ab9b7d5005206c58d4/mis-analyst-sql-required?lic=2040&amp;uid=37255</v>
      </c>
    </row>
    <row r="2355" spans="1:7" ht="19.95" customHeight="1" x14ac:dyDescent="0.3">
      <c r="A2355" s="6">
        <v>45734</v>
      </c>
      <c r="B2355" s="3" t="s">
        <v>5960</v>
      </c>
      <c r="C2355" s="3" t="s">
        <v>5961</v>
      </c>
      <c r="D2355" s="3" t="s">
        <v>7</v>
      </c>
      <c r="E2355" s="3" t="s">
        <v>1017</v>
      </c>
      <c r="F2355" s="3" t="s">
        <v>5962</v>
      </c>
      <c r="G2355" s="4" t="str">
        <f>HYPERLINK(F2355)</f>
        <v>https://jobseq.eqsuite.com/JobPost/View/67dd9bb6e75d7700017b5344/medical-staff-services-coordinator?lic=2040&amp;uid=37255</v>
      </c>
    </row>
    <row r="2356" spans="1:7" ht="19.95" customHeight="1" x14ac:dyDescent="0.3">
      <c r="A2356" s="6">
        <v>45734</v>
      </c>
      <c r="B2356" s="3" t="s">
        <v>1816</v>
      </c>
      <c r="C2356" s="3" t="s">
        <v>5963</v>
      </c>
      <c r="D2356" s="3" t="s">
        <v>7</v>
      </c>
      <c r="E2356" s="3" t="s">
        <v>817</v>
      </c>
      <c r="F2356" s="3" t="s">
        <v>5964</v>
      </c>
      <c r="G2356" s="4" t="str">
        <f>HYPERLINK(F2356)</f>
        <v>https://jobseq.eqsuite.com/JobPost/View/67daa4ab7792540f502fceea/sales-manager?lic=2040&amp;uid=37255</v>
      </c>
    </row>
    <row r="2357" spans="1:7" ht="19.95" customHeight="1" x14ac:dyDescent="0.3">
      <c r="A2357" s="6">
        <v>45734</v>
      </c>
      <c r="B2357" s="3" t="s">
        <v>4137</v>
      </c>
      <c r="C2357" s="3" t="s">
        <v>5965</v>
      </c>
      <c r="D2357" s="3" t="s">
        <v>7</v>
      </c>
      <c r="E2357" s="3" t="s">
        <v>34</v>
      </c>
      <c r="F2357" s="3" t="s">
        <v>5966</v>
      </c>
      <c r="G2357" s="4" t="str">
        <f>HYPERLINK(F2357)</f>
        <v>https://jobseq.eqsuite.com/JobPost/View/67dc4a59534cfa0001719c5e/intern?lic=2040&amp;uid=37255</v>
      </c>
    </row>
    <row r="2358" spans="1:7" ht="19.95" customHeight="1" x14ac:dyDescent="0.3">
      <c r="A2358" s="6">
        <v>45734</v>
      </c>
      <c r="B2358" s="3" t="s">
        <v>5967</v>
      </c>
      <c r="C2358" s="3" t="s">
        <v>5968</v>
      </c>
      <c r="D2358" s="3" t="s">
        <v>7</v>
      </c>
      <c r="E2358" s="3" t="s">
        <v>352</v>
      </c>
      <c r="F2358" s="3" t="s">
        <v>5969</v>
      </c>
      <c r="G2358" s="4" t="str">
        <f>HYPERLINK(F2358)</f>
        <v>https://jobseq.eqsuite.com/JobPost/View/67dc4b03534cfa000173adde/associate-working-capital?lic=2040&amp;uid=37255</v>
      </c>
    </row>
    <row r="2359" spans="1:7" ht="19.95" customHeight="1" x14ac:dyDescent="0.3">
      <c r="A2359" s="6">
        <v>45734</v>
      </c>
      <c r="B2359" s="3" t="s">
        <v>5970</v>
      </c>
      <c r="C2359" s="3" t="s">
        <v>3484</v>
      </c>
      <c r="D2359" s="3" t="s">
        <v>7</v>
      </c>
      <c r="E2359" s="3" t="s">
        <v>459</v>
      </c>
      <c r="F2359" s="3" t="s">
        <v>5971</v>
      </c>
      <c r="G2359" s="4" t="str">
        <f>HYPERLINK(F2359)</f>
        <v>https://jobseq.eqsuite.com/JobPost/View/67dc4a42534cfa000171561e/sap-mii-developer?lic=2040&amp;uid=37255</v>
      </c>
    </row>
    <row r="2360" spans="1:7" ht="19.95" customHeight="1" x14ac:dyDescent="0.3">
      <c r="A2360" s="6">
        <v>45734</v>
      </c>
      <c r="B2360" s="3" t="s">
        <v>5972</v>
      </c>
      <c r="C2360" s="3" t="s">
        <v>673</v>
      </c>
      <c r="D2360" s="3" t="s">
        <v>7</v>
      </c>
      <c r="E2360" s="3" t="s">
        <v>25</v>
      </c>
      <c r="F2360" s="3" t="s">
        <v>5973</v>
      </c>
      <c r="G2360" s="4" t="str">
        <f>HYPERLINK(F2360)</f>
        <v>https://jobseq.eqsuite.com/JobPost/View/67dc4b62534cfa000174e0ce/field-engineer?lic=2040&amp;uid=37255</v>
      </c>
    </row>
    <row r="2361" spans="1:7" ht="19.95" customHeight="1" x14ac:dyDescent="0.3">
      <c r="A2361" s="6">
        <v>45734</v>
      </c>
      <c r="B2361" s="3" t="s">
        <v>5974</v>
      </c>
      <c r="C2361" s="3" t="s">
        <v>1803</v>
      </c>
      <c r="D2361" s="3" t="s">
        <v>7</v>
      </c>
      <c r="E2361" s="3" t="s">
        <v>332</v>
      </c>
      <c r="F2361" s="3" t="s">
        <v>5975</v>
      </c>
      <c r="G2361" s="4" t="str">
        <f>HYPERLINK(F2361)</f>
        <v>https://jobseq.eqsuite.com/JobPost/View/67dc4a31534cfa0001712310/pdk-software-engineer-vlsi-physical-verification?lic=2040&amp;uid=37255</v>
      </c>
    </row>
    <row r="2362" spans="1:7" ht="19.95" customHeight="1" x14ac:dyDescent="0.3">
      <c r="A2362" s="6">
        <v>45734</v>
      </c>
      <c r="B2362" s="3" t="s">
        <v>5976</v>
      </c>
      <c r="C2362" s="3" t="s">
        <v>5977</v>
      </c>
      <c r="D2362" s="3" t="s">
        <v>7</v>
      </c>
      <c r="E2362" s="3" t="s">
        <v>415</v>
      </c>
      <c r="F2362" s="3" t="s">
        <v>5978</v>
      </c>
      <c r="G2362" s="4" t="str">
        <f>HYPERLINK(F2362)</f>
        <v>https://jobseq.eqsuite.com/JobPost/View/67dc4cc2534cfa000179b224/business-support-analyst-i?lic=2040&amp;uid=37255</v>
      </c>
    </row>
    <row r="2363" spans="1:7" ht="19.95" customHeight="1" x14ac:dyDescent="0.3">
      <c r="A2363" s="6">
        <v>45734</v>
      </c>
      <c r="B2363" s="3" t="s">
        <v>5979</v>
      </c>
      <c r="C2363" s="3" t="s">
        <v>290</v>
      </c>
      <c r="D2363" s="3" t="s">
        <v>1344</v>
      </c>
      <c r="E2363" s="3" t="s">
        <v>1073</v>
      </c>
      <c r="F2363" s="3" t="s">
        <v>5980</v>
      </c>
      <c r="G2363" s="4" t="str">
        <f>HYPERLINK(F2363)</f>
        <v>https://jobseq.eqsuite.com/JobPost/View/67da6c6a7792540f502fbbef/senior-acute-pharmacy-technician?lic=2040&amp;uid=37255</v>
      </c>
    </row>
    <row r="2364" spans="1:7" ht="19.95" customHeight="1" x14ac:dyDescent="0.3">
      <c r="A2364" s="6">
        <v>45734</v>
      </c>
      <c r="B2364" s="3" t="s">
        <v>5981</v>
      </c>
      <c r="C2364" s="3" t="s">
        <v>290</v>
      </c>
      <c r="D2364" s="3" t="s">
        <v>1344</v>
      </c>
      <c r="E2364" s="3" t="s">
        <v>2963</v>
      </c>
      <c r="F2364" s="3" t="s">
        <v>5982</v>
      </c>
      <c r="G2364" s="4" t="str">
        <f>HYPERLINK(F2364)</f>
        <v>https://jobseq.eqsuite.com/JobPost/View/67da6c6a9b7d5005206c5412/acute-patient-access-services-representative-ob?lic=2040&amp;uid=37255</v>
      </c>
    </row>
    <row r="2365" spans="1:7" ht="19.95" customHeight="1" x14ac:dyDescent="0.3">
      <c r="A2365" s="6">
        <v>45734</v>
      </c>
      <c r="B2365" s="3" t="s">
        <v>5983</v>
      </c>
      <c r="C2365" s="3" t="s">
        <v>498</v>
      </c>
      <c r="D2365" s="3" t="s">
        <v>1160</v>
      </c>
      <c r="E2365" s="3" t="s">
        <v>500</v>
      </c>
      <c r="F2365" s="3" t="s">
        <v>5984</v>
      </c>
      <c r="G2365" s="4" t="str">
        <f>HYPERLINK(F2365)</f>
        <v>https://jobseq.eqsuite.com/JobPost/View/67da017d7792540f502f943d/lobby-security-officer-evenings?lic=2040&amp;uid=37255</v>
      </c>
    </row>
    <row r="2366" spans="1:7" ht="19.95" customHeight="1" x14ac:dyDescent="0.3">
      <c r="A2366" s="6">
        <v>45734</v>
      </c>
      <c r="B2366" s="3" t="s">
        <v>5985</v>
      </c>
      <c r="C2366" s="3" t="s">
        <v>498</v>
      </c>
      <c r="D2366" s="3" t="s">
        <v>3821</v>
      </c>
      <c r="E2366" s="3" t="s">
        <v>500</v>
      </c>
      <c r="F2366" s="3" t="s">
        <v>5986</v>
      </c>
      <c r="G2366" s="4" t="str">
        <f>HYPERLINK(F2366)</f>
        <v>https://jobseq.eqsuite.com/JobPost/View/67da01f99b7d510e0097a7c6/security-guard-retail-plaza-part-time?lic=2040&amp;uid=37255</v>
      </c>
    </row>
    <row r="2367" spans="1:7" ht="19.95" customHeight="1" x14ac:dyDescent="0.3">
      <c r="A2367" s="6">
        <v>45734</v>
      </c>
      <c r="B2367" s="3" t="s">
        <v>5987</v>
      </c>
      <c r="C2367" s="3" t="s">
        <v>5988</v>
      </c>
      <c r="D2367" s="3" t="s">
        <v>7</v>
      </c>
      <c r="E2367" s="3" t="s">
        <v>1055</v>
      </c>
      <c r="F2367" s="3" t="s">
        <v>5989</v>
      </c>
      <c r="G2367" s="4" t="str">
        <f>HYPERLINK(F2367)</f>
        <v>https://jobseq.eqsuite.com/JobPost/View/67dc4c90534cfa0001790503/cafe-regional-training-manager-remote-ca-nv-az?lic=2040&amp;uid=37255</v>
      </c>
    </row>
    <row r="2368" spans="1:7" ht="19.95" customHeight="1" x14ac:dyDescent="0.3">
      <c r="A2368" s="6">
        <v>45734</v>
      </c>
      <c r="B2368" s="3" t="s">
        <v>5992</v>
      </c>
      <c r="C2368" s="3" t="s">
        <v>5993</v>
      </c>
      <c r="D2368" s="3" t="s">
        <v>7</v>
      </c>
      <c r="E2368" s="3" t="s">
        <v>1017</v>
      </c>
      <c r="F2368" s="3" t="s">
        <v>5994</v>
      </c>
      <c r="G2368" s="4" t="str">
        <f>HYPERLINK(F2368)</f>
        <v>https://jobseq.eqsuite.com/JobPost/View/67dc9c407792540f5030c91b/service-manager-80k-quarterly-bonuses-benefits-and-401k-company-car?lic=2040&amp;uid=37255</v>
      </c>
    </row>
    <row r="2369" spans="1:7" ht="19.95" customHeight="1" x14ac:dyDescent="0.3">
      <c r="A2369" s="6">
        <v>45734</v>
      </c>
      <c r="B2369" s="3" t="s">
        <v>5995</v>
      </c>
      <c r="C2369" s="3" t="s">
        <v>3280</v>
      </c>
      <c r="D2369" s="3" t="s">
        <v>7</v>
      </c>
      <c r="E2369" s="3" t="s">
        <v>332</v>
      </c>
      <c r="F2369" s="3" t="s">
        <v>5996</v>
      </c>
      <c r="G2369" s="4" t="str">
        <f>HYPERLINK(F2369)</f>
        <v>https://jobseq.eqsuite.com/JobPost/View/67dc4a28534cfa00017108d3/associate-java-developer?lic=2040&amp;uid=37255</v>
      </c>
    </row>
    <row r="2370" spans="1:7" ht="19.95" customHeight="1" x14ac:dyDescent="0.3">
      <c r="A2370" s="6">
        <v>45734</v>
      </c>
      <c r="B2370" s="3" t="s">
        <v>5997</v>
      </c>
      <c r="C2370" s="3" t="s">
        <v>1781</v>
      </c>
      <c r="D2370" s="3" t="s">
        <v>7</v>
      </c>
      <c r="E2370" s="3" t="s">
        <v>978</v>
      </c>
      <c r="F2370" s="3" t="s">
        <v>5998</v>
      </c>
      <c r="G2370" s="4" t="str">
        <f>HYPERLINK(F2370)</f>
        <v>https://jobseq.eqsuite.com/JobPost/View/67dc4b88534cfa0001756722/instructor-global-and-population-health-bsnu?lic=2040&amp;uid=37255</v>
      </c>
    </row>
    <row r="2371" spans="1:7" ht="19.95" customHeight="1" x14ac:dyDescent="0.3">
      <c r="A2371" s="6">
        <v>45734</v>
      </c>
      <c r="B2371" s="3" t="s">
        <v>5999</v>
      </c>
      <c r="C2371" s="3" t="s">
        <v>290</v>
      </c>
      <c r="D2371" s="3" t="s">
        <v>166</v>
      </c>
      <c r="E2371" s="3" t="s">
        <v>154</v>
      </c>
      <c r="F2371" s="3" t="s">
        <v>6000</v>
      </c>
      <c r="G2371" s="4" t="str">
        <f>HYPERLINK(F2371)</f>
        <v>https://jobseq.eqsuite.com/JobPost/View/67da6c6a9b7d5005206c5419/multimodality-technologist?lic=2040&amp;uid=37255</v>
      </c>
    </row>
    <row r="2372" spans="1:7" ht="19.95" customHeight="1" x14ac:dyDescent="0.3">
      <c r="A2372" s="6">
        <v>45734</v>
      </c>
      <c r="B2372" s="3" t="s">
        <v>6001</v>
      </c>
      <c r="C2372" s="3" t="s">
        <v>6002</v>
      </c>
      <c r="D2372" s="3" t="s">
        <v>7</v>
      </c>
      <c r="E2372" s="3" t="s">
        <v>524</v>
      </c>
      <c r="F2372" s="3" t="s">
        <v>6003</v>
      </c>
      <c r="G2372" s="4" t="str">
        <f>HYPERLINK(F2372)</f>
        <v>https://jobseq.eqsuite.com/JobPost/View/67daf933e3617a0001d5c821/full-time-merchandising-service-associate-plant-service-lead-day?lic=2040&amp;uid=37255</v>
      </c>
    </row>
    <row r="2373" spans="1:7" ht="19.95" customHeight="1" x14ac:dyDescent="0.3">
      <c r="A2373" s="6">
        <v>45734</v>
      </c>
      <c r="B2373" s="3" t="s">
        <v>6004</v>
      </c>
      <c r="C2373" s="3" t="s">
        <v>6005</v>
      </c>
      <c r="D2373" s="3" t="s">
        <v>7</v>
      </c>
      <c r="E2373" s="3" t="s">
        <v>901</v>
      </c>
      <c r="F2373" s="3" t="s">
        <v>6006</v>
      </c>
      <c r="G2373" s="4" t="str">
        <f>HYPERLINK(F2373)</f>
        <v>https://jobseq.eqsuite.com/JobPost/View/67da85557792540f502fc63b/sales-associate-guest-experience-specialist?lic=2040&amp;uid=37255</v>
      </c>
    </row>
    <row r="2374" spans="1:7" ht="19.95" customHeight="1" x14ac:dyDescent="0.3">
      <c r="A2374" s="6">
        <v>45734</v>
      </c>
      <c r="B2374" s="3" t="s">
        <v>6007</v>
      </c>
      <c r="C2374" s="3" t="s">
        <v>452</v>
      </c>
      <c r="D2374" s="3" t="s">
        <v>7</v>
      </c>
      <c r="E2374" s="3" t="s">
        <v>901</v>
      </c>
      <c r="F2374" s="3" t="s">
        <v>6008</v>
      </c>
      <c r="G2374" s="4" t="str">
        <f>HYPERLINK(F2374)</f>
        <v>https://jobseq.eqsuite.com/JobPost/View/67da8bcc7792540f502fc820/remote-sales-representative-part-time?lic=2040&amp;uid=37255</v>
      </c>
    </row>
    <row r="2375" spans="1:7" ht="19.95" customHeight="1" x14ac:dyDescent="0.3">
      <c r="A2375" s="6">
        <v>45734</v>
      </c>
      <c r="B2375" s="3" t="s">
        <v>6009</v>
      </c>
      <c r="C2375" s="3" t="s">
        <v>1702</v>
      </c>
      <c r="D2375" s="3" t="s">
        <v>7</v>
      </c>
      <c r="E2375" s="3" t="s">
        <v>2076</v>
      </c>
      <c r="F2375" s="3" t="s">
        <v>6010</v>
      </c>
      <c r="G2375" s="4" t="str">
        <f>HYPERLINK(F2375)</f>
        <v>https://jobseq.eqsuite.com/JobPost/View/67da703e7792540f502fbd9a/senior-service-specialist-card-servicing?lic=2040&amp;uid=37255</v>
      </c>
    </row>
    <row r="2376" spans="1:7" ht="19.95" customHeight="1" x14ac:dyDescent="0.3">
      <c r="A2376" s="6">
        <v>45734</v>
      </c>
      <c r="B2376" s="3" t="s">
        <v>6011</v>
      </c>
      <c r="C2376" s="3" t="s">
        <v>6012</v>
      </c>
      <c r="D2376" s="3" t="s">
        <v>7</v>
      </c>
      <c r="E2376" s="3" t="s">
        <v>2076</v>
      </c>
      <c r="F2376" s="3" t="s">
        <v>6013</v>
      </c>
      <c r="G2376" s="4" t="str">
        <f>HYPERLINK(F2376)</f>
        <v>https://jobseq.eqsuite.com/JobPost/View/67dc4bcf534cfa00017657cf/relationship-manager-core?lic=2040&amp;uid=37255</v>
      </c>
    </row>
    <row r="2377" spans="1:7" ht="19.95" customHeight="1" x14ac:dyDescent="0.3">
      <c r="A2377" s="6">
        <v>45734</v>
      </c>
      <c r="B2377" s="3" t="s">
        <v>2357</v>
      </c>
      <c r="C2377" s="3" t="s">
        <v>6014</v>
      </c>
      <c r="D2377" s="3" t="s">
        <v>7</v>
      </c>
      <c r="E2377" s="3" t="s">
        <v>63</v>
      </c>
      <c r="F2377" s="3" t="s">
        <v>6015</v>
      </c>
      <c r="G2377" s="4" t="str">
        <f>HYPERLINK(F2377)</f>
        <v>https://jobseq.eqsuite.com/JobPost/View/67dc4b92534cfa00017586aa/account-executive?lic=2040&amp;uid=37255</v>
      </c>
    </row>
    <row r="2378" spans="1:7" ht="19.95" customHeight="1" x14ac:dyDescent="0.3">
      <c r="A2378" s="6">
        <v>45734</v>
      </c>
      <c r="B2378" s="3" t="s">
        <v>6016</v>
      </c>
      <c r="C2378" s="3" t="s">
        <v>6017</v>
      </c>
      <c r="D2378" s="3" t="s">
        <v>7</v>
      </c>
      <c r="E2378" s="3" t="s">
        <v>1258</v>
      </c>
      <c r="F2378" s="3" t="s">
        <v>6018</v>
      </c>
      <c r="G2378" s="4" t="str">
        <f>HYPERLINK(F2378)</f>
        <v>https://jobseq.eqsuite.com/JobPost/View/67dc4a66534cfa000171c290/senior-billing-coordinator?lic=2040&amp;uid=37255</v>
      </c>
    </row>
    <row r="2379" spans="1:7" ht="19.95" customHeight="1" x14ac:dyDescent="0.3">
      <c r="A2379" s="6">
        <v>45734</v>
      </c>
      <c r="B2379" s="3" t="s">
        <v>6019</v>
      </c>
      <c r="C2379" s="3" t="s">
        <v>1330</v>
      </c>
      <c r="D2379" s="3" t="s">
        <v>7</v>
      </c>
      <c r="E2379" s="3" t="s">
        <v>50</v>
      </c>
      <c r="F2379" s="3" t="s">
        <v>6020</v>
      </c>
      <c r="G2379" s="4" t="str">
        <f>HYPERLINK(F2379)</f>
        <v>https://jobseq.eqsuite.com/JobPost/View/67dc4b2e534cfa00017437cc/maintenance-technician-i?lic=2040&amp;uid=37255</v>
      </c>
    </row>
    <row r="2380" spans="1:7" ht="19.95" customHeight="1" x14ac:dyDescent="0.3">
      <c r="A2380" s="6">
        <v>45734</v>
      </c>
      <c r="B2380" s="3" t="s">
        <v>6021</v>
      </c>
      <c r="C2380" s="3" t="s">
        <v>6022</v>
      </c>
      <c r="D2380" s="3" t="s">
        <v>7</v>
      </c>
      <c r="E2380" s="3" t="s">
        <v>68</v>
      </c>
      <c r="F2380" s="3" t="s">
        <v>6023</v>
      </c>
      <c r="G2380" s="4" t="str">
        <f>HYPERLINK(F2380)</f>
        <v>https://jobseq.eqsuite.com/JobPost/View/67dc4c5d534cfa000178499c/material-handler-3rd-shift?lic=2040&amp;uid=37255</v>
      </c>
    </row>
    <row r="2381" spans="1:7" ht="19.95" customHeight="1" x14ac:dyDescent="0.3">
      <c r="A2381" s="6">
        <v>45734</v>
      </c>
      <c r="B2381" s="3" t="s">
        <v>1452</v>
      </c>
      <c r="C2381" s="3" t="s">
        <v>2370</v>
      </c>
      <c r="D2381" s="3" t="s">
        <v>7</v>
      </c>
      <c r="E2381" s="3" t="s">
        <v>1125</v>
      </c>
      <c r="F2381" s="3" t="s">
        <v>6024</v>
      </c>
      <c r="G2381" s="4" t="str">
        <f>HYPERLINK(F2381)</f>
        <v>https://jobseq.eqsuite.com/JobPost/View/67dcda527318e9061026d6e3/travel-nurse-rn-icu-intensive-care-unit?lic=2040&amp;uid=37255</v>
      </c>
    </row>
    <row r="2382" spans="1:7" ht="19.95" customHeight="1" x14ac:dyDescent="0.3">
      <c r="A2382" s="6">
        <v>45734</v>
      </c>
      <c r="B2382" s="3" t="s">
        <v>6025</v>
      </c>
      <c r="C2382" s="3" t="s">
        <v>3403</v>
      </c>
      <c r="D2382" s="3" t="s">
        <v>7</v>
      </c>
      <c r="E2382" s="3" t="s">
        <v>210</v>
      </c>
      <c r="F2382" s="3" t="s">
        <v>6026</v>
      </c>
      <c r="G2382" s="4" t="str">
        <f>HYPERLINK(F2382)</f>
        <v>https://jobseq.eqsuite.com/JobPost/View/67dc5ecb9b7d510e0098a7cd/senior-staff-accountant?lic=2040&amp;uid=37255</v>
      </c>
    </row>
    <row r="2383" spans="1:7" ht="19.95" customHeight="1" x14ac:dyDescent="0.3">
      <c r="A2383" s="6">
        <v>45734</v>
      </c>
      <c r="B2383" s="3" t="s">
        <v>6027</v>
      </c>
      <c r="C2383" s="3" t="s">
        <v>4278</v>
      </c>
      <c r="D2383" s="3" t="s">
        <v>7</v>
      </c>
      <c r="E2383" s="3" t="s">
        <v>748</v>
      </c>
      <c r="F2383" s="3" t="s">
        <v>6028</v>
      </c>
      <c r="G2383" s="4" t="str">
        <f>HYPERLINK(F2383)</f>
        <v>https://jobseq.eqsuite.com/JobPost/View/67daf90be3617a0001d55944/marketing-specialist-i?lic=2040&amp;uid=37255</v>
      </c>
    </row>
    <row r="2384" spans="1:7" ht="19.95" customHeight="1" x14ac:dyDescent="0.3">
      <c r="A2384" s="6">
        <v>45734</v>
      </c>
      <c r="B2384" s="3" t="s">
        <v>6029</v>
      </c>
      <c r="C2384" s="3" t="s">
        <v>1486</v>
      </c>
      <c r="D2384" s="3" t="s">
        <v>7</v>
      </c>
      <c r="E2384" s="3" t="s">
        <v>25</v>
      </c>
      <c r="F2384" s="3" t="s">
        <v>6030</v>
      </c>
      <c r="G2384" s="4" t="str">
        <f>HYPERLINK(F2384)</f>
        <v>https://jobseq.eqsuite.com/JobPost/View/67dc4b4f534cfa000174ac56/desktop-support-analyst?lic=2040&amp;uid=37255</v>
      </c>
    </row>
    <row r="2385" spans="1:7" ht="19.95" customHeight="1" x14ac:dyDescent="0.3">
      <c r="A2385" s="6">
        <v>45734</v>
      </c>
      <c r="B2385" s="3" t="s">
        <v>6031</v>
      </c>
      <c r="C2385" s="3" t="s">
        <v>53</v>
      </c>
      <c r="D2385" s="3" t="s">
        <v>1908</v>
      </c>
      <c r="E2385" s="3" t="s">
        <v>1499</v>
      </c>
      <c r="F2385" s="3" t="s">
        <v>6032</v>
      </c>
      <c r="G2385" s="4" t="str">
        <f>HYPERLINK(F2385)</f>
        <v>https://jobseq.eqsuite.com/JobPost/View/67da69c49b7d510e0097ce59/2025-26-sy-fall-volleyball-girls-jv?lic=2040&amp;uid=37255</v>
      </c>
    </row>
    <row r="2386" spans="1:7" ht="19.95" customHeight="1" x14ac:dyDescent="0.3">
      <c r="A2386" s="6">
        <v>45734</v>
      </c>
      <c r="B2386" s="3" t="s">
        <v>6033</v>
      </c>
      <c r="C2386" s="3" t="s">
        <v>5688</v>
      </c>
      <c r="D2386" s="3" t="s">
        <v>7</v>
      </c>
      <c r="E2386" s="3" t="s">
        <v>6034</v>
      </c>
      <c r="F2386" s="3" t="s">
        <v>6035</v>
      </c>
      <c r="G2386" s="4" t="str">
        <f>HYPERLINK(F2386)</f>
        <v>https://jobseq.eqsuite.com/JobPost/View/67dc4b89534cfa000175679c/reporter-msj?lic=2040&amp;uid=37255</v>
      </c>
    </row>
    <row r="2387" spans="1:7" ht="19.95" customHeight="1" x14ac:dyDescent="0.3">
      <c r="A2387" s="6">
        <v>45734</v>
      </c>
      <c r="B2387" s="3" t="s">
        <v>6036</v>
      </c>
      <c r="C2387" s="3" t="s">
        <v>6037</v>
      </c>
      <c r="D2387" s="3" t="s">
        <v>7</v>
      </c>
      <c r="E2387" s="3" t="s">
        <v>1254</v>
      </c>
      <c r="F2387" s="3" t="s">
        <v>6038</v>
      </c>
      <c r="G2387" s="4" t="str">
        <f>HYPERLINK(F2387)</f>
        <v>https://jobseq.eqsuite.com/JobPost/View/67dc4ab9534cfa000172c858/speech-language-pathologist?lic=2040&amp;uid=37255</v>
      </c>
    </row>
    <row r="2388" spans="1:7" ht="19.95" customHeight="1" x14ac:dyDescent="0.3">
      <c r="A2388" s="6">
        <v>45734</v>
      </c>
      <c r="B2388" s="3" t="s">
        <v>6039</v>
      </c>
      <c r="C2388" s="3" t="s">
        <v>1882</v>
      </c>
      <c r="D2388" s="3" t="s">
        <v>7</v>
      </c>
      <c r="E2388" s="3" t="s">
        <v>150</v>
      </c>
      <c r="F2388" s="3" t="s">
        <v>6040</v>
      </c>
      <c r="G2388" s="4" t="str">
        <f>HYPERLINK(F2388)</f>
        <v>https://jobseq.eqsuite.com/JobPost/View/67dafa21e3617a0001d8f0ef/registered-nurse-rn-interventional-radiology-ir?lic=2040&amp;uid=37255</v>
      </c>
    </row>
    <row r="2389" spans="1:7" ht="19.95" customHeight="1" x14ac:dyDescent="0.3">
      <c r="A2389" s="6">
        <v>45734</v>
      </c>
      <c r="B2389" s="3" t="s">
        <v>5917</v>
      </c>
      <c r="C2389" s="3" t="s">
        <v>286</v>
      </c>
      <c r="D2389" s="3" t="s">
        <v>7</v>
      </c>
      <c r="E2389" s="3" t="s">
        <v>215</v>
      </c>
      <c r="F2389" s="3" t="s">
        <v>6041</v>
      </c>
      <c r="G2389" s="4" t="str">
        <f>HYPERLINK(F2389)</f>
        <v>https://jobseq.eqsuite.com/JobPost/View/67dc4d5a534cfa00017bd07f/copy-of-customer-service-workforce-specialist-ii?lic=2040&amp;uid=37255</v>
      </c>
    </row>
    <row r="2390" spans="1:7" ht="19.95" customHeight="1" x14ac:dyDescent="0.3">
      <c r="A2390" s="6">
        <v>45734</v>
      </c>
      <c r="B2390" s="3" t="s">
        <v>6042</v>
      </c>
      <c r="C2390" s="3" t="s">
        <v>5836</v>
      </c>
      <c r="D2390" s="3" t="s">
        <v>7</v>
      </c>
      <c r="E2390" s="3" t="s">
        <v>3400</v>
      </c>
      <c r="F2390" s="3" t="s">
        <v>6043</v>
      </c>
      <c r="G2390" s="4" t="str">
        <f>HYPERLINK(F2390)</f>
        <v>https://jobseq.eqsuite.com/JobPost/View/67da7a0e9b7d5005206c5923/planner-ii-b2?lic=2040&amp;uid=37255</v>
      </c>
    </row>
    <row r="2391" spans="1:7" ht="19.95" customHeight="1" x14ac:dyDescent="0.3">
      <c r="A2391" s="6">
        <v>45734</v>
      </c>
      <c r="B2391" s="3" t="s">
        <v>6044</v>
      </c>
      <c r="C2391" s="3" t="s">
        <v>1670</v>
      </c>
      <c r="D2391" s="3" t="s">
        <v>7</v>
      </c>
      <c r="E2391" s="3" t="s">
        <v>491</v>
      </c>
      <c r="F2391" s="3" t="s">
        <v>6045</v>
      </c>
      <c r="G2391" s="4" t="str">
        <f>HYPERLINK(F2391)</f>
        <v>https://jobseq.eqsuite.com/JobPost/View/67d9d8337318e90610261f2d/construction-coordinator-facilities-campus-management?lic=2040&amp;uid=37255</v>
      </c>
    </row>
    <row r="2392" spans="1:7" ht="19.95" customHeight="1" x14ac:dyDescent="0.3">
      <c r="A2392" s="6">
        <v>45734</v>
      </c>
      <c r="B2392" s="3" t="s">
        <v>6046</v>
      </c>
      <c r="C2392" s="3" t="s">
        <v>5330</v>
      </c>
      <c r="D2392" s="3" t="s">
        <v>7</v>
      </c>
      <c r="E2392" s="3" t="s">
        <v>509</v>
      </c>
      <c r="F2392" s="3" t="s">
        <v>6047</v>
      </c>
      <c r="G2392" s="4" t="str">
        <f>HYPERLINK(F2392)</f>
        <v>https://jobseq.eqsuite.com/JobPost/View/67dd9b8ae75d7700017ac691/licensed-therapist?lic=2040&amp;uid=37255</v>
      </c>
    </row>
    <row r="2393" spans="1:7" ht="19.95" customHeight="1" x14ac:dyDescent="0.3">
      <c r="A2393" s="6">
        <v>45734</v>
      </c>
      <c r="B2393" s="3" t="s">
        <v>1452</v>
      </c>
      <c r="C2393" s="3" t="s">
        <v>197</v>
      </c>
      <c r="D2393" s="3" t="s">
        <v>7</v>
      </c>
      <c r="E2393" s="3" t="s">
        <v>1125</v>
      </c>
      <c r="F2393" s="3" t="s">
        <v>6048</v>
      </c>
      <c r="G2393" s="4" t="str">
        <f>HYPERLINK(F2393)</f>
        <v>https://jobseq.eqsuite.com/JobPost/View/67dcffa99b7d510e00992aac/travel-nurse-rn-icu-intensive-care-unit?lic=2040&amp;uid=37255</v>
      </c>
    </row>
    <row r="2394" spans="1:7" ht="19.95" customHeight="1" x14ac:dyDescent="0.3">
      <c r="A2394" s="6">
        <v>45734</v>
      </c>
      <c r="B2394" s="3" t="s">
        <v>6049</v>
      </c>
      <c r="C2394" s="3" t="s">
        <v>6050</v>
      </c>
      <c r="D2394" s="3" t="s">
        <v>7</v>
      </c>
      <c r="E2394" s="3" t="s">
        <v>63</v>
      </c>
      <c r="F2394" s="3" t="s">
        <v>6051</v>
      </c>
      <c r="G2394" s="4" t="str">
        <f>HYPERLINK(F2394)</f>
        <v>https://jobseq.eqsuite.com/JobPost/View/67db12a89b7d510e0097fa11/mrd-clinical-account-executive-southwest?lic=2040&amp;uid=37255</v>
      </c>
    </row>
    <row r="2395" spans="1:7" ht="19.95" customHeight="1" x14ac:dyDescent="0.3">
      <c r="A2395" s="6">
        <v>45734</v>
      </c>
      <c r="B2395" s="3" t="s">
        <v>6052</v>
      </c>
      <c r="C2395" s="3" t="s">
        <v>6053</v>
      </c>
      <c r="D2395" s="3" t="s">
        <v>7</v>
      </c>
      <c r="E2395" s="3" t="s">
        <v>817</v>
      </c>
      <c r="F2395" s="3" t="s">
        <v>6054</v>
      </c>
      <c r="G2395" s="4" t="str">
        <f>HYPERLINK(F2395)</f>
        <v>https://jobseq.eqsuite.com/JobPost/View/67daf979e3617a0001d6b07c/district-manager-victoria-s-secret-phoenix?lic=2040&amp;uid=37255</v>
      </c>
    </row>
    <row r="2396" spans="1:7" ht="19.95" customHeight="1" x14ac:dyDescent="0.3">
      <c r="A2396" s="6">
        <v>45734</v>
      </c>
      <c r="B2396" s="3" t="s">
        <v>6055</v>
      </c>
      <c r="C2396" s="3" t="s">
        <v>6056</v>
      </c>
      <c r="D2396" s="3" t="s">
        <v>7</v>
      </c>
      <c r="E2396" s="3" t="s">
        <v>1017</v>
      </c>
      <c r="F2396" s="3" t="s">
        <v>6057</v>
      </c>
      <c r="G2396" s="4" t="str">
        <f>HYPERLINK(F2396)</f>
        <v>https://jobseq.eqsuite.com/JobPost/View/67dc4b8e534cfa0001757863/bureau-chief-ems-and-trauma-services-bemsts?lic=2040&amp;uid=37255</v>
      </c>
    </row>
    <row r="2397" spans="1:7" ht="19.95" customHeight="1" x14ac:dyDescent="0.3">
      <c r="A2397" s="6">
        <v>45734</v>
      </c>
      <c r="B2397" s="3" t="s">
        <v>6058</v>
      </c>
      <c r="C2397" s="3" t="s">
        <v>6059</v>
      </c>
      <c r="D2397" s="3" t="s">
        <v>7</v>
      </c>
      <c r="E2397" s="3" t="s">
        <v>3469</v>
      </c>
      <c r="F2397" s="3" t="s">
        <v>6060</v>
      </c>
      <c r="G2397" s="4" t="str">
        <f>HYPERLINK(F2397)</f>
        <v>https://jobseq.eqsuite.com/JobPost/View/67dc4ae9534cfa0001735aab/lead-ux-designer?lic=2040&amp;uid=37255</v>
      </c>
    </row>
    <row r="2398" spans="1:7" ht="19.95" customHeight="1" x14ac:dyDescent="0.3">
      <c r="A2398" s="6">
        <v>45734</v>
      </c>
      <c r="B2398" s="3" t="s">
        <v>6061</v>
      </c>
      <c r="C2398" s="3" t="s">
        <v>28</v>
      </c>
      <c r="D2398" s="3" t="s">
        <v>6062</v>
      </c>
      <c r="E2398" s="3" t="s">
        <v>509</v>
      </c>
      <c r="F2398" s="3" t="s">
        <v>6063</v>
      </c>
      <c r="G2398" s="4" t="str">
        <f>HYPERLINK(F2398)</f>
        <v>https://jobseq.eqsuite.com/JobPost/View/67d921517792540f502f365e/remote-part-time-1099-therapist-az?lic=2040&amp;uid=37255</v>
      </c>
    </row>
    <row r="2399" spans="1:7" ht="19.95" customHeight="1" x14ac:dyDescent="0.3">
      <c r="A2399" s="6">
        <v>45734</v>
      </c>
      <c r="B2399" s="3" t="s">
        <v>5713</v>
      </c>
      <c r="C2399" s="3" t="s">
        <v>339</v>
      </c>
      <c r="D2399" s="3" t="s">
        <v>6064</v>
      </c>
      <c r="E2399" s="3" t="s">
        <v>5443</v>
      </c>
      <c r="F2399" s="3" t="s">
        <v>6065</v>
      </c>
      <c r="G2399" s="4" t="str">
        <f>HYPERLINK(F2399)</f>
        <v>https://jobseq.eqsuite.com/JobPost/View/67d979207318e90610260bd3/merchandiser-retail-coverage-walmart-primary?lic=2040&amp;uid=37255</v>
      </c>
    </row>
    <row r="2400" spans="1:7" ht="19.95" customHeight="1" x14ac:dyDescent="0.3">
      <c r="A2400" s="6">
        <v>45734</v>
      </c>
      <c r="B2400" s="3" t="s">
        <v>6066</v>
      </c>
      <c r="C2400" s="3" t="s">
        <v>53</v>
      </c>
      <c r="D2400" s="3" t="s">
        <v>1908</v>
      </c>
      <c r="E2400" s="3" t="s">
        <v>1499</v>
      </c>
      <c r="F2400" s="3" t="s">
        <v>6067</v>
      </c>
      <c r="G2400" s="4" t="str">
        <f>HYPERLINK(F2400)</f>
        <v>https://jobseq.eqsuite.com/JobPost/View/67da69c47792540f502fbad9/2025-26-sy-winter-soccer-boys-frosh?lic=2040&amp;uid=37255</v>
      </c>
    </row>
    <row r="2401" spans="1:7" ht="19.95" customHeight="1" x14ac:dyDescent="0.3">
      <c r="A2401" s="6">
        <v>45734</v>
      </c>
      <c r="B2401" s="3" t="s">
        <v>6068</v>
      </c>
      <c r="C2401" s="3" t="s">
        <v>747</v>
      </c>
      <c r="D2401" s="3" t="s">
        <v>7</v>
      </c>
      <c r="E2401" s="3" t="s">
        <v>662</v>
      </c>
      <c r="F2401" s="3" t="s">
        <v>6069</v>
      </c>
      <c r="G2401" s="4" t="str">
        <f>HYPERLINK(F2401)</f>
        <v>https://jobseq.eqsuite.com/JobPost/View/67d9799a9b7d510e00976448/auto-motorcycle-technician?lic=2040&amp;uid=37255</v>
      </c>
    </row>
    <row r="2402" spans="1:7" ht="19.95" customHeight="1" x14ac:dyDescent="0.3">
      <c r="A2402" s="6">
        <v>45734</v>
      </c>
      <c r="B2402" s="3" t="s">
        <v>6070</v>
      </c>
      <c r="C2402" s="3" t="s">
        <v>6071</v>
      </c>
      <c r="D2402" s="3" t="s">
        <v>7</v>
      </c>
      <c r="E2402" s="3" t="s">
        <v>8</v>
      </c>
      <c r="F2402" s="3" t="s">
        <v>6072</v>
      </c>
      <c r="G2402" s="4" t="str">
        <f>HYPERLINK(F2402)</f>
        <v>https://jobseq.eqsuite.com/JobPost/View/67d96f847318e90610260b02/workshop-facilitator-wellness-leadership-programs-west-coast-southwest?lic=2040&amp;uid=37255</v>
      </c>
    </row>
    <row r="2403" spans="1:7" ht="19.95" customHeight="1" x14ac:dyDescent="0.3">
      <c r="A2403" s="6">
        <v>45734</v>
      </c>
      <c r="B2403" s="3" t="s">
        <v>6073</v>
      </c>
      <c r="C2403" s="3" t="s">
        <v>6074</v>
      </c>
      <c r="D2403" s="3" t="s">
        <v>7</v>
      </c>
      <c r="E2403" s="3" t="s">
        <v>817</v>
      </c>
      <c r="F2403" s="3" t="s">
        <v>6075</v>
      </c>
      <c r="G2403" s="4" t="str">
        <f>HYPERLINK(F2403)</f>
        <v>https://jobseq.eqsuite.com/JobPost/View/67dc4b33534cfa000174470c/sales-business-development-manager?lic=2040&amp;uid=37255</v>
      </c>
    </row>
    <row r="2404" spans="1:7" ht="19.95" customHeight="1" x14ac:dyDescent="0.3">
      <c r="A2404" s="6">
        <v>45734</v>
      </c>
      <c r="B2404" s="3" t="s">
        <v>6076</v>
      </c>
      <c r="C2404" s="3" t="s">
        <v>6077</v>
      </c>
      <c r="D2404" s="3" t="s">
        <v>7</v>
      </c>
      <c r="E2404" s="3" t="s">
        <v>88</v>
      </c>
      <c r="F2404" s="3" t="s">
        <v>6078</v>
      </c>
      <c r="G2404" s="4" t="str">
        <f>HYPERLINK(F2404)</f>
        <v>https://jobseq.eqsuite.com/JobPost/View/67dc4d84534cfa00017c664d/student-affairs-manager?lic=2040&amp;uid=37255</v>
      </c>
    </row>
    <row r="2405" spans="1:7" ht="19.95" customHeight="1" x14ac:dyDescent="0.3">
      <c r="A2405" s="6">
        <v>45734</v>
      </c>
      <c r="B2405" s="3" t="s">
        <v>6079</v>
      </c>
      <c r="C2405" s="3" t="s">
        <v>3280</v>
      </c>
      <c r="D2405" s="3" t="s">
        <v>7</v>
      </c>
      <c r="E2405" s="3" t="s">
        <v>258</v>
      </c>
      <c r="F2405" s="3" t="s">
        <v>6080</v>
      </c>
      <c r="G2405" s="4" t="str">
        <f>HYPERLINK(F2405)</f>
        <v>https://jobseq.eqsuite.com/JobPost/View/67daf96be3617a0001d68651/infrastructure-automation-engineer?lic=2040&amp;uid=37255</v>
      </c>
    </row>
    <row r="2406" spans="1:7" ht="19.95" customHeight="1" x14ac:dyDescent="0.3">
      <c r="A2406" s="6">
        <v>45734</v>
      </c>
      <c r="B2406" s="3" t="s">
        <v>6081</v>
      </c>
      <c r="C2406" s="3" t="s">
        <v>950</v>
      </c>
      <c r="D2406" s="3" t="s">
        <v>7</v>
      </c>
      <c r="E2406" s="3" t="s">
        <v>8</v>
      </c>
      <c r="F2406" s="3" t="s">
        <v>6082</v>
      </c>
      <c r="G2406" s="4" t="str">
        <f>HYPERLINK(F2406)</f>
        <v>https://jobseq.eqsuite.com/JobPost/View/67dc4b55534cfa000174b72a/program-specialist-tdm-facilitator?lic=2040&amp;uid=37255</v>
      </c>
    </row>
    <row r="2407" spans="1:7" ht="19.95" customHeight="1" x14ac:dyDescent="0.3">
      <c r="A2407" s="6">
        <v>45734</v>
      </c>
      <c r="B2407" s="3" t="s">
        <v>2688</v>
      </c>
      <c r="C2407" s="3" t="s">
        <v>290</v>
      </c>
      <c r="D2407" s="3" t="s">
        <v>1344</v>
      </c>
      <c r="E2407" s="3" t="s">
        <v>150</v>
      </c>
      <c r="F2407" s="3" t="s">
        <v>6083</v>
      </c>
      <c r="G2407" s="4" t="str">
        <f>HYPERLINK(F2407)</f>
        <v>https://jobseq.eqsuite.com/JobPost/View/67da6c699b7d5005206c540e/rn-poison-information-specialist-phoenix?lic=2040&amp;uid=37255</v>
      </c>
    </row>
    <row r="2408" spans="1:7" ht="19.95" customHeight="1" x14ac:dyDescent="0.3">
      <c r="A2408" s="6">
        <v>45734</v>
      </c>
      <c r="B2408" s="3" t="s">
        <v>6084</v>
      </c>
      <c r="C2408" s="3" t="s">
        <v>5280</v>
      </c>
      <c r="D2408" s="3" t="s">
        <v>7</v>
      </c>
      <c r="E2408" s="3" t="s">
        <v>4141</v>
      </c>
      <c r="F2408" s="3" t="s">
        <v>6085</v>
      </c>
      <c r="G2408" s="4" t="str">
        <f>HYPERLINK(F2408)</f>
        <v>https://jobseq.eqsuite.com/JobPost/View/67dc4ac8534cfa000172f9ed/physician-gastroenterology?lic=2040&amp;uid=37255</v>
      </c>
    </row>
    <row r="2409" spans="1:7" ht="19.95" customHeight="1" x14ac:dyDescent="0.3">
      <c r="A2409" s="6">
        <v>45734</v>
      </c>
      <c r="B2409" s="3" t="s">
        <v>6086</v>
      </c>
      <c r="C2409" s="3" t="s">
        <v>6087</v>
      </c>
      <c r="D2409" s="3" t="s">
        <v>7</v>
      </c>
      <c r="E2409" s="3" t="s">
        <v>4628</v>
      </c>
      <c r="F2409" s="3" t="s">
        <v>6088</v>
      </c>
      <c r="G2409" s="4" t="str">
        <f>HYPERLINK(F2409)</f>
        <v>https://jobseq.eqsuite.com/JobPost/View/67dc4bc9534cfa0001764182/security-supervisor?lic=2040&amp;uid=37255</v>
      </c>
    </row>
    <row r="2410" spans="1:7" ht="19.95" customHeight="1" x14ac:dyDescent="0.3">
      <c r="A2410" s="6">
        <v>45734</v>
      </c>
      <c r="B2410" s="3" t="s">
        <v>4778</v>
      </c>
      <c r="C2410" s="3" t="s">
        <v>3549</v>
      </c>
      <c r="D2410" s="3" t="s">
        <v>3550</v>
      </c>
      <c r="E2410" s="3" t="s">
        <v>4780</v>
      </c>
      <c r="F2410" s="3" t="s">
        <v>6089</v>
      </c>
      <c r="G2410" s="4" t="str">
        <f>HYPERLINK(F2410)</f>
        <v>https://jobseq.eqsuite.com/JobPost/View/67da2a649b7d5005206c3a7c/barista?lic=2040&amp;uid=37255</v>
      </c>
    </row>
    <row r="2411" spans="1:7" ht="19.95" customHeight="1" x14ac:dyDescent="0.3">
      <c r="A2411" s="6">
        <v>45734</v>
      </c>
      <c r="B2411" s="3" t="s">
        <v>6090</v>
      </c>
      <c r="C2411" s="3" t="s">
        <v>1825</v>
      </c>
      <c r="D2411" s="3" t="s">
        <v>129</v>
      </c>
      <c r="E2411" s="3" t="s">
        <v>6091</v>
      </c>
      <c r="F2411" s="3" t="s">
        <v>6092</v>
      </c>
      <c r="G2411" s="4" t="str">
        <f>HYPERLINK(F2411)</f>
        <v>https://jobseq.eqsuite.com/JobPost/View/67dc642e7792540f50309524/electro-mechanical-assembler-2nd-shift?lic=2040&amp;uid=37255</v>
      </c>
    </row>
    <row r="2412" spans="1:7" ht="19.95" customHeight="1" x14ac:dyDescent="0.3">
      <c r="A2412" s="6">
        <v>45734</v>
      </c>
      <c r="B2412" s="3" t="s">
        <v>5294</v>
      </c>
      <c r="C2412" s="3" t="s">
        <v>5685</v>
      </c>
      <c r="D2412" s="3" t="s">
        <v>6093</v>
      </c>
      <c r="E2412" s="3" t="s">
        <v>1735</v>
      </c>
      <c r="F2412" s="3" t="s">
        <v>6094</v>
      </c>
      <c r="G2412" s="4" t="str">
        <f>HYPERLINK(F2412)</f>
        <v>https://jobseq.eqsuite.com/JobPost/View/67da3f689b7d5005206c416b/field-supt-ni?lic=2040&amp;uid=37255</v>
      </c>
    </row>
    <row r="2413" spans="1:7" ht="19.95" customHeight="1" x14ac:dyDescent="0.3">
      <c r="A2413" s="6">
        <v>45734</v>
      </c>
      <c r="B2413" s="3" t="s">
        <v>6095</v>
      </c>
      <c r="C2413" s="3" t="s">
        <v>4233</v>
      </c>
      <c r="D2413" s="3" t="s">
        <v>7</v>
      </c>
      <c r="E2413" s="3" t="s">
        <v>162</v>
      </c>
      <c r="F2413" s="3" t="s">
        <v>6096</v>
      </c>
      <c r="G2413" s="4" t="str">
        <f>HYPERLINK(F2413)</f>
        <v>https://jobseq.eqsuite.com/JobPost/View/67dc4ba9534cfa000175d776/test-administrator-ia?lic=2040&amp;uid=37255</v>
      </c>
    </row>
    <row r="2414" spans="1:7" ht="19.95" customHeight="1" x14ac:dyDescent="0.3">
      <c r="A2414" s="6">
        <v>45734</v>
      </c>
      <c r="B2414" s="3" t="s">
        <v>6099</v>
      </c>
      <c r="C2414" s="3" t="s">
        <v>6100</v>
      </c>
      <c r="D2414" s="3" t="s">
        <v>7</v>
      </c>
      <c r="E2414" s="3" t="s">
        <v>63</v>
      </c>
      <c r="F2414" s="3" t="s">
        <v>6101</v>
      </c>
      <c r="G2414" s="4" t="str">
        <f>HYPERLINK(F2414)</f>
        <v>https://jobseq.eqsuite.com/JobPost/View/67dca01a9b7d5005206d6abd/account-liaison?lic=2040&amp;uid=37255</v>
      </c>
    </row>
    <row r="2415" spans="1:7" ht="19.95" customHeight="1" x14ac:dyDescent="0.3">
      <c r="A2415" s="6">
        <v>45734</v>
      </c>
      <c r="B2415" s="3" t="s">
        <v>6102</v>
      </c>
      <c r="C2415" s="3" t="s">
        <v>1168</v>
      </c>
      <c r="D2415" s="3" t="s">
        <v>7</v>
      </c>
      <c r="E2415" s="3" t="s">
        <v>34</v>
      </c>
      <c r="F2415" s="3" t="s">
        <v>6103</v>
      </c>
      <c r="G2415" s="4" t="str">
        <f>HYPERLINK(F2415)</f>
        <v>https://jobseq.eqsuite.com/JobPost/View/67dc4ad6534cfa0001732374/senior-human-capital-generalist?lic=2040&amp;uid=37255</v>
      </c>
    </row>
    <row r="2416" spans="1:7" ht="19.95" customHeight="1" x14ac:dyDescent="0.3">
      <c r="A2416" s="6">
        <v>45734</v>
      </c>
      <c r="B2416" s="3" t="s">
        <v>6104</v>
      </c>
      <c r="C2416" s="3" t="s">
        <v>6105</v>
      </c>
      <c r="D2416" s="3" t="s">
        <v>7</v>
      </c>
      <c r="E2416" s="3" t="s">
        <v>5016</v>
      </c>
      <c r="F2416" s="3" t="s">
        <v>6106</v>
      </c>
      <c r="G2416" s="4" t="str">
        <f>HYPERLINK(F2416)</f>
        <v>https://jobseq.eqsuite.com/JobPost/View/67dc4aeb534cfa000173624a/physician-assistant-nights-weekends-surgery-team?lic=2040&amp;uid=37255</v>
      </c>
    </row>
    <row r="2417" spans="1:7" ht="19.95" customHeight="1" x14ac:dyDescent="0.3">
      <c r="A2417" s="6">
        <v>45734</v>
      </c>
      <c r="B2417" s="3" t="s">
        <v>6107</v>
      </c>
      <c r="C2417" s="3" t="s">
        <v>3760</v>
      </c>
      <c r="D2417" s="3" t="s">
        <v>7</v>
      </c>
      <c r="E2417" s="3" t="s">
        <v>3496</v>
      </c>
      <c r="F2417" s="3" t="s">
        <v>6108</v>
      </c>
      <c r="G2417" s="4" t="str">
        <f>HYPERLINK(F2417)</f>
        <v>https://jobseq.eqsuite.com/JobPost/View/67dc4b25534cfa0001741a66/special-investigator?lic=2040&amp;uid=37255</v>
      </c>
    </row>
    <row r="2418" spans="1:7" ht="19.95" customHeight="1" x14ac:dyDescent="0.3">
      <c r="A2418" s="6">
        <v>45734</v>
      </c>
      <c r="B2418" s="3" t="s">
        <v>6109</v>
      </c>
      <c r="C2418" s="3" t="s">
        <v>871</v>
      </c>
      <c r="D2418" s="3" t="s">
        <v>7</v>
      </c>
      <c r="E2418" s="3" t="s">
        <v>901</v>
      </c>
      <c r="F2418" s="3" t="s">
        <v>6110</v>
      </c>
      <c r="G2418" s="4" t="str">
        <f>HYPERLINK(F2418)</f>
        <v>https://jobseq.eqsuite.com/JobPost/View/67dc4a07534cfa000170a4a4/camelback-volkswagen-sales-associate?lic=2040&amp;uid=37255</v>
      </c>
    </row>
    <row r="2419" spans="1:7" ht="19.95" customHeight="1" x14ac:dyDescent="0.3">
      <c r="A2419" s="6">
        <v>45734</v>
      </c>
      <c r="B2419" s="3" t="s">
        <v>6111</v>
      </c>
      <c r="C2419" s="3" t="s">
        <v>24</v>
      </c>
      <c r="D2419" s="3" t="s">
        <v>7</v>
      </c>
      <c r="E2419" s="3" t="s">
        <v>2076</v>
      </c>
      <c r="F2419" s="3" t="s">
        <v>6112</v>
      </c>
      <c r="G2419" s="4" t="str">
        <f>HYPERLINK(F2419)</f>
        <v>https://jobseq.eqsuite.com/JobPost/View/67dc4ab6534cfa000172c090/stock-plan-services-electronic-communications-specialist?lic=2040&amp;uid=37255</v>
      </c>
    </row>
    <row r="2420" spans="1:7" ht="19.95" customHeight="1" x14ac:dyDescent="0.3">
      <c r="A2420" s="6">
        <v>45734</v>
      </c>
      <c r="B2420" s="3" t="s">
        <v>6113</v>
      </c>
      <c r="C2420" s="3" t="s">
        <v>1803</v>
      </c>
      <c r="D2420" s="3" t="s">
        <v>7</v>
      </c>
      <c r="E2420" s="3" t="s">
        <v>6114</v>
      </c>
      <c r="F2420" s="3" t="s">
        <v>6115</v>
      </c>
      <c r="G2420" s="4" t="str">
        <f>HYPERLINK(F2420)</f>
        <v>https://jobseq.eqsuite.com/JobPost/View/67dc4d29534cfa00017b1aee/platform-hardware-and-systems-engineering-intern-graduate?lic=2040&amp;uid=37255</v>
      </c>
    </row>
    <row r="2421" spans="1:7" ht="19.95" customHeight="1" x14ac:dyDescent="0.3">
      <c r="A2421" s="6">
        <v>45734</v>
      </c>
      <c r="B2421" s="3" t="s">
        <v>6116</v>
      </c>
      <c r="C2421" s="3" t="s">
        <v>5138</v>
      </c>
      <c r="D2421" s="3" t="s">
        <v>7</v>
      </c>
      <c r="E2421" s="3" t="s">
        <v>6117</v>
      </c>
      <c r="F2421" s="3" t="s">
        <v>6118</v>
      </c>
      <c r="G2421" s="4" t="str">
        <f>HYPERLINK(F2421)</f>
        <v>https://jobseq.eqsuite.com/JobPost/View/67dc4b80534cfa0001754a24/principal-scientist-groundwater-modeling?lic=2040&amp;uid=37255</v>
      </c>
    </row>
    <row r="2422" spans="1:7" ht="19.95" customHeight="1" x14ac:dyDescent="0.3">
      <c r="A2422" s="6">
        <v>45734</v>
      </c>
      <c r="B2422" s="3" t="s">
        <v>6119</v>
      </c>
      <c r="C2422" s="3" t="s">
        <v>1803</v>
      </c>
      <c r="D2422" s="3" t="s">
        <v>7</v>
      </c>
      <c r="E2422" s="3" t="s">
        <v>13</v>
      </c>
      <c r="F2422" s="3" t="s">
        <v>6120</v>
      </c>
      <c r="G2422" s="4" t="str">
        <f>HYPERLINK(F2422)</f>
        <v>https://jobseq.eqsuite.com/JobPost/View/67dc4b8c534cfa0001757310/intel-government-technologies-product-architect?lic=2040&amp;uid=37255</v>
      </c>
    </row>
    <row r="2423" spans="1:7" ht="19.95" customHeight="1" x14ac:dyDescent="0.3">
      <c r="A2423" s="6">
        <v>45734</v>
      </c>
      <c r="B2423" s="3" t="s">
        <v>6121</v>
      </c>
      <c r="C2423" s="3" t="s">
        <v>53</v>
      </c>
      <c r="D2423" s="3" t="s">
        <v>1376</v>
      </c>
      <c r="E2423" s="3" t="s">
        <v>1186</v>
      </c>
      <c r="F2423" s="3" t="s">
        <v>6122</v>
      </c>
      <c r="G2423" s="4" t="str">
        <f>HYPERLINK(F2423)</f>
        <v>https://jobseq.eqsuite.com/JobPost/View/67da69c47792540f502fbace/24-25-sy-community-skills-personal-assistant-cc-4856?lic=2040&amp;uid=37255</v>
      </c>
    </row>
    <row r="2424" spans="1:7" ht="19.95" customHeight="1" x14ac:dyDescent="0.3">
      <c r="A2424" s="6">
        <v>45734</v>
      </c>
      <c r="B2424" s="3" t="s">
        <v>6123</v>
      </c>
      <c r="C2424" s="3" t="s">
        <v>2732</v>
      </c>
      <c r="D2424" s="3" t="s">
        <v>7</v>
      </c>
      <c r="E2424" s="3" t="s">
        <v>542</v>
      </c>
      <c r="F2424" s="3" t="s">
        <v>6124</v>
      </c>
      <c r="G2424" s="4" t="str">
        <f>HYPERLINK(F2424)</f>
        <v>https://jobseq.eqsuite.com/JobPost/View/67d9e7eb9b7d510e00979d09/evs-technician-housekeeping-aid-open-continuous?lic=2040&amp;uid=37255</v>
      </c>
    </row>
    <row r="2425" spans="1:7" ht="19.95" customHeight="1" x14ac:dyDescent="0.3">
      <c r="A2425" s="6">
        <v>45734</v>
      </c>
      <c r="B2425" s="3" t="s">
        <v>6125</v>
      </c>
      <c r="C2425" s="3" t="s">
        <v>6126</v>
      </c>
      <c r="D2425" s="3" t="s">
        <v>7</v>
      </c>
      <c r="E2425" s="3" t="s">
        <v>1377</v>
      </c>
      <c r="F2425" s="3" t="s">
        <v>6127</v>
      </c>
      <c r="G2425" s="4" t="str">
        <f>HYPERLINK(F2425)</f>
        <v>https://jobseq.eqsuite.com/JobPost/View/67dbd54a7792540f503048d6/3rd-grade-25-26-sy?lic=2040&amp;uid=37255</v>
      </c>
    </row>
    <row r="2426" spans="1:7" ht="19.95" customHeight="1" x14ac:dyDescent="0.3">
      <c r="A2426" s="6">
        <v>45734</v>
      </c>
      <c r="B2426" s="3" t="s">
        <v>6128</v>
      </c>
      <c r="C2426" s="3" t="s">
        <v>6129</v>
      </c>
      <c r="D2426" s="3" t="s">
        <v>7</v>
      </c>
      <c r="E2426" s="3" t="s">
        <v>407</v>
      </c>
      <c r="F2426" s="3" t="s">
        <v>6130</v>
      </c>
      <c r="G2426" s="4" t="str">
        <f>HYPERLINK(F2426)</f>
        <v>https://jobseq.eqsuite.com/JobPost/View/67dc4a4a534cfa0001716f57/office-manager?lic=2040&amp;uid=37255</v>
      </c>
    </row>
    <row r="2427" spans="1:7" ht="19.95" customHeight="1" x14ac:dyDescent="0.3">
      <c r="A2427" s="6">
        <v>45734</v>
      </c>
      <c r="B2427" s="3" t="s">
        <v>6131</v>
      </c>
      <c r="C2427" s="3" t="s">
        <v>2381</v>
      </c>
      <c r="D2427" s="3" t="s">
        <v>7</v>
      </c>
      <c r="E2427" s="3" t="s">
        <v>407</v>
      </c>
      <c r="F2427" s="3" t="s">
        <v>6132</v>
      </c>
      <c r="G2427" s="4" t="str">
        <f>HYPERLINK(F2427)</f>
        <v>https://jobseq.eqsuite.com/JobPost/View/67dc4a5c534cfa000171a49b/consumer-loan-servicing-supervisor?lic=2040&amp;uid=37255</v>
      </c>
    </row>
    <row r="2428" spans="1:7" ht="19.95" customHeight="1" x14ac:dyDescent="0.3">
      <c r="A2428" s="6">
        <v>45734</v>
      </c>
      <c r="B2428" s="3" t="s">
        <v>6133</v>
      </c>
      <c r="C2428" s="3" t="s">
        <v>6134</v>
      </c>
      <c r="D2428" s="3" t="s">
        <v>6135</v>
      </c>
      <c r="E2428" s="3" t="s">
        <v>215</v>
      </c>
      <c r="F2428" s="3" t="s">
        <v>6136</v>
      </c>
      <c r="G2428" s="4" t="str">
        <f>HYPERLINK(F2428)</f>
        <v>https://jobseq.eqsuite.com/JobPost/View/67dc78189b7d5005206d44f3/customer-service-rep-ii-ssc?lic=2040&amp;uid=37255</v>
      </c>
    </row>
    <row r="2429" spans="1:7" ht="19.95" customHeight="1" x14ac:dyDescent="0.3">
      <c r="A2429" s="6">
        <v>45734</v>
      </c>
      <c r="B2429" s="3" t="s">
        <v>6137</v>
      </c>
      <c r="C2429" s="3" t="s">
        <v>6138</v>
      </c>
      <c r="D2429" s="3" t="s">
        <v>351</v>
      </c>
      <c r="E2429" s="3" t="s">
        <v>162</v>
      </c>
      <c r="F2429" s="3" t="s">
        <v>6139</v>
      </c>
      <c r="G2429" s="4" t="str">
        <f>HYPERLINK(F2429)</f>
        <v>https://jobseq.eqsuite.com/JobPost/View/67d9735d9b7d5005206be92b/administrative-coordinator?lic=2040&amp;uid=37255</v>
      </c>
    </row>
    <row r="2430" spans="1:7" ht="19.95" customHeight="1" x14ac:dyDescent="0.3">
      <c r="A2430" s="6">
        <v>45734</v>
      </c>
      <c r="B2430" s="3" t="s">
        <v>6140</v>
      </c>
      <c r="C2430" s="3" t="s">
        <v>6141</v>
      </c>
      <c r="D2430" s="3" t="s">
        <v>7</v>
      </c>
      <c r="E2430" s="3" t="s">
        <v>2146</v>
      </c>
      <c r="F2430" s="3" t="s">
        <v>6142</v>
      </c>
      <c r="G2430" s="4" t="str">
        <f>HYPERLINK(F2430)</f>
        <v>https://jobseq.eqsuite.com/JobPost/View/67dc4b39534cfa0001745e01/assembler-i?lic=2040&amp;uid=37255</v>
      </c>
    </row>
    <row r="2431" spans="1:7" ht="19.95" customHeight="1" x14ac:dyDescent="0.3">
      <c r="A2431" s="6">
        <v>45734</v>
      </c>
      <c r="B2431" s="3" t="s">
        <v>6143</v>
      </c>
      <c r="C2431" s="3" t="s">
        <v>973</v>
      </c>
      <c r="D2431" s="3" t="s">
        <v>1592</v>
      </c>
      <c r="E2431" s="3" t="s">
        <v>210</v>
      </c>
      <c r="F2431" s="3" t="s">
        <v>6144</v>
      </c>
      <c r="G2431" s="4" t="str">
        <f>HYPERLINK(F2431)</f>
        <v>https://jobseq.eqsuite.com/JobPost/View/67d9aee57318e906102611bd/senior-tax-accountant?lic=2040&amp;uid=37255</v>
      </c>
    </row>
    <row r="2432" spans="1:7" ht="19.95" customHeight="1" x14ac:dyDescent="0.3">
      <c r="A2432" s="6">
        <v>45734</v>
      </c>
      <c r="B2432" s="3" t="s">
        <v>6145</v>
      </c>
      <c r="C2432" s="3" t="s">
        <v>24</v>
      </c>
      <c r="D2432" s="3" t="s">
        <v>7</v>
      </c>
      <c r="E2432" s="3" t="s">
        <v>477</v>
      </c>
      <c r="F2432" s="3" t="s">
        <v>6146</v>
      </c>
      <c r="G2432" s="4" t="str">
        <f>HYPERLINK(F2432)</f>
        <v>https://jobseq.eqsuite.com/JobPost/View/67dc4a02534cfa00017097b3/senior-manager-product-manager-digital-advisor-experience?lic=2040&amp;uid=37255</v>
      </c>
    </row>
    <row r="2433" spans="1:7" ht="19.95" customHeight="1" x14ac:dyDescent="0.3">
      <c r="A2433" s="6">
        <v>45734</v>
      </c>
      <c r="B2433" s="3" t="s">
        <v>6147</v>
      </c>
      <c r="C2433" s="3" t="s">
        <v>6148</v>
      </c>
      <c r="D2433" s="3" t="s">
        <v>7</v>
      </c>
      <c r="E2433" s="3" t="s">
        <v>491</v>
      </c>
      <c r="F2433" s="3" t="s">
        <v>6149</v>
      </c>
      <c r="G2433" s="4" t="str">
        <f>HYPERLINK(F2433)</f>
        <v>https://jobseq.eqsuite.com/JobPost/View/67dc4d29534cfa00017b19fb/osp-construction-coordinator?lic=2040&amp;uid=37255</v>
      </c>
    </row>
    <row r="2434" spans="1:7" ht="19.95" customHeight="1" x14ac:dyDescent="0.3">
      <c r="A2434" s="6">
        <v>45734</v>
      </c>
      <c r="B2434" s="3" t="s">
        <v>6150</v>
      </c>
      <c r="C2434" s="3" t="s">
        <v>1023</v>
      </c>
      <c r="D2434" s="3" t="s">
        <v>7</v>
      </c>
      <c r="E2434" s="3" t="s">
        <v>997</v>
      </c>
      <c r="F2434" s="3" t="s">
        <v>6151</v>
      </c>
      <c r="G2434" s="4" t="str">
        <f>HYPERLINK(F2434)</f>
        <v>https://jobseq.eqsuite.com/JobPost/View/67dafa79e3617a0001da1b2a/vp-senior-technical-product-owner?lic=2040&amp;uid=37255</v>
      </c>
    </row>
    <row r="2435" spans="1:7" ht="19.95" customHeight="1" x14ac:dyDescent="0.3">
      <c r="A2435" s="6">
        <v>45734</v>
      </c>
      <c r="B2435" s="3" t="s">
        <v>4763</v>
      </c>
      <c r="C2435" s="3" t="s">
        <v>1597</v>
      </c>
      <c r="D2435" s="3" t="s">
        <v>7</v>
      </c>
      <c r="E2435" s="3" t="s">
        <v>947</v>
      </c>
      <c r="F2435" s="3" t="s">
        <v>6152</v>
      </c>
      <c r="G2435" s="4" t="str">
        <f>HYPERLINK(F2435)</f>
        <v>https://jobseq.eqsuite.com/JobPost/View/67dc4ad6534cfa0001732506/senior-advanced-test-engineer?lic=2040&amp;uid=37255</v>
      </c>
    </row>
    <row r="2436" spans="1:7" ht="19.95" customHeight="1" x14ac:dyDescent="0.3">
      <c r="A2436" s="6">
        <v>45734</v>
      </c>
      <c r="B2436" s="3" t="s">
        <v>6153</v>
      </c>
      <c r="C2436" s="3" t="s">
        <v>6</v>
      </c>
      <c r="D2436" s="3" t="s">
        <v>7</v>
      </c>
      <c r="E2436" s="3" t="s">
        <v>1560</v>
      </c>
      <c r="F2436" s="3" t="s">
        <v>6154</v>
      </c>
      <c r="G2436" s="4" t="str">
        <f>HYPERLINK(F2436)</f>
        <v>https://jobseq.eqsuite.com/JobPost/View/67d976f59b7d510e009763d5/adult-protective-services-investigator?lic=2040&amp;uid=37255</v>
      </c>
    </row>
    <row r="2437" spans="1:7" ht="19.95" customHeight="1" x14ac:dyDescent="0.3">
      <c r="A2437" s="6">
        <v>45734</v>
      </c>
      <c r="B2437" s="3" t="s">
        <v>899</v>
      </c>
      <c r="C2437" s="3" t="s">
        <v>631</v>
      </c>
      <c r="D2437" s="3" t="s">
        <v>7</v>
      </c>
      <c r="E2437" s="3" t="s">
        <v>215</v>
      </c>
      <c r="F2437" s="3" t="s">
        <v>6155</v>
      </c>
      <c r="G2437" s="4" t="str">
        <f>HYPERLINK(F2437)</f>
        <v>https://jobseq.eqsuite.com/JobPost/View/67daf8527318e90610264fc7/customer-service-representative?lic=2040&amp;uid=37255</v>
      </c>
    </row>
    <row r="2438" spans="1:7" ht="19.95" customHeight="1" x14ac:dyDescent="0.3">
      <c r="A2438" s="6">
        <v>45734</v>
      </c>
      <c r="B2438" s="3" t="s">
        <v>6156</v>
      </c>
      <c r="C2438" s="3" t="s">
        <v>6157</v>
      </c>
      <c r="D2438" s="3" t="s">
        <v>7</v>
      </c>
      <c r="E2438" s="3" t="s">
        <v>68</v>
      </c>
      <c r="F2438" s="3" t="s">
        <v>6158</v>
      </c>
      <c r="G2438" s="4" t="str">
        <f>HYPERLINK(F2438)</f>
        <v>https://jobseq.eqsuite.com/JobPost/View/67daf8b2e3617a0001d432cd/yard-worker?lic=2040&amp;uid=37255</v>
      </c>
    </row>
    <row r="2439" spans="1:7" ht="19.95" customHeight="1" x14ac:dyDescent="0.3">
      <c r="A2439" s="6">
        <v>45734</v>
      </c>
      <c r="B2439" s="3" t="s">
        <v>6159</v>
      </c>
      <c r="C2439" s="3" t="s">
        <v>3791</v>
      </c>
      <c r="D2439" s="3" t="s">
        <v>7</v>
      </c>
      <c r="E2439" s="3" t="s">
        <v>407</v>
      </c>
      <c r="F2439" s="3" t="s">
        <v>6160</v>
      </c>
      <c r="G2439" s="4" t="str">
        <f>HYPERLINK(F2439)</f>
        <v>https://jobseq.eqsuite.com/JobPost/View/67e03ef68cb574000107f2ea/client-services-supervisor-hbt?lic=2040&amp;uid=37255</v>
      </c>
    </row>
    <row r="2440" spans="1:7" ht="19.95" customHeight="1" x14ac:dyDescent="0.3">
      <c r="A2440" s="6">
        <v>45734</v>
      </c>
      <c r="B2440" s="3" t="s">
        <v>6161</v>
      </c>
      <c r="C2440" s="3" t="s">
        <v>673</v>
      </c>
      <c r="D2440" s="3" t="s">
        <v>7</v>
      </c>
      <c r="E2440" s="3" t="s">
        <v>1425</v>
      </c>
      <c r="F2440" s="3" t="s">
        <v>6162</v>
      </c>
      <c r="G2440" s="4" t="str">
        <f>HYPERLINK(F2440)</f>
        <v>https://jobseq.eqsuite.com/JobPost/View/67dc4aa0534cfa0001727bd5/data-center-electrician?lic=2040&amp;uid=37255</v>
      </c>
    </row>
    <row r="2441" spans="1:7" ht="19.95" customHeight="1" x14ac:dyDescent="0.3">
      <c r="A2441" s="6">
        <v>45734</v>
      </c>
      <c r="B2441" s="3" t="s">
        <v>6163</v>
      </c>
      <c r="C2441" s="3" t="s">
        <v>128</v>
      </c>
      <c r="D2441" s="3" t="s">
        <v>6164</v>
      </c>
      <c r="E2441" s="3" t="s">
        <v>1984</v>
      </c>
      <c r="F2441" s="3" t="s">
        <v>6165</v>
      </c>
      <c r="G2441" s="4" t="str">
        <f>HYPERLINK(F2441)</f>
        <v>https://jobseq.eqsuite.com/JobPost/View/67dc65a59b7d5005206d32d6/tig-welder?lic=2040&amp;uid=37255</v>
      </c>
    </row>
    <row r="2442" spans="1:7" ht="19.95" customHeight="1" x14ac:dyDescent="0.3">
      <c r="A2442" s="6">
        <v>45734</v>
      </c>
      <c r="B2442" s="3" t="s">
        <v>6166</v>
      </c>
      <c r="C2442" s="3" t="s">
        <v>1945</v>
      </c>
      <c r="D2442" s="3" t="s">
        <v>7</v>
      </c>
      <c r="E2442" s="3" t="s">
        <v>2146</v>
      </c>
      <c r="F2442" s="3" t="s">
        <v>6167</v>
      </c>
      <c r="G2442" s="4" t="str">
        <f>HYPERLINK(F2442)</f>
        <v>https://jobseq.eqsuite.com/JobPost/View/67dc4d04534cfa00017a925f/seasonal-production-operator?lic=2040&amp;uid=37255</v>
      </c>
    </row>
    <row r="2443" spans="1:7" ht="19.95" customHeight="1" x14ac:dyDescent="0.3">
      <c r="A2443" s="6">
        <v>45734</v>
      </c>
      <c r="B2443" s="3" t="s">
        <v>6168</v>
      </c>
      <c r="C2443" s="3" t="s">
        <v>5427</v>
      </c>
      <c r="D2443" s="3" t="s">
        <v>7</v>
      </c>
      <c r="E2443" s="3" t="s">
        <v>1032</v>
      </c>
      <c r="F2443" s="3" t="s">
        <v>6169</v>
      </c>
      <c r="G2443" s="4" t="str">
        <f>HYPERLINK(F2443)</f>
        <v>https://jobseq.eqsuite.com/JobPost/View/67dc4ab4534cfa000172b878/director-of-purchasing?lic=2040&amp;uid=37255</v>
      </c>
    </row>
    <row r="2444" spans="1:7" ht="19.95" customHeight="1" x14ac:dyDescent="0.3">
      <c r="A2444" s="6">
        <v>45734</v>
      </c>
      <c r="B2444" s="3" t="s">
        <v>6170</v>
      </c>
      <c r="C2444" s="3" t="s">
        <v>6171</v>
      </c>
      <c r="D2444" s="3" t="s">
        <v>7</v>
      </c>
      <c r="E2444" s="3" t="s">
        <v>175</v>
      </c>
      <c r="F2444" s="3" t="s">
        <v>6172</v>
      </c>
      <c r="G2444" s="4" t="str">
        <f>HYPERLINK(F2444)</f>
        <v>https://jobseq.eqsuite.com/JobPost/View/67dc4b87534cfa00017562e9/parking-and-transportation-planning-project-manager?lic=2040&amp;uid=37255</v>
      </c>
    </row>
    <row r="2445" spans="1:7" ht="19.95" customHeight="1" x14ac:dyDescent="0.3">
      <c r="A2445" s="6">
        <v>45734</v>
      </c>
      <c r="B2445" s="3" t="s">
        <v>6173</v>
      </c>
      <c r="C2445" s="3" t="s">
        <v>2597</v>
      </c>
      <c r="D2445" s="3" t="s">
        <v>7</v>
      </c>
      <c r="E2445" s="3" t="s">
        <v>6174</v>
      </c>
      <c r="F2445" s="3" t="s">
        <v>6175</v>
      </c>
      <c r="G2445" s="4" t="str">
        <f>HYPERLINK(F2445)</f>
        <v>https://jobseq.eqsuite.com/JobPost/View/67db65509b7d5005206cb9bf/mk397-senior-filmmaker-photographer?lic=2040&amp;uid=37255</v>
      </c>
    </row>
    <row r="2446" spans="1:7" ht="19.95" customHeight="1" x14ac:dyDescent="0.3">
      <c r="A2446" s="6">
        <v>45734</v>
      </c>
      <c r="B2446" s="3" t="s">
        <v>6176</v>
      </c>
      <c r="C2446" s="3" t="s">
        <v>28</v>
      </c>
      <c r="D2446" s="3" t="s">
        <v>7</v>
      </c>
      <c r="E2446" s="3" t="s">
        <v>2963</v>
      </c>
      <c r="F2446" s="3" t="s">
        <v>6177</v>
      </c>
      <c r="G2446" s="4" t="str">
        <f>HYPERLINK(F2446)</f>
        <v>https://jobseq.eqsuite.com/JobPost/View/67da5b947318e90610263d16/patient-access-representative-phoenix-az?lic=2040&amp;uid=37255</v>
      </c>
    </row>
    <row r="2447" spans="1:7" ht="19.95" customHeight="1" x14ac:dyDescent="0.3">
      <c r="A2447" s="6">
        <v>45734</v>
      </c>
      <c r="B2447" s="3" t="s">
        <v>6178</v>
      </c>
      <c r="C2447" s="3" t="s">
        <v>6179</v>
      </c>
      <c r="D2447" s="3" t="s">
        <v>7</v>
      </c>
      <c r="E2447" s="3" t="s">
        <v>1642</v>
      </c>
      <c r="F2447" s="3" t="s">
        <v>6180</v>
      </c>
      <c r="G2447" s="4" t="str">
        <f>HYPERLINK(F2447)</f>
        <v>https://jobseq.eqsuite.com/JobPost/View/67d9bb427792540f502f6380/genai-witha-a-experience-with-llm-s-and-gemini-in-particular?lic=2040&amp;uid=37255</v>
      </c>
    </row>
    <row r="2448" spans="1:7" ht="19.95" customHeight="1" x14ac:dyDescent="0.3">
      <c r="A2448" s="6">
        <v>45734</v>
      </c>
      <c r="B2448" s="3" t="s">
        <v>4588</v>
      </c>
      <c r="C2448" s="3" t="s">
        <v>4589</v>
      </c>
      <c r="D2448" s="3" t="s">
        <v>7</v>
      </c>
      <c r="E2448" s="3" t="s">
        <v>817</v>
      </c>
      <c r="F2448" s="3" t="s">
        <v>6181</v>
      </c>
      <c r="G2448" s="4" t="str">
        <f>HYPERLINK(F2448)</f>
        <v>https://jobseq.eqsuite.com/JobPost/View/67dc4bfb534cfa000176f1d5/customer-development-manager?lic=2040&amp;uid=37255</v>
      </c>
    </row>
    <row r="2449" spans="1:7" ht="19.95" customHeight="1" x14ac:dyDescent="0.3">
      <c r="A2449" s="6">
        <v>45734</v>
      </c>
      <c r="B2449" s="3" t="s">
        <v>5990</v>
      </c>
      <c r="C2449" s="3" t="s">
        <v>6182</v>
      </c>
      <c r="D2449" s="3" t="s">
        <v>7</v>
      </c>
      <c r="E2449" s="3" t="s">
        <v>13</v>
      </c>
      <c r="F2449" s="3" t="s">
        <v>6183</v>
      </c>
      <c r="G2449" s="4" t="str">
        <f>HYPERLINK(F2449)</f>
        <v>https://jobseq.eqsuite.com/JobPost/View/67dc4d31534cfa00017b399b/gcp-data-engineer?lic=2040&amp;uid=37255</v>
      </c>
    </row>
    <row r="2450" spans="1:7" ht="19.95" customHeight="1" x14ac:dyDescent="0.3">
      <c r="A2450" s="6">
        <v>45734</v>
      </c>
      <c r="B2450" s="3" t="s">
        <v>6184</v>
      </c>
      <c r="C2450" s="3" t="s">
        <v>6185</v>
      </c>
      <c r="D2450" s="3" t="s">
        <v>7</v>
      </c>
      <c r="E2450" s="3" t="s">
        <v>2011</v>
      </c>
      <c r="F2450" s="3" t="s">
        <v>6186</v>
      </c>
      <c r="G2450" s="4" t="str">
        <f>HYPERLINK(F2450)</f>
        <v>https://jobseq.eqsuite.com/JobPost/View/67dc4d2e534cfa00017b2f98/clinical-trials-coordinator?lic=2040&amp;uid=37255</v>
      </c>
    </row>
    <row r="2451" spans="1:7" ht="19.95" customHeight="1" x14ac:dyDescent="0.3">
      <c r="A2451" s="6">
        <v>45734</v>
      </c>
      <c r="B2451" s="3" t="s">
        <v>6187</v>
      </c>
      <c r="C2451" s="3" t="s">
        <v>1316</v>
      </c>
      <c r="D2451" s="3" t="s">
        <v>7</v>
      </c>
      <c r="E2451" s="3" t="s">
        <v>352</v>
      </c>
      <c r="F2451" s="3" t="s">
        <v>6188</v>
      </c>
      <c r="G2451" s="4" t="str">
        <f>HYPERLINK(F2451)</f>
        <v>https://jobseq.eqsuite.com/JobPost/View/67d9157d7318e9061025fc20/senior-consultant-transmission-planning-e98-phx?lic=2040&amp;uid=37255</v>
      </c>
    </row>
    <row r="2452" spans="1:7" ht="19.95" customHeight="1" x14ac:dyDescent="0.3">
      <c r="A2452" s="6">
        <v>45734</v>
      </c>
      <c r="B2452" s="3" t="s">
        <v>6189</v>
      </c>
      <c r="C2452" s="3" t="s">
        <v>418</v>
      </c>
      <c r="D2452" s="3" t="s">
        <v>7</v>
      </c>
      <c r="E2452" s="3" t="s">
        <v>459</v>
      </c>
      <c r="F2452" s="3" t="s">
        <v>6190</v>
      </c>
      <c r="G2452" s="4" t="str">
        <f>HYPERLINK(F2452)</f>
        <v>https://jobseq.eqsuite.com/JobPost/View/67dafa33e3617a0001d93071/applications-analyst?lic=2040&amp;uid=37255</v>
      </c>
    </row>
    <row r="2453" spans="1:7" ht="19.95" customHeight="1" x14ac:dyDescent="0.3">
      <c r="A2453" s="6">
        <v>45734</v>
      </c>
      <c r="B2453" s="3" t="s">
        <v>6191</v>
      </c>
      <c r="C2453" s="3" t="s">
        <v>1504</v>
      </c>
      <c r="D2453" s="3" t="s">
        <v>7</v>
      </c>
      <c r="E2453" s="3" t="s">
        <v>332</v>
      </c>
      <c r="F2453" s="3" t="s">
        <v>6192</v>
      </c>
      <c r="G2453" s="4" t="str">
        <f>HYPERLINK(F2453)</f>
        <v>https://jobseq.eqsuite.com/JobPost/View/67db10767792540f502fe4bf/other-service-line-geospatial-developer-java-gsjvdv?lic=2040&amp;uid=37255</v>
      </c>
    </row>
    <row r="2454" spans="1:7" ht="19.95" customHeight="1" x14ac:dyDescent="0.3">
      <c r="A2454" s="6">
        <v>45734</v>
      </c>
      <c r="B2454" s="3" t="s">
        <v>6193</v>
      </c>
      <c r="C2454" s="3" t="s">
        <v>1803</v>
      </c>
      <c r="D2454" s="3" t="s">
        <v>7</v>
      </c>
      <c r="E2454" s="3" t="s">
        <v>1352</v>
      </c>
      <c r="F2454" s="3" t="s">
        <v>6194</v>
      </c>
      <c r="G2454" s="4" t="str">
        <f>HYPERLINK(F2454)</f>
        <v>https://jobseq.eqsuite.com/JobPost/View/67dc4b9d534cfa000175aeff/darc-data-modeler?lic=2040&amp;uid=37255</v>
      </c>
    </row>
    <row r="2455" spans="1:7" ht="19.95" customHeight="1" x14ac:dyDescent="0.3">
      <c r="A2455" s="6">
        <v>45734</v>
      </c>
      <c r="B2455" s="3" t="s">
        <v>6195</v>
      </c>
      <c r="C2455" s="3" t="s">
        <v>6196</v>
      </c>
      <c r="D2455" s="3" t="s">
        <v>7</v>
      </c>
      <c r="E2455" s="3" t="s">
        <v>2076</v>
      </c>
      <c r="F2455" s="3" t="s">
        <v>6197</v>
      </c>
      <c r="G2455" s="4" t="str">
        <f>HYPERLINK(F2455)</f>
        <v>https://jobseq.eqsuite.com/JobPost/View/67dc4a02534cfa0001709728/sales-account-executive?lic=2040&amp;uid=37255</v>
      </c>
    </row>
    <row r="2456" spans="1:7" ht="19.95" customHeight="1" x14ac:dyDescent="0.3">
      <c r="A2456" s="6">
        <v>45734</v>
      </c>
      <c r="B2456" s="3" t="s">
        <v>6198</v>
      </c>
      <c r="C2456" s="3" t="s">
        <v>1209</v>
      </c>
      <c r="D2456" s="3" t="s">
        <v>7</v>
      </c>
      <c r="E2456" s="3" t="s">
        <v>68</v>
      </c>
      <c r="F2456" s="3" t="s">
        <v>6199</v>
      </c>
      <c r="G2456" s="4" t="str">
        <f>HYPERLINK(F2456)</f>
        <v>https://jobseq.eqsuite.com/JobPost/View/67dc4b9d534cfa000175ad6a/dock-helper-3rd-shift?lic=2040&amp;uid=37255</v>
      </c>
    </row>
    <row r="2457" spans="1:7" ht="19.95" customHeight="1" x14ac:dyDescent="0.3">
      <c r="A2457" s="6">
        <v>45734</v>
      </c>
      <c r="B2457" s="3" t="s">
        <v>6200</v>
      </c>
      <c r="C2457" s="3" t="s">
        <v>1284</v>
      </c>
      <c r="D2457" s="3" t="s">
        <v>7</v>
      </c>
      <c r="E2457" s="3" t="s">
        <v>491</v>
      </c>
      <c r="F2457" s="3" t="s">
        <v>6201</v>
      </c>
      <c r="G2457" s="4" t="str">
        <f>HYPERLINK(F2457)</f>
        <v>https://jobseq.eqsuite.com/JobPost/View/67dc4d39534cfa00017b54f2/construction-project-manager-ground-up-healthcare-experience?lic=2040&amp;uid=37255</v>
      </c>
    </row>
    <row r="2458" spans="1:7" ht="19.95" customHeight="1" x14ac:dyDescent="0.3">
      <c r="A2458" s="6">
        <v>45734</v>
      </c>
      <c r="B2458" s="3" t="s">
        <v>5037</v>
      </c>
      <c r="C2458" s="3" t="s">
        <v>3922</v>
      </c>
      <c r="D2458" s="3" t="s">
        <v>7</v>
      </c>
      <c r="E2458" s="3" t="s">
        <v>1125</v>
      </c>
      <c r="F2458" s="3" t="s">
        <v>6202</v>
      </c>
      <c r="G2458" s="4" t="str">
        <f>HYPERLINK(F2458)</f>
        <v>https://jobseq.eqsuite.com/JobPost/View/67d9ca699b7d5005206c0413/icu-rn?lic=2040&amp;uid=37255</v>
      </c>
    </row>
    <row r="2459" spans="1:7" ht="19.95" customHeight="1" x14ac:dyDescent="0.3">
      <c r="A2459" s="6">
        <v>45734</v>
      </c>
      <c r="B2459" s="3" t="s">
        <v>6203</v>
      </c>
      <c r="C2459" s="3" t="s">
        <v>5861</v>
      </c>
      <c r="D2459" s="3" t="s">
        <v>7</v>
      </c>
      <c r="E2459" s="3" t="s">
        <v>2737</v>
      </c>
      <c r="F2459" s="3" t="s">
        <v>6204</v>
      </c>
      <c r="G2459" s="4" t="str">
        <f>HYPERLINK(F2459)</f>
        <v>https://jobseq.eqsuite.com/JobPost/View/67dc4d63534cfa00017bf109/bilingual-np-needed-in-az-sign-on-and-relocation-assistance-available?lic=2040&amp;uid=37255</v>
      </c>
    </row>
    <row r="2460" spans="1:7" ht="19.95" customHeight="1" x14ac:dyDescent="0.3">
      <c r="A2460" s="6">
        <v>45734</v>
      </c>
      <c r="B2460" s="3" t="s">
        <v>6205</v>
      </c>
      <c r="C2460" s="3" t="s">
        <v>165</v>
      </c>
      <c r="D2460" s="3" t="s">
        <v>7</v>
      </c>
      <c r="E2460" s="3" t="s">
        <v>1017</v>
      </c>
      <c r="F2460" s="3" t="s">
        <v>6206</v>
      </c>
      <c r="G2460" s="4" t="str">
        <f>HYPERLINK(F2460)</f>
        <v>https://jobseq.eqsuite.com/JobPost/View/67dc4d38534cfa00017b4fd4/administrative-director-technical-operations?lic=2040&amp;uid=37255</v>
      </c>
    </row>
    <row r="2461" spans="1:7" ht="19.95" customHeight="1" x14ac:dyDescent="0.3">
      <c r="A2461" s="6">
        <v>45734</v>
      </c>
      <c r="B2461" s="3" t="s">
        <v>6207</v>
      </c>
      <c r="C2461" s="3" t="s">
        <v>1431</v>
      </c>
      <c r="D2461" s="3" t="s">
        <v>7</v>
      </c>
      <c r="E2461" s="3" t="s">
        <v>1642</v>
      </c>
      <c r="F2461" s="3" t="s">
        <v>6208</v>
      </c>
      <c r="G2461" s="4" t="str">
        <f>HYPERLINK(F2461)</f>
        <v>https://jobseq.eqsuite.com/JobPost/View/67dc4b8d534cfa0001757758/generative-ai-engineer-with-gemini-ai?lic=2040&amp;uid=37255</v>
      </c>
    </row>
    <row r="2462" spans="1:7" ht="19.95" customHeight="1" x14ac:dyDescent="0.3">
      <c r="A2462" s="6">
        <v>45734</v>
      </c>
      <c r="B2462" s="3" t="s">
        <v>6209</v>
      </c>
      <c r="C2462" s="3" t="s">
        <v>6210</v>
      </c>
      <c r="D2462" s="3" t="s">
        <v>7</v>
      </c>
      <c r="E2462" s="3" t="s">
        <v>6211</v>
      </c>
      <c r="F2462" s="3" t="s">
        <v>6212</v>
      </c>
      <c r="G2462" s="4" t="str">
        <f>HYPERLINK(F2462)</f>
        <v>https://jobseq.eqsuite.com/JobPost/View/67dc4b2e534cfa00017437c6/japanese-technical-onsite-translator-interpreter?lic=2040&amp;uid=37255</v>
      </c>
    </row>
    <row r="2463" spans="1:7" ht="19.95" customHeight="1" x14ac:dyDescent="0.3">
      <c r="A2463" s="6">
        <v>45734</v>
      </c>
      <c r="B2463" s="3" t="s">
        <v>6213</v>
      </c>
      <c r="C2463" s="3" t="s">
        <v>5499</v>
      </c>
      <c r="D2463" s="3" t="s">
        <v>7</v>
      </c>
      <c r="E2463" s="3" t="s">
        <v>328</v>
      </c>
      <c r="F2463" s="3" t="s">
        <v>6214</v>
      </c>
      <c r="G2463" s="4" t="str">
        <f>HYPERLINK(F2463)</f>
        <v>https://jobseq.eqsuite.com/JobPost/View/67da9e779b7d510e0097e19a/reconstruction-sales-representative-phoenix-az?lic=2040&amp;uid=37255</v>
      </c>
    </row>
    <row r="2464" spans="1:7" ht="19.95" customHeight="1" x14ac:dyDescent="0.3">
      <c r="A2464" s="6">
        <v>45734</v>
      </c>
      <c r="B2464" s="3" t="s">
        <v>6215</v>
      </c>
      <c r="C2464" s="3" t="s">
        <v>3464</v>
      </c>
      <c r="D2464" s="3" t="s">
        <v>7</v>
      </c>
      <c r="E2464" s="3" t="s">
        <v>50</v>
      </c>
      <c r="F2464" s="3" t="s">
        <v>6216</v>
      </c>
      <c r="G2464" s="4" t="str">
        <f>HYPERLINK(F2464)</f>
        <v>https://jobseq.eqsuite.com/JobPost/View/67dc4c2e534cfa000177a0ec/preventative-maintenance-engineer?lic=2040&amp;uid=37255</v>
      </c>
    </row>
    <row r="2465" spans="1:7" ht="19.95" customHeight="1" x14ac:dyDescent="0.3">
      <c r="A2465" s="6">
        <v>45734</v>
      </c>
      <c r="B2465" s="3" t="s">
        <v>6217</v>
      </c>
      <c r="C2465" s="3" t="s">
        <v>128</v>
      </c>
      <c r="D2465" s="3" t="s">
        <v>129</v>
      </c>
      <c r="E2465" s="3" t="s">
        <v>2146</v>
      </c>
      <c r="F2465" s="3" t="s">
        <v>6218</v>
      </c>
      <c r="G2465" s="4" t="str">
        <f>HYPERLINK(F2465)</f>
        <v>https://jobseq.eqsuite.com/JobPost/View/67dc65a69b7d5005206d32d9/wire-and-cable-cutter?lic=2040&amp;uid=37255</v>
      </c>
    </row>
    <row r="2466" spans="1:7" ht="19.95" customHeight="1" x14ac:dyDescent="0.3">
      <c r="A2466" s="6">
        <v>45734</v>
      </c>
      <c r="B2466" s="3" t="s">
        <v>6219</v>
      </c>
      <c r="C2466" s="3" t="s">
        <v>6220</v>
      </c>
      <c r="D2466" s="3" t="s">
        <v>7</v>
      </c>
      <c r="E2466" s="3" t="s">
        <v>332</v>
      </c>
      <c r="F2466" s="3" t="s">
        <v>6221</v>
      </c>
      <c r="G2466" s="4" t="str">
        <f>HYPERLINK(F2466)</f>
        <v>https://jobseq.eqsuite.com/JobPost/View/67d9e6769b7d510e00979b16/senior-software-engineer-c-c?lic=2040&amp;uid=37255</v>
      </c>
    </row>
    <row r="2467" spans="1:7" ht="19.95" customHeight="1" x14ac:dyDescent="0.3">
      <c r="A2467" s="6">
        <v>45734</v>
      </c>
      <c r="B2467" s="3" t="s">
        <v>3804</v>
      </c>
      <c r="C2467" s="3" t="s">
        <v>214</v>
      </c>
      <c r="D2467" s="3" t="s">
        <v>7</v>
      </c>
      <c r="E2467" s="3" t="s">
        <v>2076</v>
      </c>
      <c r="F2467" s="3" t="s">
        <v>6222</v>
      </c>
      <c r="G2467" s="4" t="str">
        <f>HYPERLINK(F2467)</f>
        <v>https://jobseq.eqsuite.com/JobPost/View/67db23fb7318e90610265b5d/branch-wholesale-product-specialist?lic=2040&amp;uid=37255</v>
      </c>
    </row>
    <row r="2468" spans="1:7" ht="19.95" customHeight="1" x14ac:dyDescent="0.3">
      <c r="A2468" s="6">
        <v>45734</v>
      </c>
      <c r="B2468" s="3" t="s">
        <v>6223</v>
      </c>
      <c r="C2468" s="3" t="s">
        <v>1023</v>
      </c>
      <c r="D2468" s="3" t="s">
        <v>7</v>
      </c>
      <c r="E2468" s="3" t="s">
        <v>2076</v>
      </c>
      <c r="F2468" s="3" t="s">
        <v>6224</v>
      </c>
      <c r="G2468" s="4" t="str">
        <f>HYPERLINK(F2468)</f>
        <v>https://jobseq.eqsuite.com/JobPost/View/67dafa4be3617a0001d98636/senior-specialist-inside-sales?lic=2040&amp;uid=37255</v>
      </c>
    </row>
    <row r="2469" spans="1:7" ht="19.95" customHeight="1" x14ac:dyDescent="0.3">
      <c r="A2469" s="6">
        <v>45734</v>
      </c>
      <c r="B2469" s="3" t="s">
        <v>6226</v>
      </c>
      <c r="C2469" s="3" t="s">
        <v>6227</v>
      </c>
      <c r="D2469" s="3" t="s">
        <v>7</v>
      </c>
      <c r="E2469" s="3" t="s">
        <v>137</v>
      </c>
      <c r="F2469" s="3" t="s">
        <v>6228</v>
      </c>
      <c r="G2469" s="4" t="str">
        <f>HYPERLINK(F2469)</f>
        <v>https://jobseq.eqsuite.com/JobPost/View/67dfabbc9b7d510e009a2850/presentation-designer?lic=2040&amp;uid=37255</v>
      </c>
    </row>
    <row r="2470" spans="1:7" ht="19.95" customHeight="1" x14ac:dyDescent="0.3">
      <c r="A2470" s="6">
        <v>45734</v>
      </c>
      <c r="B2470" s="3" t="s">
        <v>5378</v>
      </c>
      <c r="C2470" s="3" t="s">
        <v>128</v>
      </c>
      <c r="D2470" s="3" t="s">
        <v>365</v>
      </c>
      <c r="E2470" s="3" t="s">
        <v>1984</v>
      </c>
      <c r="F2470" s="3" t="s">
        <v>6230</v>
      </c>
      <c r="G2470" s="4" t="str">
        <f>HYPERLINK(F2470)</f>
        <v>https://jobseq.eqsuite.com/JobPost/View/67dc65a59b7d510e0098b03b/tig-welder-fabricator?lic=2040&amp;uid=37255</v>
      </c>
    </row>
    <row r="2471" spans="1:7" ht="19.95" customHeight="1" x14ac:dyDescent="0.3">
      <c r="A2471" s="6">
        <v>45734</v>
      </c>
      <c r="B2471" s="3" t="s">
        <v>5509</v>
      </c>
      <c r="C2471" s="3" t="s">
        <v>53</v>
      </c>
      <c r="D2471" s="3" t="s">
        <v>54</v>
      </c>
      <c r="E2471" s="3" t="s">
        <v>2142</v>
      </c>
      <c r="F2471" s="3" t="s">
        <v>6231</v>
      </c>
      <c r="G2471" s="4" t="str">
        <f>HYPERLINK(F2471)</f>
        <v>https://jobseq.eqsuite.com/JobPost/View/67da69c49b7d510e0097ce44/25-26-sy-executive-chef-food-service?lic=2040&amp;uid=37255</v>
      </c>
    </row>
    <row r="2472" spans="1:7" ht="19.95" customHeight="1" x14ac:dyDescent="0.3">
      <c r="A2472" s="6">
        <v>45734</v>
      </c>
      <c r="B2472" s="3" t="s">
        <v>899</v>
      </c>
      <c r="C2472" s="3" t="s">
        <v>3156</v>
      </c>
      <c r="D2472" s="3" t="s">
        <v>7</v>
      </c>
      <c r="E2472" s="3" t="s">
        <v>215</v>
      </c>
      <c r="F2472" s="3" t="s">
        <v>6232</v>
      </c>
      <c r="G2472" s="4" t="str">
        <f>HYPERLINK(F2472)</f>
        <v>https://jobseq.eqsuite.com/JobPost/View/67d985817318e90610260cb2/customer-service-representative?lic=2040&amp;uid=37255</v>
      </c>
    </row>
    <row r="2473" spans="1:7" ht="19.95" customHeight="1" x14ac:dyDescent="0.3">
      <c r="A2473" s="6">
        <v>45734</v>
      </c>
      <c r="B2473" s="3" t="s">
        <v>704</v>
      </c>
      <c r="C2473" s="3" t="s">
        <v>6233</v>
      </c>
      <c r="D2473" s="3" t="s">
        <v>7</v>
      </c>
      <c r="E2473" s="3" t="s">
        <v>706</v>
      </c>
      <c r="F2473" s="3" t="s">
        <v>6234</v>
      </c>
      <c r="G2473" s="4" t="str">
        <f>HYPERLINK(F2473)</f>
        <v>https://jobseq.eqsuite.com/JobPost/View/67dc4b88534cfa00017565d0/assistant-controller?lic=2040&amp;uid=37255</v>
      </c>
    </row>
    <row r="2474" spans="1:7" ht="19.95" customHeight="1" x14ac:dyDescent="0.3">
      <c r="A2474" s="6">
        <v>45734</v>
      </c>
      <c r="B2474" s="3" t="s">
        <v>6235</v>
      </c>
      <c r="C2474" s="3" t="s">
        <v>3144</v>
      </c>
      <c r="D2474" s="3" t="s">
        <v>7</v>
      </c>
      <c r="E2474" s="3" t="s">
        <v>491</v>
      </c>
      <c r="F2474" s="3" t="s">
        <v>6236</v>
      </c>
      <c r="G2474" s="4" t="str">
        <f>HYPERLINK(F2474)</f>
        <v>https://jobseq.eqsuite.com/JobPost/View/67dc4a34534cfa0001712907/senior-superintendent-project-site-in-the-four-corners-region?lic=2040&amp;uid=37255</v>
      </c>
    </row>
    <row r="2475" spans="1:7" ht="19.95" customHeight="1" x14ac:dyDescent="0.3">
      <c r="A2475" s="6">
        <v>45734</v>
      </c>
      <c r="B2475" s="3" t="s">
        <v>6237</v>
      </c>
      <c r="C2475" s="3" t="s">
        <v>680</v>
      </c>
      <c r="D2475" s="3" t="s">
        <v>7</v>
      </c>
      <c r="E2475" s="3" t="s">
        <v>352</v>
      </c>
      <c r="F2475" s="3" t="s">
        <v>6238</v>
      </c>
      <c r="G2475" s="4" t="str">
        <f>HYPERLINK(F2475)</f>
        <v>https://jobseq.eqsuite.com/JobPost/View/67dafa27e3617a0001d90624/workforce-management-analyst?lic=2040&amp;uid=37255</v>
      </c>
    </row>
    <row r="2476" spans="1:7" ht="19.95" customHeight="1" x14ac:dyDescent="0.3">
      <c r="A2476" s="6">
        <v>45734</v>
      </c>
      <c r="B2476" s="3" t="s">
        <v>6239</v>
      </c>
      <c r="C2476" s="3" t="s">
        <v>1023</v>
      </c>
      <c r="D2476" s="3" t="s">
        <v>7</v>
      </c>
      <c r="E2476" s="3" t="s">
        <v>194</v>
      </c>
      <c r="F2476" s="3" t="s">
        <v>6240</v>
      </c>
      <c r="G2476" s="4" t="str">
        <f>HYPERLINK(F2476)</f>
        <v>https://jobseq.eqsuite.com/JobPost/View/67daf946e3617a0001d60752/senior-security-analyst?lic=2040&amp;uid=37255</v>
      </c>
    </row>
    <row r="2477" spans="1:7" ht="19.95" customHeight="1" x14ac:dyDescent="0.3">
      <c r="A2477" s="6">
        <v>45734</v>
      </c>
      <c r="B2477" s="3" t="s">
        <v>6241</v>
      </c>
      <c r="C2477" s="3" t="s">
        <v>673</v>
      </c>
      <c r="D2477" s="3" t="s">
        <v>7</v>
      </c>
      <c r="E2477" s="3" t="s">
        <v>5883</v>
      </c>
      <c r="F2477" s="3" t="s">
        <v>6242</v>
      </c>
      <c r="G2477" s="4" t="str">
        <f>HYPERLINK(F2477)</f>
        <v>https://jobseq.eqsuite.com/JobPost/View/67dc4ad1534cfa00017314ac/network-security-engineer?lic=2040&amp;uid=37255</v>
      </c>
    </row>
    <row r="2478" spans="1:7" ht="19.95" customHeight="1" x14ac:dyDescent="0.3">
      <c r="A2478" s="6">
        <v>45734</v>
      </c>
      <c r="B2478" s="3" t="s">
        <v>6243</v>
      </c>
      <c r="C2478" s="3" t="s">
        <v>5606</v>
      </c>
      <c r="D2478" s="3" t="s">
        <v>7</v>
      </c>
      <c r="E2478" s="3" t="s">
        <v>1317</v>
      </c>
      <c r="F2478" s="3" t="s">
        <v>6244</v>
      </c>
      <c r="G2478" s="4" t="str">
        <f>HYPERLINK(F2478)</f>
        <v>https://jobseq.eqsuite.com/JobPost/View/67dc4bae534cfa000175eb7b/staff-paleontologist-multiple-locations?lic=2040&amp;uid=37255</v>
      </c>
    </row>
    <row r="2479" spans="1:7" ht="19.95" customHeight="1" x14ac:dyDescent="0.3">
      <c r="A2479" s="6">
        <v>45734</v>
      </c>
      <c r="B2479" s="3" t="s">
        <v>6245</v>
      </c>
      <c r="C2479" s="3" t="s">
        <v>6246</v>
      </c>
      <c r="D2479" s="3" t="s">
        <v>7</v>
      </c>
      <c r="E2479" s="3" t="s">
        <v>6247</v>
      </c>
      <c r="F2479" s="3" t="s">
        <v>6248</v>
      </c>
      <c r="G2479" s="4" t="str">
        <f>HYPERLINK(F2479)</f>
        <v>https://jobseq.eqsuite.com/JobPost/View/67dafa59e3617a0001d9b14f/senior-gis-analyst?lic=2040&amp;uid=37255</v>
      </c>
    </row>
    <row r="2480" spans="1:7" ht="19.95" customHeight="1" x14ac:dyDescent="0.3">
      <c r="A2480" s="6">
        <v>45734</v>
      </c>
      <c r="B2480" s="3" t="s">
        <v>6249</v>
      </c>
      <c r="C2480" s="3" t="s">
        <v>236</v>
      </c>
      <c r="D2480" s="3" t="s">
        <v>7</v>
      </c>
      <c r="E2480" s="3" t="s">
        <v>8</v>
      </c>
      <c r="F2480" s="3" t="s">
        <v>6250</v>
      </c>
      <c r="G2480" s="4" t="str">
        <f>HYPERLINK(F2480)</f>
        <v>https://jobseq.eqsuite.com/JobPost/View/67da76b57792540f502fc006/cslp-student-worker-youth-family-wellness-ambassador-fws-cslp?lic=2040&amp;uid=37255</v>
      </c>
    </row>
    <row r="2481" spans="1:7" ht="19.95" customHeight="1" x14ac:dyDescent="0.3">
      <c r="A2481" s="6">
        <v>45734</v>
      </c>
      <c r="B2481" s="3" t="s">
        <v>6251</v>
      </c>
      <c r="C2481" s="3" t="s">
        <v>368</v>
      </c>
      <c r="D2481" s="3" t="s">
        <v>6252</v>
      </c>
      <c r="E2481" s="3" t="s">
        <v>1450</v>
      </c>
      <c r="F2481" s="3" t="s">
        <v>6253</v>
      </c>
      <c r="G2481" s="4" t="str">
        <f>HYPERLINK(F2481)</f>
        <v>https://jobseq.eqsuite.com/JobPost/View/67da69487792540f502fba76/teacher-math-geometry-6-mtp-and-4-mdn-25-26sy?lic=2040&amp;uid=37255</v>
      </c>
    </row>
    <row r="2482" spans="1:7" ht="19.95" customHeight="1" x14ac:dyDescent="0.3">
      <c r="A2482" s="6">
        <v>45734</v>
      </c>
      <c r="B2482" s="3" t="s">
        <v>6254</v>
      </c>
      <c r="C2482" s="3" t="s">
        <v>6255</v>
      </c>
      <c r="D2482" s="3" t="s">
        <v>7</v>
      </c>
      <c r="E2482" s="3" t="s">
        <v>150</v>
      </c>
      <c r="F2482" s="3" t="s">
        <v>6256</v>
      </c>
      <c r="G2482" s="4" t="str">
        <f>HYPERLINK(F2482)</f>
        <v>https://jobseq.eqsuite.com/JobPost/View/67dafa7fe3617a0001da3107/emergency-room-rn?lic=2040&amp;uid=37255</v>
      </c>
    </row>
    <row r="2483" spans="1:7" ht="19.95" customHeight="1" x14ac:dyDescent="0.3">
      <c r="A2483" s="6">
        <v>45734</v>
      </c>
      <c r="B2483" s="3" t="s">
        <v>6257</v>
      </c>
      <c r="C2483" s="3" t="s">
        <v>6258</v>
      </c>
      <c r="D2483" s="3" t="s">
        <v>7</v>
      </c>
      <c r="E2483" s="3" t="s">
        <v>2495</v>
      </c>
      <c r="F2483" s="3" t="s">
        <v>6259</v>
      </c>
      <c r="G2483" s="4" t="str">
        <f>HYPERLINK(F2483)</f>
        <v>https://jobseq.eqsuite.com/JobPost/View/67daf892e3617a0001d3c91e/lead-trainer?lic=2040&amp;uid=37255</v>
      </c>
    </row>
    <row r="2484" spans="1:7" ht="19.95" customHeight="1" x14ac:dyDescent="0.3">
      <c r="A2484" s="6">
        <v>45734</v>
      </c>
      <c r="B2484" s="3" t="s">
        <v>6260</v>
      </c>
      <c r="C2484" s="3" t="s">
        <v>1069</v>
      </c>
      <c r="D2484" s="3" t="s">
        <v>7</v>
      </c>
      <c r="E2484" s="3" t="s">
        <v>328</v>
      </c>
      <c r="F2484" s="3" t="s">
        <v>6261</v>
      </c>
      <c r="G2484" s="4" t="str">
        <f>HYPERLINK(F2484)</f>
        <v>https://jobseq.eqsuite.com/JobPost/View/67dc4bb7534cfa00017608ae/regional-clinical-sales-specialist-trauma-arizona-south-medtech-orthopaedics?lic=2040&amp;uid=37255</v>
      </c>
    </row>
    <row r="2485" spans="1:7" ht="19.95" customHeight="1" x14ac:dyDescent="0.3">
      <c r="A2485" s="6">
        <v>45734</v>
      </c>
      <c r="B2485" s="3" t="s">
        <v>6262</v>
      </c>
      <c r="C2485" s="3" t="s">
        <v>4893</v>
      </c>
      <c r="D2485" s="3" t="s">
        <v>6263</v>
      </c>
      <c r="E2485" s="3" t="s">
        <v>215</v>
      </c>
      <c r="F2485" s="3" t="s">
        <v>6264</v>
      </c>
      <c r="G2485" s="4" t="str">
        <f>HYPERLINK(F2485)</f>
        <v>https://jobseq.eqsuite.com/JobPost/View/67daf8ffe3617a0001d53231/member-services-representative-aacu-branch-operations?lic=2040&amp;uid=37255</v>
      </c>
    </row>
    <row r="2486" spans="1:7" ht="19.95" customHeight="1" x14ac:dyDescent="0.3">
      <c r="A2486" s="6">
        <v>45734</v>
      </c>
      <c r="B2486" s="3" t="s">
        <v>6265</v>
      </c>
      <c r="C2486" s="3" t="s">
        <v>6266</v>
      </c>
      <c r="D2486" s="3" t="s">
        <v>7</v>
      </c>
      <c r="E2486" s="3" t="s">
        <v>162</v>
      </c>
      <c r="F2486" s="3" t="s">
        <v>6267</v>
      </c>
      <c r="G2486" s="4" t="str">
        <f>HYPERLINK(F2486)</f>
        <v>https://jobseq.eqsuite.com/JobPost/View/67d9735d7792540f502f5171/administrative-assistant-1?lic=2040&amp;uid=37255</v>
      </c>
    </row>
    <row r="2487" spans="1:7" ht="19.95" customHeight="1" x14ac:dyDescent="0.3">
      <c r="A2487" s="6">
        <v>45734</v>
      </c>
      <c r="B2487" s="3" t="s">
        <v>6268</v>
      </c>
      <c r="C2487" s="3" t="s">
        <v>4941</v>
      </c>
      <c r="D2487" s="3" t="s">
        <v>7</v>
      </c>
      <c r="E2487" s="3" t="s">
        <v>162</v>
      </c>
      <c r="F2487" s="3" t="s">
        <v>6269</v>
      </c>
      <c r="G2487" s="4" t="str">
        <f>HYPERLINK(F2487)</f>
        <v>https://jobseq.eqsuite.com/JobPost/View/67daf8bfe3617a0001d45da8/community-assistant?lic=2040&amp;uid=37255</v>
      </c>
    </row>
    <row r="2488" spans="1:7" ht="19.95" customHeight="1" x14ac:dyDescent="0.3">
      <c r="A2488" s="6">
        <v>45734</v>
      </c>
      <c r="B2488" s="3" t="s">
        <v>6270</v>
      </c>
      <c r="C2488" s="3" t="s">
        <v>6271</v>
      </c>
      <c r="D2488" s="3" t="s">
        <v>7</v>
      </c>
      <c r="E2488" s="3" t="s">
        <v>230</v>
      </c>
      <c r="F2488" s="3" t="s">
        <v>6272</v>
      </c>
      <c r="G2488" s="4" t="str">
        <f>HYPERLINK(F2488)</f>
        <v>https://jobseq.eqsuite.com/JobPost/View/67daa3f29b7d510e0097e2a5/retail-underwriter?lic=2040&amp;uid=37255</v>
      </c>
    </row>
    <row r="2489" spans="1:7" ht="19.95" customHeight="1" x14ac:dyDescent="0.3">
      <c r="A2489" s="6">
        <v>45734</v>
      </c>
      <c r="B2489" s="3" t="s">
        <v>6275</v>
      </c>
      <c r="C2489" s="3" t="s">
        <v>6276</v>
      </c>
      <c r="D2489" s="3" t="s">
        <v>7</v>
      </c>
      <c r="E2489" s="3" t="s">
        <v>2126</v>
      </c>
      <c r="F2489" s="3" t="s">
        <v>6277</v>
      </c>
      <c r="G2489" s="4" t="str">
        <f>HYPERLINK(F2489)</f>
        <v>https://jobseq.eqsuite.com/JobPost/View/67db352f9b7d5005206c9f25/node-js-developer-phoenix-az-onsite?lic=2040&amp;uid=37255</v>
      </c>
    </row>
    <row r="2490" spans="1:7" ht="19.95" customHeight="1" x14ac:dyDescent="0.3">
      <c r="A2490" s="6">
        <v>45734</v>
      </c>
      <c r="B2490" s="3" t="s">
        <v>6278</v>
      </c>
      <c r="C2490" s="3" t="s">
        <v>5659</v>
      </c>
      <c r="D2490" s="3" t="s">
        <v>6279</v>
      </c>
      <c r="E2490" s="3" t="s">
        <v>13</v>
      </c>
      <c r="F2490" s="3" t="s">
        <v>6280</v>
      </c>
      <c r="G2490" s="4" t="str">
        <f>HYPERLINK(F2490)</f>
        <v>https://jobseq.eqsuite.com/JobPost/View/67dbd12a9b7d5005206cdfa0/senior-project-manager-electronic-security-systems-ess?lic=2040&amp;uid=37255</v>
      </c>
    </row>
    <row r="2491" spans="1:7" ht="19.95" customHeight="1" x14ac:dyDescent="0.3">
      <c r="A2491" s="6">
        <v>45734</v>
      </c>
      <c r="B2491" s="3" t="s">
        <v>4796</v>
      </c>
      <c r="C2491" s="3" t="s">
        <v>6281</v>
      </c>
      <c r="D2491" s="3" t="s">
        <v>7</v>
      </c>
      <c r="E2491" s="3" t="s">
        <v>380</v>
      </c>
      <c r="F2491" s="3" t="s">
        <v>6282</v>
      </c>
      <c r="G2491" s="4" t="str">
        <f>HYPERLINK(F2491)</f>
        <v>https://jobseq.eqsuite.com/JobPost/View/67dc4b4d534cfa000174a324/accounting-manager?lic=2040&amp;uid=37255</v>
      </c>
    </row>
    <row r="2492" spans="1:7" ht="19.95" customHeight="1" x14ac:dyDescent="0.3">
      <c r="A2492" s="6">
        <v>45734</v>
      </c>
      <c r="B2492" s="3" t="s">
        <v>6283</v>
      </c>
      <c r="C2492" s="3" t="s">
        <v>6284</v>
      </c>
      <c r="D2492" s="3" t="s">
        <v>7</v>
      </c>
      <c r="E2492" s="3" t="s">
        <v>3186</v>
      </c>
      <c r="F2492" s="3" t="s">
        <v>6285</v>
      </c>
      <c r="G2492" s="4" t="str">
        <f>HYPERLINK(F2492)</f>
        <v>https://jobseq.eqsuite.com/JobPost/View/67dc4ca8534cfa0001795af1/revenue-cycle-trainer-239909?lic=2040&amp;uid=37255</v>
      </c>
    </row>
    <row r="2493" spans="1:7" ht="19.95" customHeight="1" x14ac:dyDescent="0.3">
      <c r="A2493" s="6">
        <v>45734</v>
      </c>
      <c r="B2493" s="3" t="s">
        <v>6286</v>
      </c>
      <c r="C2493" s="3" t="s">
        <v>6287</v>
      </c>
      <c r="D2493" s="3" t="s">
        <v>7</v>
      </c>
      <c r="E2493" s="3" t="s">
        <v>362</v>
      </c>
      <c r="F2493" s="3" t="s">
        <v>6288</v>
      </c>
      <c r="G2493" s="4" t="str">
        <f>HYPERLINK(F2493)</f>
        <v>https://jobseq.eqsuite.com/JobPost/View/67dc4b03534cfa000173aceb/senior-qa-automation-engineer?lic=2040&amp;uid=37255</v>
      </c>
    </row>
    <row r="2494" spans="1:7" ht="19.95" customHeight="1" x14ac:dyDescent="0.3">
      <c r="A2494" s="6">
        <v>45734</v>
      </c>
      <c r="B2494" s="3" t="s">
        <v>6289</v>
      </c>
      <c r="C2494" s="3" t="s">
        <v>950</v>
      </c>
      <c r="D2494" s="3" t="s">
        <v>7</v>
      </c>
      <c r="E2494" s="3" t="s">
        <v>8</v>
      </c>
      <c r="F2494" s="3" t="s">
        <v>6290</v>
      </c>
      <c r="G2494" s="4" t="str">
        <f>HYPERLINK(F2494)</f>
        <v>https://jobseq.eqsuite.com/JobPost/View/67dc4c17534cfa00017754b8/esea-consolidated-grant-application-program-specialist?lic=2040&amp;uid=37255</v>
      </c>
    </row>
    <row r="2495" spans="1:7" ht="19.95" customHeight="1" x14ac:dyDescent="0.3">
      <c r="A2495" s="6">
        <v>45734</v>
      </c>
      <c r="B2495" s="3" t="s">
        <v>6291</v>
      </c>
      <c r="C2495" s="3" t="s">
        <v>5503</v>
      </c>
      <c r="D2495" s="3" t="s">
        <v>7</v>
      </c>
      <c r="E2495" s="3" t="s">
        <v>392</v>
      </c>
      <c r="F2495" s="3" t="s">
        <v>6292</v>
      </c>
      <c r="G2495" s="4" t="str">
        <f>HYPERLINK(F2495)</f>
        <v>https://jobseq.eqsuite.com/JobPost/View/67dc4cb3534cfa0001798571/lead-teacher-preschool-pre-k?lic=2040&amp;uid=37255</v>
      </c>
    </row>
    <row r="2496" spans="1:7" ht="19.95" customHeight="1" x14ac:dyDescent="0.3">
      <c r="A2496" s="6">
        <v>45734</v>
      </c>
      <c r="B2496" s="3" t="s">
        <v>3503</v>
      </c>
      <c r="C2496" s="3" t="s">
        <v>6293</v>
      </c>
      <c r="D2496" s="3" t="s">
        <v>7</v>
      </c>
      <c r="E2496" s="3" t="s">
        <v>113</v>
      </c>
      <c r="F2496" s="3" t="s">
        <v>6294</v>
      </c>
      <c r="G2496" s="4" t="str">
        <f>HYPERLINK(F2496)</f>
        <v>https://jobseq.eqsuite.com/JobPost/View/67dc4ca1534cfa00017940e8/physical-therapist?lic=2040&amp;uid=37255</v>
      </c>
    </row>
    <row r="2497" spans="1:7" ht="19.95" customHeight="1" x14ac:dyDescent="0.3">
      <c r="A2497" s="6">
        <v>45734</v>
      </c>
      <c r="B2497" s="3" t="s">
        <v>6295</v>
      </c>
      <c r="C2497" s="3" t="s">
        <v>1050</v>
      </c>
      <c r="D2497" s="3" t="s">
        <v>7</v>
      </c>
      <c r="E2497" s="3" t="s">
        <v>941</v>
      </c>
      <c r="F2497" s="3" t="s">
        <v>6296</v>
      </c>
      <c r="G2497" s="4" t="str">
        <f>HYPERLINK(F2497)</f>
        <v>https://jobseq.eqsuite.com/JobPost/View/67dc4a4d534cfa000171774d/2025-26-custodian-iii-shea-ms?lic=2040&amp;uid=37255</v>
      </c>
    </row>
    <row r="2498" spans="1:7" ht="19.95" customHeight="1" x14ac:dyDescent="0.3">
      <c r="A2498" s="6">
        <v>45734</v>
      </c>
      <c r="B2498" s="3" t="s">
        <v>6297</v>
      </c>
      <c r="C2498" s="3" t="s">
        <v>6298</v>
      </c>
      <c r="D2498" s="3" t="s">
        <v>7</v>
      </c>
      <c r="E2498" s="3" t="s">
        <v>2076</v>
      </c>
      <c r="F2498" s="3" t="s">
        <v>6299</v>
      </c>
      <c r="G2498" s="4" t="str">
        <f>HYPERLINK(F2498)</f>
        <v>https://jobseq.eqsuite.com/JobPost/View/67dc4b07534cfa000173bc3c/inside-sales-assistant?lic=2040&amp;uid=37255</v>
      </c>
    </row>
    <row r="2499" spans="1:7" ht="19.95" customHeight="1" x14ac:dyDescent="0.3">
      <c r="A2499" s="6">
        <v>45734</v>
      </c>
      <c r="B2499" s="3" t="s">
        <v>6300</v>
      </c>
      <c r="C2499" s="3" t="s">
        <v>4941</v>
      </c>
      <c r="D2499" s="3" t="s">
        <v>7</v>
      </c>
      <c r="E2499" s="3" t="s">
        <v>215</v>
      </c>
      <c r="F2499" s="3" t="s">
        <v>6301</v>
      </c>
      <c r="G2499" s="4" t="str">
        <f>HYPERLINK(F2499)</f>
        <v>https://jobseq.eqsuite.com/JobPost/View/67daf8b9e3617a0001d44831/customer-care-specialist?lic=2040&amp;uid=37255</v>
      </c>
    </row>
    <row r="2500" spans="1:7" ht="19.95" customHeight="1" x14ac:dyDescent="0.3">
      <c r="A2500" s="6">
        <v>45734</v>
      </c>
      <c r="B2500" s="3" t="s">
        <v>6302</v>
      </c>
      <c r="C2500" s="3" t="s">
        <v>6303</v>
      </c>
      <c r="D2500" s="3" t="s">
        <v>7</v>
      </c>
      <c r="E2500" s="3" t="s">
        <v>6304</v>
      </c>
      <c r="F2500" s="3" t="s">
        <v>6305</v>
      </c>
      <c r="G2500" s="4" t="str">
        <f>HYPERLINK(F2500)</f>
        <v>https://jobseq.eqsuite.com/JobPost/View/67dc4b3f534cfa000174719c/fire-sprinkler-designer?lic=2040&amp;uid=37255</v>
      </c>
    </row>
    <row r="2501" spans="1:7" ht="19.95" customHeight="1" x14ac:dyDescent="0.3">
      <c r="A2501" s="6">
        <v>45734</v>
      </c>
      <c r="B2501" s="3" t="s">
        <v>6306</v>
      </c>
      <c r="C2501" s="3" t="s">
        <v>1597</v>
      </c>
      <c r="D2501" s="3" t="s">
        <v>7</v>
      </c>
      <c r="E2501" s="3" t="s">
        <v>617</v>
      </c>
      <c r="F2501" s="3" t="s">
        <v>6307</v>
      </c>
      <c r="G2501" s="4" t="str">
        <f>HYPERLINK(F2501)</f>
        <v>https://jobseq.eqsuite.com/JobPost/View/67dc4b1d534cfa000174020b/advanced-systems-engineer-avionics?lic=2040&amp;uid=37255</v>
      </c>
    </row>
    <row r="2502" spans="1:7" ht="19.95" customHeight="1" x14ac:dyDescent="0.3">
      <c r="A2502" s="6">
        <v>45734</v>
      </c>
      <c r="B2502" s="3" t="s">
        <v>2999</v>
      </c>
      <c r="C2502" s="3" t="s">
        <v>148</v>
      </c>
      <c r="D2502" s="3" t="s">
        <v>7</v>
      </c>
      <c r="E2502" s="3" t="s">
        <v>150</v>
      </c>
      <c r="F2502" s="3" t="s">
        <v>6308</v>
      </c>
      <c r="G2502" s="4" t="str">
        <f>HYPERLINK(F2502)</f>
        <v>https://jobseq.eqsuite.com/JobPost/View/67d0931f9b7d50012c29f6ff/travel-registered-nurse-icu?lic=2040&amp;uid=37255</v>
      </c>
    </row>
    <row r="2503" spans="1:7" ht="19.95" customHeight="1" x14ac:dyDescent="0.3">
      <c r="A2503" s="6">
        <v>45734</v>
      </c>
      <c r="B2503" s="3" t="s">
        <v>6309</v>
      </c>
      <c r="C2503" s="3" t="s">
        <v>4130</v>
      </c>
      <c r="D2503" s="3" t="s">
        <v>7</v>
      </c>
      <c r="E2503" s="3" t="s">
        <v>332</v>
      </c>
      <c r="F2503" s="3" t="s">
        <v>6310</v>
      </c>
      <c r="G2503" s="4" t="str">
        <f>HYPERLINK(F2503)</f>
        <v>https://jobseq.eqsuite.com/JobPost/View/67da5d407792540f502fb530/lead-engineer-ngs-analytical-lab?lic=2040&amp;uid=37255</v>
      </c>
    </row>
    <row r="2504" spans="1:7" ht="19.95" customHeight="1" x14ac:dyDescent="0.3">
      <c r="A2504" s="6">
        <v>45734</v>
      </c>
      <c r="B2504" s="3" t="s">
        <v>6311</v>
      </c>
      <c r="C2504" s="3" t="s">
        <v>6312</v>
      </c>
      <c r="D2504" s="3" t="s">
        <v>7</v>
      </c>
      <c r="E2504" s="3" t="s">
        <v>8</v>
      </c>
      <c r="F2504" s="3" t="s">
        <v>6313</v>
      </c>
      <c r="G2504" s="4" t="str">
        <f>HYPERLINK(F2504)</f>
        <v>https://jobseq.eqsuite.com/JobPost/View/67dc4c3b534cfa000177d1d1/provider-and-community-engagement-lead?lic=2040&amp;uid=37255</v>
      </c>
    </row>
    <row r="2505" spans="1:7" ht="19.95" customHeight="1" x14ac:dyDescent="0.3">
      <c r="A2505" s="6">
        <v>45734</v>
      </c>
      <c r="B2505" s="3" t="s">
        <v>6314</v>
      </c>
      <c r="C2505" s="3" t="s">
        <v>6315</v>
      </c>
      <c r="D2505" s="3" t="s">
        <v>7</v>
      </c>
      <c r="E2505" s="3" t="s">
        <v>133</v>
      </c>
      <c r="F2505" s="3" t="s">
        <v>6316</v>
      </c>
      <c r="G2505" s="4" t="str">
        <f>HYPERLINK(F2505)</f>
        <v>https://jobseq.eqsuite.com/JobPost/View/67dc99609b7d5005206d6527/travel-echo-technologist?lic=2040&amp;uid=37255</v>
      </c>
    </row>
    <row r="2506" spans="1:7" ht="19.95" customHeight="1" x14ac:dyDescent="0.3">
      <c r="A2506" s="6">
        <v>45734</v>
      </c>
      <c r="B2506" s="3" t="s">
        <v>899</v>
      </c>
      <c r="C2506" s="3" t="s">
        <v>631</v>
      </c>
      <c r="D2506" s="3" t="s">
        <v>7</v>
      </c>
      <c r="E2506" s="3" t="s">
        <v>215</v>
      </c>
      <c r="F2506" s="3" t="s">
        <v>6317</v>
      </c>
      <c r="G2506" s="4" t="str">
        <f>HYPERLINK(F2506)</f>
        <v>https://jobseq.eqsuite.com/JobPost/View/67dc51059b7d5005206d204d/customer-service-representative?lic=2040&amp;uid=37255</v>
      </c>
    </row>
    <row r="2507" spans="1:7" ht="19.95" customHeight="1" x14ac:dyDescent="0.3">
      <c r="A2507" s="6">
        <v>45734</v>
      </c>
      <c r="B2507" s="3" t="s">
        <v>6318</v>
      </c>
      <c r="C2507" s="3" t="s">
        <v>5042</v>
      </c>
      <c r="D2507" s="3" t="s">
        <v>7</v>
      </c>
      <c r="E2507" s="3" t="s">
        <v>6319</v>
      </c>
      <c r="F2507" s="3" t="s">
        <v>6320</v>
      </c>
      <c r="G2507" s="4" t="str">
        <f>HYPERLINK(F2507)</f>
        <v>https://jobseq.eqsuite.com/JobPost/View/67da72657792540f502fbeab/school-bus-driver-urgently-hiring?lic=2040&amp;uid=37255</v>
      </c>
    </row>
    <row r="2508" spans="1:7" ht="19.95" customHeight="1" x14ac:dyDescent="0.3">
      <c r="A2508" s="6">
        <v>45734</v>
      </c>
      <c r="B2508" s="3" t="s">
        <v>6321</v>
      </c>
      <c r="C2508" s="3" t="s">
        <v>3280</v>
      </c>
      <c r="D2508" s="3" t="s">
        <v>7</v>
      </c>
      <c r="E2508" s="3" t="s">
        <v>262</v>
      </c>
      <c r="F2508" s="3" t="s">
        <v>6322</v>
      </c>
      <c r="G2508" s="4" t="str">
        <f>HYPERLINK(F2508)</f>
        <v>https://jobseq.eqsuite.com/JobPost/View/67dc4cec534cfa00017a492e/salesforce-architect?lic=2040&amp;uid=37255</v>
      </c>
    </row>
    <row r="2509" spans="1:7" ht="19.95" customHeight="1" x14ac:dyDescent="0.3">
      <c r="A2509" s="6">
        <v>45734</v>
      </c>
      <c r="B2509" s="3" t="s">
        <v>6323</v>
      </c>
      <c r="C2509" s="3" t="s">
        <v>1803</v>
      </c>
      <c r="D2509" s="3" t="s">
        <v>7</v>
      </c>
      <c r="E2509" s="3" t="s">
        <v>947</v>
      </c>
      <c r="F2509" s="3" t="s">
        <v>6324</v>
      </c>
      <c r="G2509" s="4" t="str">
        <f>HYPERLINK(F2509)</f>
        <v>https://jobseq.eqsuite.com/JobPost/View/67dc4baf534cfa000175ed1b/dft-design-engineer?lic=2040&amp;uid=37255</v>
      </c>
    </row>
    <row r="2510" spans="1:7" ht="19.95" customHeight="1" x14ac:dyDescent="0.3">
      <c r="A2510" s="6">
        <v>45734</v>
      </c>
      <c r="B2510" s="3" t="s">
        <v>6325</v>
      </c>
      <c r="C2510" s="3" t="s">
        <v>3378</v>
      </c>
      <c r="D2510" s="3" t="s">
        <v>7</v>
      </c>
      <c r="E2510" s="3" t="s">
        <v>332</v>
      </c>
      <c r="F2510" s="3" t="s">
        <v>6326</v>
      </c>
      <c r="G2510" s="4" t="str">
        <f>HYPERLINK(F2510)</f>
        <v>https://jobseq.eqsuite.com/JobPost/View/67d8e65a7792540f502f2044/senior-edi-itx-wtx-developer?lic=2040&amp;uid=37255</v>
      </c>
    </row>
    <row r="2511" spans="1:7" ht="19.95" customHeight="1" x14ac:dyDescent="0.3">
      <c r="A2511" s="6">
        <v>45734</v>
      </c>
      <c r="B2511" s="3" t="s">
        <v>6327</v>
      </c>
      <c r="C2511" s="3" t="s">
        <v>265</v>
      </c>
      <c r="D2511" s="3" t="s">
        <v>5439</v>
      </c>
      <c r="E2511" s="3" t="s">
        <v>1377</v>
      </c>
      <c r="F2511" s="3" t="s">
        <v>6328</v>
      </c>
      <c r="G2511" s="4" t="str">
        <f>HYPERLINK(F2511)</f>
        <v>https://jobseq.eqsuite.com/JobPost/View/67da16949b7d510e0097afb3/english-teacher-5th-grade-25-26?lic=2040&amp;uid=37255</v>
      </c>
    </row>
    <row r="2512" spans="1:7" ht="19.95" customHeight="1" x14ac:dyDescent="0.3">
      <c r="A2512" s="6">
        <v>45734</v>
      </c>
      <c r="B2512" s="3" t="s">
        <v>5037</v>
      </c>
      <c r="C2512" s="3" t="s">
        <v>3922</v>
      </c>
      <c r="D2512" s="3" t="s">
        <v>7</v>
      </c>
      <c r="E2512" s="3" t="s">
        <v>1125</v>
      </c>
      <c r="F2512" s="3" t="s">
        <v>6329</v>
      </c>
      <c r="G2512" s="4" t="str">
        <f>HYPERLINK(F2512)</f>
        <v>https://jobseq.eqsuite.com/JobPost/View/67db1c1f7318e90610265794/icu-rn?lic=2040&amp;uid=37255</v>
      </c>
    </row>
    <row r="2513" spans="1:7" ht="19.95" customHeight="1" x14ac:dyDescent="0.3">
      <c r="A2513" s="6">
        <v>45734</v>
      </c>
      <c r="B2513" s="3" t="s">
        <v>6330</v>
      </c>
      <c r="C2513" s="3" t="s">
        <v>5481</v>
      </c>
      <c r="D2513" s="3" t="s">
        <v>1575</v>
      </c>
      <c r="E2513" s="3" t="s">
        <v>309</v>
      </c>
      <c r="F2513" s="3" t="s">
        <v>6331</v>
      </c>
      <c r="G2513" s="4" t="str">
        <f>HYPERLINK(F2513)</f>
        <v>https://jobseq.eqsuite.com/JobPost/View/67d9102f9b7d510e00974097/busser?lic=2040&amp;uid=37255</v>
      </c>
    </row>
    <row r="2514" spans="1:7" ht="19.95" customHeight="1" x14ac:dyDescent="0.3">
      <c r="A2514" s="6">
        <v>45734</v>
      </c>
      <c r="B2514" s="3" t="s">
        <v>6332</v>
      </c>
      <c r="C2514" s="3" t="s">
        <v>2040</v>
      </c>
      <c r="D2514" s="3" t="s">
        <v>7</v>
      </c>
      <c r="E2514" s="3" t="s">
        <v>524</v>
      </c>
      <c r="F2514" s="3" t="s">
        <v>6333</v>
      </c>
      <c r="G2514" s="4" t="str">
        <f>HYPERLINK(F2514)</f>
        <v>https://jobseq.eqsuite.com/JobPost/View/67daf95fe3617a0001d65ce1/operations-manager-trainee?lic=2040&amp;uid=37255</v>
      </c>
    </row>
    <row r="2515" spans="1:7" ht="19.95" customHeight="1" x14ac:dyDescent="0.3">
      <c r="A2515" s="6">
        <v>45734</v>
      </c>
      <c r="B2515" s="3" t="s">
        <v>6334</v>
      </c>
      <c r="C2515" s="3" t="s">
        <v>1369</v>
      </c>
      <c r="D2515" s="3" t="s">
        <v>7</v>
      </c>
      <c r="E2515" s="3" t="s">
        <v>1258</v>
      </c>
      <c r="F2515" s="3" t="s">
        <v>6335</v>
      </c>
      <c r="G2515" s="4" t="str">
        <f>HYPERLINK(F2515)</f>
        <v>https://jobseq.eqsuite.com/JobPost/View/67d9f0957318e906102629a8/billing-clerk-ii-billing-wm-consolidated-billing-center?lic=2040&amp;uid=37255</v>
      </c>
    </row>
    <row r="2516" spans="1:7" ht="19.95" customHeight="1" x14ac:dyDescent="0.3">
      <c r="A2516" s="6">
        <v>45734</v>
      </c>
      <c r="B2516" s="3" t="s">
        <v>6336</v>
      </c>
      <c r="C2516" s="3" t="s">
        <v>1702</v>
      </c>
      <c r="D2516" s="3" t="s">
        <v>7</v>
      </c>
      <c r="E2516" s="3" t="s">
        <v>1020</v>
      </c>
      <c r="F2516" s="3" t="s">
        <v>6337</v>
      </c>
      <c r="G2516" s="4" t="str">
        <f>HYPERLINK(F2516)</f>
        <v>https://jobseq.eqsuite.com/JobPost/View/67da88349b7d510e0097daa8/senior-accounting-specialist-reconciliation-center-of-excellence?lic=2040&amp;uid=37255</v>
      </c>
    </row>
    <row r="2517" spans="1:7" ht="19.95" customHeight="1" x14ac:dyDescent="0.3">
      <c r="A2517" s="6">
        <v>45734</v>
      </c>
      <c r="B2517" s="3" t="s">
        <v>6338</v>
      </c>
      <c r="C2517" s="3" t="s">
        <v>3090</v>
      </c>
      <c r="D2517" s="3" t="s">
        <v>7</v>
      </c>
      <c r="E2517" s="3" t="s">
        <v>901</v>
      </c>
      <c r="F2517" s="3" t="s">
        <v>6339</v>
      </c>
      <c r="G2517" s="4" t="str">
        <f>HYPERLINK(F2517)</f>
        <v>https://jobseq.eqsuite.com/JobPost/View/67dceb299b7d5005206d9b8f/travel-retail-sales-merchandiser?lic=2040&amp;uid=37255</v>
      </c>
    </row>
    <row r="2518" spans="1:7" ht="19.95" customHeight="1" x14ac:dyDescent="0.3">
      <c r="A2518" s="6">
        <v>45734</v>
      </c>
      <c r="B2518" s="3" t="s">
        <v>6340</v>
      </c>
      <c r="C2518" s="3" t="s">
        <v>5330</v>
      </c>
      <c r="D2518" s="3" t="s">
        <v>7</v>
      </c>
      <c r="E2518" s="3" t="s">
        <v>1017</v>
      </c>
      <c r="F2518" s="3" t="s">
        <v>6341</v>
      </c>
      <c r="G2518" s="4" t="str">
        <f>HYPERLINK(F2518)</f>
        <v>https://jobseq.eqsuite.com/JobPost/View/67dd9bece75d7700017c013c/clinical-director?lic=2040&amp;uid=37255</v>
      </c>
    </row>
    <row r="2519" spans="1:7" ht="19.95" customHeight="1" x14ac:dyDescent="0.3">
      <c r="A2519" s="6">
        <v>45734</v>
      </c>
      <c r="B2519" s="3" t="s">
        <v>6342</v>
      </c>
      <c r="C2519" s="3" t="s">
        <v>2195</v>
      </c>
      <c r="D2519" s="3" t="s">
        <v>6343</v>
      </c>
      <c r="E2519" s="3" t="s">
        <v>5695</v>
      </c>
      <c r="F2519" s="3" t="s">
        <v>6344</v>
      </c>
      <c r="G2519" s="4" t="str">
        <f>HYPERLINK(F2519)</f>
        <v>https://jobseq.eqsuite.com/JobPost/View/67da7db19b7d510e0097d7a9/asset-protection-associate-full-time?lic=2040&amp;uid=37255</v>
      </c>
    </row>
    <row r="2520" spans="1:7" ht="19.95" customHeight="1" x14ac:dyDescent="0.3">
      <c r="A2520" s="6">
        <v>45734</v>
      </c>
      <c r="B2520" s="3" t="s">
        <v>6345</v>
      </c>
      <c r="C2520" s="3" t="s">
        <v>6346</v>
      </c>
      <c r="D2520" s="3" t="s">
        <v>7</v>
      </c>
      <c r="E2520" s="3" t="s">
        <v>215</v>
      </c>
      <c r="F2520" s="3" t="s">
        <v>6347</v>
      </c>
      <c r="G2520" s="4" t="str">
        <f>HYPERLINK(F2520)</f>
        <v>https://jobseq.eqsuite.com/JobPost/View/67dc4b04534cfa000173b0d8/customer-service-test-center-administrator?lic=2040&amp;uid=37255</v>
      </c>
    </row>
    <row r="2521" spans="1:7" ht="19.95" customHeight="1" x14ac:dyDescent="0.3">
      <c r="A2521" s="6">
        <v>45734</v>
      </c>
      <c r="B2521" s="3" t="s">
        <v>6348</v>
      </c>
      <c r="C2521" s="3" t="s">
        <v>5961</v>
      </c>
      <c r="D2521" s="3" t="s">
        <v>7</v>
      </c>
      <c r="E2521" s="3" t="s">
        <v>29</v>
      </c>
      <c r="F2521" s="3" t="s">
        <v>6349</v>
      </c>
      <c r="G2521" s="4" t="str">
        <f>HYPERLINK(F2521)</f>
        <v>https://jobseq.eqsuite.com/JobPost/View/67dc4a1c534cfa000170e4f7/surgery-scheduler?lic=2040&amp;uid=37255</v>
      </c>
    </row>
    <row r="2522" spans="1:7" ht="19.95" customHeight="1" x14ac:dyDescent="0.3">
      <c r="A2522" s="6">
        <v>45734</v>
      </c>
      <c r="B2522" s="3" t="s">
        <v>6350</v>
      </c>
      <c r="C2522" s="3" t="s">
        <v>6351</v>
      </c>
      <c r="D2522" s="3" t="s">
        <v>7</v>
      </c>
      <c r="E2522" s="3" t="s">
        <v>446</v>
      </c>
      <c r="F2522" s="3" t="s">
        <v>6352</v>
      </c>
      <c r="G2522" s="4" t="str">
        <f>HYPERLINK(F2522)</f>
        <v>https://jobseq.eqsuite.com/JobPost/View/67dc4c29534cfa0001779099/mechanical-superintendent?lic=2040&amp;uid=37255</v>
      </c>
    </row>
    <row r="2523" spans="1:7" ht="19.95" customHeight="1" x14ac:dyDescent="0.3">
      <c r="A2523" s="6">
        <v>45734</v>
      </c>
      <c r="B2523" s="3" t="s">
        <v>6353</v>
      </c>
      <c r="C2523" s="3" t="s">
        <v>74</v>
      </c>
      <c r="D2523" s="3" t="s">
        <v>7</v>
      </c>
      <c r="E2523" s="3" t="s">
        <v>6354</v>
      </c>
      <c r="F2523" s="3" t="s">
        <v>6355</v>
      </c>
      <c r="G2523" s="4" t="str">
        <f>HYPERLINK(F2523)</f>
        <v>https://jobseq.eqsuite.com/JobPost/View/67dc4a22534cfa000170f4df/paint-protection-film-installer?lic=2040&amp;uid=37255</v>
      </c>
    </row>
    <row r="2524" spans="1:7" ht="19.95" customHeight="1" x14ac:dyDescent="0.3">
      <c r="A2524" s="6">
        <v>45734</v>
      </c>
      <c r="B2524" s="3" t="s">
        <v>4644</v>
      </c>
      <c r="C2524" s="3" t="s">
        <v>11</v>
      </c>
      <c r="D2524" s="3" t="s">
        <v>7</v>
      </c>
      <c r="E2524" s="3" t="s">
        <v>34</v>
      </c>
      <c r="F2524" s="3" t="s">
        <v>6356</v>
      </c>
      <c r="G2524" s="4" t="str">
        <f>HYPERLINK(F2524)</f>
        <v>https://jobseq.eqsuite.com/JobPost/View/67dc4a40534cfa00017151bb/global-payroll-operate-employment-tax-manager-us?lic=2040&amp;uid=37255</v>
      </c>
    </row>
    <row r="2525" spans="1:7" ht="19.95" customHeight="1" x14ac:dyDescent="0.3">
      <c r="A2525" s="6">
        <v>45734</v>
      </c>
      <c r="B2525" s="3" t="s">
        <v>6357</v>
      </c>
      <c r="C2525" s="3" t="s">
        <v>5521</v>
      </c>
      <c r="D2525" s="3" t="s">
        <v>7</v>
      </c>
      <c r="E2525" s="3" t="s">
        <v>210</v>
      </c>
      <c r="F2525" s="3" t="s">
        <v>6358</v>
      </c>
      <c r="G2525" s="4" t="str">
        <f>HYPERLINK(F2525)</f>
        <v>https://jobseq.eqsuite.com/JobPost/View/67dc4a7c534cfa0001720a80/product-lead-tax?lic=2040&amp;uid=37255</v>
      </c>
    </row>
    <row r="2526" spans="1:7" ht="19.95" customHeight="1" x14ac:dyDescent="0.3">
      <c r="A2526" s="6">
        <v>45734</v>
      </c>
      <c r="B2526" s="3" t="s">
        <v>6359</v>
      </c>
      <c r="C2526" s="3" t="s">
        <v>6360</v>
      </c>
      <c r="D2526" s="3" t="s">
        <v>7</v>
      </c>
      <c r="E2526" s="3" t="s">
        <v>459</v>
      </c>
      <c r="F2526" s="3" t="s">
        <v>6361</v>
      </c>
      <c r="G2526" s="4" t="str">
        <f>HYPERLINK(F2526)</f>
        <v>https://jobseq.eqsuite.com/JobPost/View/67dc4c16534cfa0001775300/senior-business-systems-analyst?lic=2040&amp;uid=37255</v>
      </c>
    </row>
    <row r="2527" spans="1:7" ht="19.95" customHeight="1" x14ac:dyDescent="0.3">
      <c r="A2527" s="6">
        <v>45734</v>
      </c>
      <c r="B2527" s="3" t="s">
        <v>6079</v>
      </c>
      <c r="C2527" s="3" t="s">
        <v>6362</v>
      </c>
      <c r="D2527" s="3" t="s">
        <v>7</v>
      </c>
      <c r="E2527" s="3" t="s">
        <v>258</v>
      </c>
      <c r="F2527" s="3" t="s">
        <v>6363</v>
      </c>
      <c r="G2527" s="4" t="str">
        <f>HYPERLINK(F2527)</f>
        <v>https://jobseq.eqsuite.com/JobPost/View/67dc49fa534cfa00017081b7/infrastructure-automation-engineer?lic=2040&amp;uid=37255</v>
      </c>
    </row>
    <row r="2528" spans="1:7" ht="19.95" customHeight="1" x14ac:dyDescent="0.3">
      <c r="A2528" s="6">
        <v>45734</v>
      </c>
      <c r="B2528" s="3" t="s">
        <v>6364</v>
      </c>
      <c r="C2528" s="3" t="s">
        <v>6365</v>
      </c>
      <c r="D2528" s="3" t="s">
        <v>7</v>
      </c>
      <c r="E2528" s="3" t="s">
        <v>332</v>
      </c>
      <c r="F2528" s="3" t="s">
        <v>6366</v>
      </c>
      <c r="G2528" s="4" t="str">
        <f>HYPERLINK(F2528)</f>
        <v>https://jobseq.eqsuite.com/JobPost/View/67dc4c64534cfa0001786312/cybersecurity-architect-embedded-systems?lic=2040&amp;uid=37255</v>
      </c>
    </row>
    <row r="2529" spans="1:7" ht="19.95" customHeight="1" x14ac:dyDescent="0.3">
      <c r="A2529" s="6">
        <v>45734</v>
      </c>
      <c r="B2529" s="3" t="s">
        <v>2663</v>
      </c>
      <c r="C2529" s="3" t="s">
        <v>6273</v>
      </c>
      <c r="D2529" s="3" t="s">
        <v>6367</v>
      </c>
      <c r="E2529" s="3" t="s">
        <v>1055</v>
      </c>
      <c r="F2529" s="3" t="s">
        <v>6368</v>
      </c>
      <c r="G2529" s="4" t="str">
        <f>HYPERLINK(F2529)</f>
        <v>https://jobseq.eqsuite.com/JobPost/View/67d9ab637318e906102610ed/team-leader?lic=2040&amp;uid=37255</v>
      </c>
    </row>
    <row r="2530" spans="1:7" ht="19.95" customHeight="1" x14ac:dyDescent="0.3">
      <c r="A2530" s="6">
        <v>45734</v>
      </c>
      <c r="B2530" s="3" t="s">
        <v>6140</v>
      </c>
      <c r="C2530" s="3" t="s">
        <v>6369</v>
      </c>
      <c r="D2530" s="3" t="s">
        <v>6370</v>
      </c>
      <c r="E2530" s="3" t="s">
        <v>2146</v>
      </c>
      <c r="F2530" s="3" t="s">
        <v>6371</v>
      </c>
      <c r="G2530" s="4" t="str">
        <f>HYPERLINK(F2530)</f>
        <v>https://jobseq.eqsuite.com/JobPost/View/67dac8fe9b7d510e0097e970/assembler-i?lic=2040&amp;uid=37255</v>
      </c>
    </row>
    <row r="2531" spans="1:7" ht="19.95" customHeight="1" x14ac:dyDescent="0.3">
      <c r="A2531" s="6">
        <v>45734</v>
      </c>
      <c r="B2531" s="3" t="s">
        <v>6372</v>
      </c>
      <c r="C2531" s="3" t="s">
        <v>670</v>
      </c>
      <c r="D2531" s="3" t="s">
        <v>7</v>
      </c>
      <c r="E2531" s="3" t="s">
        <v>2875</v>
      </c>
      <c r="F2531" s="3" t="s">
        <v>6373</v>
      </c>
      <c r="G2531" s="4" t="str">
        <f>HYPERLINK(F2531)</f>
        <v>https://jobseq.eqsuite.com/JobPost/View/67df088c7792540f5031dbf4/rn-long-term-acute-care?lic=2040&amp;uid=37255</v>
      </c>
    </row>
    <row r="2532" spans="1:7" ht="19.95" customHeight="1" x14ac:dyDescent="0.3">
      <c r="A2532" s="6">
        <v>45734</v>
      </c>
      <c r="B2532" s="3" t="s">
        <v>6374</v>
      </c>
      <c r="C2532" s="3" t="s">
        <v>1486</v>
      </c>
      <c r="D2532" s="3" t="s">
        <v>7</v>
      </c>
      <c r="E2532" s="3" t="s">
        <v>1131</v>
      </c>
      <c r="F2532" s="3" t="s">
        <v>6375</v>
      </c>
      <c r="G2532" s="4" t="str">
        <f>HYPERLINK(F2532)</f>
        <v>https://jobseq.eqsuite.com/JobPost/View/67dc4c42534cfa000177e952/attorney-lawyer?lic=2040&amp;uid=37255</v>
      </c>
    </row>
    <row r="2533" spans="1:7" ht="19.95" customHeight="1" x14ac:dyDescent="0.3">
      <c r="A2533" s="6">
        <v>45734</v>
      </c>
      <c r="B2533" s="3" t="s">
        <v>4026</v>
      </c>
      <c r="C2533" s="3" t="s">
        <v>1687</v>
      </c>
      <c r="D2533" s="3" t="s">
        <v>7</v>
      </c>
      <c r="E2533" s="3" t="s">
        <v>2875</v>
      </c>
      <c r="F2533" s="3" t="s">
        <v>6376</v>
      </c>
      <c r="G2533" s="4" t="str">
        <f>HYPERLINK(F2533)</f>
        <v>https://jobseq.eqsuite.com/JobPost/View/67def39a7792540f5031d38a/travel-nurse-rn-long-term-acute-care?lic=2040&amp;uid=37255</v>
      </c>
    </row>
    <row r="2534" spans="1:7" ht="19.95" customHeight="1" x14ac:dyDescent="0.3">
      <c r="A2534" s="6">
        <v>45734</v>
      </c>
      <c r="B2534" s="3" t="s">
        <v>6377</v>
      </c>
      <c r="C2534" s="3" t="s">
        <v>6378</v>
      </c>
      <c r="D2534" s="3" t="s">
        <v>7</v>
      </c>
      <c r="E2534" s="3" t="s">
        <v>107</v>
      </c>
      <c r="F2534" s="3" t="s">
        <v>6379</v>
      </c>
      <c r="G2534" s="4" t="str">
        <f>HYPERLINK(F2534)</f>
        <v>https://jobseq.eqsuite.com/JobPost/View/67dc4ba8534cfa000175d3e5/driver-open-deck-otr?lic=2040&amp;uid=37255</v>
      </c>
    </row>
    <row r="2535" spans="1:7" ht="19.95" customHeight="1" x14ac:dyDescent="0.3">
      <c r="A2535" s="6">
        <v>45734</v>
      </c>
      <c r="B2535" s="3" t="s">
        <v>6380</v>
      </c>
      <c r="C2535" s="3" t="s">
        <v>6381</v>
      </c>
      <c r="D2535" s="3" t="s">
        <v>7</v>
      </c>
      <c r="E2535" s="3" t="s">
        <v>1450</v>
      </c>
      <c r="F2535" s="3" t="s">
        <v>6382</v>
      </c>
      <c r="G2535" s="4" t="str">
        <f>HYPERLINK(F2535)</f>
        <v>https://jobseq.eqsuite.com/JobPost/View/67dbd54a9b7d5005206ce4a1/middle-school-technology-teacher-25-26-sy?lic=2040&amp;uid=37255</v>
      </c>
    </row>
    <row r="2536" spans="1:7" ht="19.95" customHeight="1" x14ac:dyDescent="0.3">
      <c r="A2536" s="6">
        <v>45734</v>
      </c>
      <c r="B2536" s="3" t="s">
        <v>6383</v>
      </c>
      <c r="C2536" s="3" t="s">
        <v>6384</v>
      </c>
      <c r="D2536" s="3" t="s">
        <v>7</v>
      </c>
      <c r="E2536" s="3" t="s">
        <v>2737</v>
      </c>
      <c r="F2536" s="3" t="s">
        <v>6385</v>
      </c>
      <c r="G2536" s="4" t="str">
        <f>HYPERLINK(F2536)</f>
        <v>https://jobseq.eqsuite.com/JobPost/View/67dc4c97534cfa0001791d43/vascular-nurse-practitioner-20-000-sign-on-bonus?lic=2040&amp;uid=37255</v>
      </c>
    </row>
    <row r="2537" spans="1:7" ht="19.95" customHeight="1" x14ac:dyDescent="0.3">
      <c r="A2537" s="6">
        <v>45734</v>
      </c>
      <c r="B2537" s="3" t="s">
        <v>6128</v>
      </c>
      <c r="C2537" s="3" t="s">
        <v>6386</v>
      </c>
      <c r="D2537" s="3" t="s">
        <v>7</v>
      </c>
      <c r="E2537" s="3" t="s">
        <v>407</v>
      </c>
      <c r="F2537" s="3" t="s">
        <v>6387</v>
      </c>
      <c r="G2537" s="4" t="str">
        <f>HYPERLINK(F2537)</f>
        <v>https://jobseq.eqsuite.com/JobPost/View/67dd9bdbe75d7700017bc9a8/office-manager?lic=2040&amp;uid=37255</v>
      </c>
    </row>
    <row r="2538" spans="1:7" ht="19.95" customHeight="1" x14ac:dyDescent="0.3">
      <c r="A2538" s="6">
        <v>45734</v>
      </c>
      <c r="B2538" s="3" t="s">
        <v>6388</v>
      </c>
      <c r="C2538" s="3" t="s">
        <v>950</v>
      </c>
      <c r="D2538" s="3" t="s">
        <v>7</v>
      </c>
      <c r="E2538" s="3" t="s">
        <v>1020</v>
      </c>
      <c r="F2538" s="3" t="s">
        <v>6389</v>
      </c>
      <c r="G2538" s="4" t="str">
        <f>HYPERLINK(F2538)</f>
        <v>https://jobseq.eqsuite.com/JobPost/View/67dc4abc534cfa000172d2e5/accounting-technician?lic=2040&amp;uid=37255</v>
      </c>
    </row>
    <row r="2539" spans="1:7" ht="19.95" customHeight="1" x14ac:dyDescent="0.3">
      <c r="A2539" s="6">
        <v>45734</v>
      </c>
      <c r="B2539" s="3" t="s">
        <v>6390</v>
      </c>
      <c r="C2539" s="3" t="s">
        <v>128</v>
      </c>
      <c r="D2539" s="3" t="s">
        <v>6164</v>
      </c>
      <c r="E2539" s="3" t="s">
        <v>50</v>
      </c>
      <c r="F2539" s="3" t="s">
        <v>6391</v>
      </c>
      <c r="G2539" s="4" t="str">
        <f>HYPERLINK(F2539)</f>
        <v>https://jobseq.eqsuite.com/JobPost/View/67dc65a69b7d5005206d32d8/facilities-maintenance?lic=2040&amp;uid=37255</v>
      </c>
    </row>
    <row r="2540" spans="1:7" ht="19.95" customHeight="1" x14ac:dyDescent="0.3">
      <c r="A2540" s="6">
        <v>45734</v>
      </c>
      <c r="B2540" s="3" t="s">
        <v>6392</v>
      </c>
      <c r="C2540" s="3" t="s">
        <v>4641</v>
      </c>
      <c r="D2540" s="3" t="s">
        <v>7</v>
      </c>
      <c r="E2540" s="3" t="s">
        <v>88</v>
      </c>
      <c r="F2540" s="3" t="s">
        <v>6393</v>
      </c>
      <c r="G2540" s="4" t="str">
        <f>HYPERLINK(F2540)</f>
        <v>https://jobseq.eqsuite.com/JobPost/View/67dc49fd534cfa00017087cc/program-director?lic=2040&amp;uid=37255</v>
      </c>
    </row>
    <row r="2541" spans="1:7" ht="19.95" customHeight="1" x14ac:dyDescent="0.3">
      <c r="A2541" s="6">
        <v>45734</v>
      </c>
      <c r="B2541" s="3" t="s">
        <v>6394</v>
      </c>
      <c r="C2541" s="3" t="s">
        <v>1702</v>
      </c>
      <c r="D2541" s="3" t="s">
        <v>7</v>
      </c>
      <c r="E2541" s="3" t="s">
        <v>352</v>
      </c>
      <c r="F2541" s="3" t="s">
        <v>6395</v>
      </c>
      <c r="G2541" s="4" t="str">
        <f>HYPERLINK(F2541)</f>
        <v>https://jobseq.eqsuite.com/JobPost/View/67da703f7318e90610264163/business-support-manager-global-credit-operations?lic=2040&amp;uid=37255</v>
      </c>
    </row>
    <row r="2542" spans="1:7" ht="19.95" customHeight="1" x14ac:dyDescent="0.3">
      <c r="A2542" s="6">
        <v>45734</v>
      </c>
      <c r="B2542" s="3" t="s">
        <v>6396</v>
      </c>
      <c r="C2542" s="3" t="s">
        <v>5599</v>
      </c>
      <c r="D2542" s="3" t="s">
        <v>7</v>
      </c>
      <c r="E2542" s="3" t="s">
        <v>258</v>
      </c>
      <c r="F2542" s="3" t="s">
        <v>6397</v>
      </c>
      <c r="G2542" s="4" t="str">
        <f>HYPERLINK(F2542)</f>
        <v>https://jobseq.eqsuite.com/JobPost/View/67dc4a0e534cfa000170b893/veeva-vault-administrator?lic=2040&amp;uid=37255</v>
      </c>
    </row>
    <row r="2543" spans="1:7" ht="19.95" customHeight="1" x14ac:dyDescent="0.3">
      <c r="A2543" s="6">
        <v>45734</v>
      </c>
      <c r="B2543" s="3" t="s">
        <v>6398</v>
      </c>
      <c r="C2543" s="3" t="s">
        <v>1803</v>
      </c>
      <c r="D2543" s="3" t="s">
        <v>7</v>
      </c>
      <c r="E2543" s="3" t="s">
        <v>262</v>
      </c>
      <c r="F2543" s="3" t="s">
        <v>6399</v>
      </c>
      <c r="G2543" s="4" t="str">
        <f>HYPERLINK(F2543)</f>
        <v>https://jobseq.eqsuite.com/JobPost/View/67dc4aee534cfa0001736a79/power-management-micro-architect?lic=2040&amp;uid=37255</v>
      </c>
    </row>
    <row r="2544" spans="1:7" ht="19.95" customHeight="1" x14ac:dyDescent="0.3">
      <c r="A2544" s="6">
        <v>45734</v>
      </c>
      <c r="B2544" s="3" t="s">
        <v>6401</v>
      </c>
      <c r="C2544" s="3" t="s">
        <v>6402</v>
      </c>
      <c r="D2544" s="3" t="s">
        <v>7</v>
      </c>
      <c r="E2544" s="3" t="s">
        <v>63</v>
      </c>
      <c r="F2544" s="3" t="s">
        <v>6403</v>
      </c>
      <c r="G2544" s="4" t="str">
        <f>HYPERLINK(F2544)</f>
        <v>https://jobseq.eqsuite.com/JobPost/View/67dfc5a17792540f503214bf/account-manager-east-phoenix?lic=2040&amp;uid=37255</v>
      </c>
    </row>
    <row r="2545" spans="1:7" ht="19.95" customHeight="1" x14ac:dyDescent="0.3">
      <c r="A2545" s="6">
        <v>45734</v>
      </c>
      <c r="B2545" s="3" t="s">
        <v>6404</v>
      </c>
      <c r="C2545" s="3" t="s">
        <v>6</v>
      </c>
      <c r="D2545" s="3" t="s">
        <v>4433</v>
      </c>
      <c r="E2545" s="3" t="s">
        <v>8</v>
      </c>
      <c r="F2545" s="3" t="s">
        <v>6405</v>
      </c>
      <c r="G2545" s="4" t="str">
        <f>HYPERLINK(F2545)</f>
        <v>https://jobseq.eqsuite.com/JobPost/View/67d972e27792540f502f515a/bachelor-of-social-worker-bsw-internship?lic=2040&amp;uid=37255</v>
      </c>
    </row>
    <row r="2546" spans="1:7" ht="19.95" customHeight="1" x14ac:dyDescent="0.3">
      <c r="A2546" s="6">
        <v>45734</v>
      </c>
      <c r="B2546" s="3" t="s">
        <v>6406</v>
      </c>
      <c r="C2546" s="3" t="s">
        <v>635</v>
      </c>
      <c r="D2546" s="3" t="s">
        <v>7</v>
      </c>
      <c r="E2546" s="3" t="s">
        <v>574</v>
      </c>
      <c r="F2546" s="3" t="s">
        <v>6407</v>
      </c>
      <c r="G2546" s="4" t="str">
        <f>HYPERLINK(F2546)</f>
        <v>https://jobseq.eqsuite.com/JobPost/View/67dd9b96e75d7700017aed73/patient-safety-attendant?lic=2040&amp;uid=37255</v>
      </c>
    </row>
    <row r="2547" spans="1:7" ht="19.95" customHeight="1" x14ac:dyDescent="0.3">
      <c r="A2547" s="6">
        <v>45734</v>
      </c>
      <c r="B2547" s="3" t="s">
        <v>6408</v>
      </c>
      <c r="C2547" s="3" t="s">
        <v>5852</v>
      </c>
      <c r="D2547" s="3" t="s">
        <v>7</v>
      </c>
      <c r="E2547" s="3" t="s">
        <v>3400</v>
      </c>
      <c r="F2547" s="3" t="s">
        <v>6409</v>
      </c>
      <c r="G2547" s="4" t="str">
        <f>HYPERLINK(F2547)</f>
        <v>https://jobseq.eqsuite.com/JobPost/View/67dc4a4e534cfa0001717b5c/aircraft-load-planner?lic=2040&amp;uid=37255</v>
      </c>
    </row>
    <row r="2548" spans="1:7" ht="19.95" customHeight="1" x14ac:dyDescent="0.3">
      <c r="A2548" s="6">
        <v>45734</v>
      </c>
      <c r="B2548" s="3" t="s">
        <v>6410</v>
      </c>
      <c r="C2548" s="3" t="s">
        <v>53</v>
      </c>
      <c r="D2548" s="3" t="s">
        <v>7</v>
      </c>
      <c r="E2548" s="3" t="s">
        <v>162</v>
      </c>
      <c r="F2548" s="3" t="s">
        <v>6411</v>
      </c>
      <c r="G2548" s="4" t="str">
        <f>HYPERLINK(F2548)</f>
        <v>https://jobseq.eqsuite.com/JobPost/View/67dc4cf5534cfa00017a603d/24-25-sy-administrative-assistant-to-chief-officer-cc-89762?lic=2040&amp;uid=37255</v>
      </c>
    </row>
    <row r="2549" spans="1:7" ht="19.95" customHeight="1" x14ac:dyDescent="0.3">
      <c r="A2549" s="6">
        <v>45734</v>
      </c>
      <c r="B2549" s="3" t="s">
        <v>6412</v>
      </c>
      <c r="C2549" s="3" t="s">
        <v>53</v>
      </c>
      <c r="D2549" s="3" t="s">
        <v>1834</v>
      </c>
      <c r="E2549" s="3" t="s">
        <v>8</v>
      </c>
      <c r="F2549" s="3" t="s">
        <v>6413</v>
      </c>
      <c r="G2549" s="4" t="str">
        <f>HYPERLINK(F2549)</f>
        <v>https://jobseq.eqsuite.com/JobPost/View/67da69c49b7d5005206c52fc/24-25-sy-safety-assistant-re-advertised-2-positions-available?lic=2040&amp;uid=37255</v>
      </c>
    </row>
    <row r="2550" spans="1:7" ht="19.95" customHeight="1" x14ac:dyDescent="0.3">
      <c r="A2550" s="6">
        <v>45734</v>
      </c>
      <c r="B2550" s="3" t="s">
        <v>6414</v>
      </c>
      <c r="C2550" s="3" t="s">
        <v>1238</v>
      </c>
      <c r="D2550" s="3" t="s">
        <v>1566</v>
      </c>
      <c r="E2550" s="3" t="s">
        <v>804</v>
      </c>
      <c r="F2550" s="3" t="s">
        <v>6415</v>
      </c>
      <c r="G2550" s="4" t="str">
        <f>HYPERLINK(F2550)</f>
        <v>https://jobseq.eqsuite.com/JobPost/View/67dac7cd9b7d5005206c6ccc/chief-financial-officer?lic=2040&amp;uid=37255</v>
      </c>
    </row>
    <row r="2551" spans="1:7" ht="19.95" customHeight="1" x14ac:dyDescent="0.3">
      <c r="A2551" s="6">
        <v>45734</v>
      </c>
      <c r="B2551" s="3" t="s">
        <v>6416</v>
      </c>
      <c r="C2551" s="3" t="s">
        <v>6417</v>
      </c>
      <c r="D2551" s="3" t="s">
        <v>7</v>
      </c>
      <c r="E2551" s="3" t="s">
        <v>1017</v>
      </c>
      <c r="F2551" s="3" t="s">
        <v>6418</v>
      </c>
      <c r="G2551" s="4" t="str">
        <f>HYPERLINK(F2551)</f>
        <v>https://jobseq.eqsuite.com/JobPost/View/67daf95fe3617a0001d65bd4/field-reimbursement-manager-western-region-remote?lic=2040&amp;uid=37255</v>
      </c>
    </row>
    <row r="2552" spans="1:7" ht="19.95" customHeight="1" x14ac:dyDescent="0.3">
      <c r="A2552" s="6">
        <v>45734</v>
      </c>
      <c r="B2552" s="3" t="s">
        <v>6419</v>
      </c>
      <c r="C2552" s="3" t="s">
        <v>6420</v>
      </c>
      <c r="D2552" s="3" t="s">
        <v>7</v>
      </c>
      <c r="E2552" s="3" t="s">
        <v>332</v>
      </c>
      <c r="F2552" s="3" t="s">
        <v>6421</v>
      </c>
      <c r="G2552" s="4" t="str">
        <f>HYPERLINK(F2552)</f>
        <v>https://jobseq.eqsuite.com/JobPost/View/67dc4d22534cfa00017b02e9/frontend-game-developer?lic=2040&amp;uid=37255</v>
      </c>
    </row>
    <row r="2553" spans="1:7" ht="19.95" customHeight="1" x14ac:dyDescent="0.3">
      <c r="A2553" s="6">
        <v>45734</v>
      </c>
      <c r="B2553" s="3" t="s">
        <v>6422</v>
      </c>
      <c r="C2553" s="3" t="s">
        <v>3280</v>
      </c>
      <c r="D2553" s="3" t="s">
        <v>7</v>
      </c>
      <c r="E2553" s="3" t="s">
        <v>332</v>
      </c>
      <c r="F2553" s="3" t="s">
        <v>6423</v>
      </c>
      <c r="G2553" s="4" t="str">
        <f>HYPERLINK(F2553)</f>
        <v>https://jobseq.eqsuite.com/JobPost/View/67dc4a00534cfa0001708ffc/contract-to-hire-hybrid-to-arizona-need-candidate-net-tech-lead?lic=2040&amp;uid=37255</v>
      </c>
    </row>
    <row r="2554" spans="1:7" ht="19.95" customHeight="1" x14ac:dyDescent="0.3">
      <c r="A2554" s="6">
        <v>45734</v>
      </c>
      <c r="B2554" s="3" t="s">
        <v>1641</v>
      </c>
      <c r="C2554" s="3" t="s">
        <v>6424</v>
      </c>
      <c r="D2554" s="3" t="s">
        <v>7</v>
      </c>
      <c r="E2554" s="3" t="s">
        <v>1696</v>
      </c>
      <c r="F2554" s="3" t="s">
        <v>6425</v>
      </c>
      <c r="G2554" s="4" t="str">
        <f>HYPERLINK(F2554)</f>
        <v>https://jobseq.eqsuite.com/JobPost/View/67dc4b4d534cfa000174a2cc/senior-data-scientist?lic=2040&amp;uid=37255</v>
      </c>
    </row>
    <row r="2555" spans="1:7" ht="19.95" customHeight="1" x14ac:dyDescent="0.3">
      <c r="A2555" s="6">
        <v>45734</v>
      </c>
      <c r="B2555" s="3" t="s">
        <v>6426</v>
      </c>
      <c r="C2555" s="3" t="s">
        <v>53</v>
      </c>
      <c r="D2555" s="3" t="s">
        <v>1908</v>
      </c>
      <c r="E2555" s="3" t="s">
        <v>1499</v>
      </c>
      <c r="F2555" s="3" t="s">
        <v>6427</v>
      </c>
      <c r="G2555" s="4" t="str">
        <f>HYPERLINK(F2555)</f>
        <v>https://jobseq.eqsuite.com/JobPost/View/67da69c49b7d510e0097ce56/2025-26-sy-winter-wrestling-girls-jv?lic=2040&amp;uid=37255</v>
      </c>
    </row>
    <row r="2556" spans="1:7" ht="19.95" customHeight="1" x14ac:dyDescent="0.3">
      <c r="A2556" s="6">
        <v>45734</v>
      </c>
      <c r="B2556" s="3" t="s">
        <v>6428</v>
      </c>
      <c r="C2556" s="3" t="s">
        <v>2685</v>
      </c>
      <c r="D2556" s="3" t="s">
        <v>2686</v>
      </c>
      <c r="E2556" s="3" t="s">
        <v>500</v>
      </c>
      <c r="F2556" s="3" t="s">
        <v>6429</v>
      </c>
      <c r="G2556" s="4" t="str">
        <f>HYPERLINK(F2556)</f>
        <v>https://jobseq.eqsuite.com/JobPost/View/67db14d59b7d510e0097fb07/concierge-security-officer-distribution-center?lic=2040&amp;uid=37255</v>
      </c>
    </row>
    <row r="2557" spans="1:7" ht="19.95" customHeight="1" x14ac:dyDescent="0.3">
      <c r="A2557" s="6">
        <v>45734</v>
      </c>
      <c r="B2557" s="3" t="s">
        <v>6430</v>
      </c>
      <c r="C2557" s="3" t="s">
        <v>290</v>
      </c>
      <c r="D2557" s="3" t="s">
        <v>5585</v>
      </c>
      <c r="E2557" s="3" t="s">
        <v>29</v>
      </c>
      <c r="F2557" s="3" t="s">
        <v>6431</v>
      </c>
      <c r="G2557" s="4" t="str">
        <f>HYPERLINK(F2557)</f>
        <v>https://jobseq.eqsuite.com/JobPost/View/67da6c6a9b7d510e0097cf73/front-desk-representative-north-phoenix?lic=2040&amp;uid=37255</v>
      </c>
    </row>
    <row r="2558" spans="1:7" ht="19.95" customHeight="1" x14ac:dyDescent="0.3">
      <c r="A2558" s="6">
        <v>45734</v>
      </c>
      <c r="B2558" s="3" t="s">
        <v>6432</v>
      </c>
      <c r="C2558" s="3" t="s">
        <v>157</v>
      </c>
      <c r="D2558" s="3" t="s">
        <v>7</v>
      </c>
      <c r="E2558" s="3" t="s">
        <v>158</v>
      </c>
      <c r="F2558" s="3" t="s">
        <v>6433</v>
      </c>
      <c r="G2558" s="4" t="str">
        <f>HYPERLINK(F2558)</f>
        <v>https://jobseq.eqsuite.com/JobPost/View/67e003a67792540f5032285f/hair-stylist?lic=2040&amp;uid=37255</v>
      </c>
    </row>
    <row r="2559" spans="1:7" ht="19.95" customHeight="1" x14ac:dyDescent="0.3">
      <c r="A2559" s="6">
        <v>45734</v>
      </c>
      <c r="B2559" s="3" t="s">
        <v>6435</v>
      </c>
      <c r="C2559" s="3" t="s">
        <v>6436</v>
      </c>
      <c r="D2559" s="3" t="s">
        <v>7</v>
      </c>
      <c r="E2559" s="3" t="s">
        <v>8</v>
      </c>
      <c r="F2559" s="3" t="s">
        <v>6437</v>
      </c>
      <c r="G2559" s="4" t="str">
        <f>HYPERLINK(F2559)</f>
        <v>https://jobseq.eqsuite.com/JobPost/View/67dc4a79534cfa00017200df/life-success-specialist-bht?lic=2040&amp;uid=37255</v>
      </c>
    </row>
    <row r="2560" spans="1:7" ht="19.95" customHeight="1" x14ac:dyDescent="0.3">
      <c r="A2560" s="6">
        <v>45734</v>
      </c>
      <c r="B2560" s="3" t="s">
        <v>6438</v>
      </c>
      <c r="C2560" s="3" t="s">
        <v>4278</v>
      </c>
      <c r="D2560" s="3" t="s">
        <v>7</v>
      </c>
      <c r="E2560" s="3" t="s">
        <v>524</v>
      </c>
      <c r="F2560" s="3" t="s">
        <v>6439</v>
      </c>
      <c r="G2560" s="4" t="str">
        <f>HYPERLINK(F2560)</f>
        <v>https://jobseq.eqsuite.com/JobPost/View/67dc4c3a534cfa000177cc92/manager-mp-a?lic=2040&amp;uid=37255</v>
      </c>
    </row>
    <row r="2561" spans="1:7" ht="19.95" customHeight="1" x14ac:dyDescent="0.3">
      <c r="A2561" s="6">
        <v>45734</v>
      </c>
      <c r="B2561" s="3" t="s">
        <v>6440</v>
      </c>
      <c r="C2561" s="3" t="s">
        <v>290</v>
      </c>
      <c r="D2561" s="3" t="s">
        <v>291</v>
      </c>
      <c r="E2561" s="3" t="s">
        <v>29</v>
      </c>
      <c r="F2561" s="3" t="s">
        <v>6441</v>
      </c>
      <c r="G2561" s="4" t="str">
        <f>HYPERLINK(F2561)</f>
        <v>https://jobseq.eqsuite.com/JobPost/View/67da6c6a7792540f502fbbee/patient-financial-services-representative-liver-disease-clinic?lic=2040&amp;uid=37255</v>
      </c>
    </row>
    <row r="2562" spans="1:7" ht="19.95" customHeight="1" x14ac:dyDescent="0.3">
      <c r="A2562" s="6">
        <v>45734</v>
      </c>
      <c r="B2562" s="3" t="s">
        <v>6442</v>
      </c>
      <c r="C2562" s="3" t="s">
        <v>53</v>
      </c>
      <c r="D2562" s="3" t="s">
        <v>7</v>
      </c>
      <c r="E2562" s="3" t="s">
        <v>355</v>
      </c>
      <c r="F2562" s="3" t="s">
        <v>6443</v>
      </c>
      <c r="G2562" s="4" t="str">
        <f>HYPERLINK(F2562)</f>
        <v>https://jobseq.eqsuite.com/JobPost/View/67dc4be3534cfa0001769de4/24-25-sy-ess-records-retrieval-clerk-interpreter-cc-4970?lic=2040&amp;uid=37255</v>
      </c>
    </row>
    <row r="2563" spans="1:7" ht="19.95" customHeight="1" x14ac:dyDescent="0.3">
      <c r="A2563" s="6">
        <v>45734</v>
      </c>
      <c r="B2563" s="3" t="s">
        <v>4755</v>
      </c>
      <c r="C2563" s="3" t="s">
        <v>6444</v>
      </c>
      <c r="D2563" s="3" t="s">
        <v>7</v>
      </c>
      <c r="E2563" s="3" t="s">
        <v>6445</v>
      </c>
      <c r="F2563" s="3" t="s">
        <v>6446</v>
      </c>
      <c r="G2563" s="4" t="str">
        <f>HYPERLINK(F2563)</f>
        <v>https://jobseq.eqsuite.com/JobPost/View/67dc4aa2534cfa0001728540/warehouse-supervisor?lic=2040&amp;uid=37255</v>
      </c>
    </row>
    <row r="2564" spans="1:7" ht="19.95" customHeight="1" x14ac:dyDescent="0.3">
      <c r="A2564" s="6">
        <v>45734</v>
      </c>
      <c r="B2564" s="3" t="s">
        <v>6447</v>
      </c>
      <c r="C2564" s="3" t="s">
        <v>1474</v>
      </c>
      <c r="D2564" s="3" t="s">
        <v>7</v>
      </c>
      <c r="E2564" s="3" t="s">
        <v>387</v>
      </c>
      <c r="F2564" s="3" t="s">
        <v>6448</v>
      </c>
      <c r="G2564" s="4" t="str">
        <f>HYPERLINK(F2564)</f>
        <v>https://jobseq.eqsuite.com/JobPost/View/67da8b509b7d510e0097db9a/analyst-production-support?lic=2040&amp;uid=37255</v>
      </c>
    </row>
    <row r="2565" spans="1:7" ht="19.95" customHeight="1" x14ac:dyDescent="0.3">
      <c r="A2565" s="6">
        <v>45734</v>
      </c>
      <c r="B2565" s="3" t="s">
        <v>5951</v>
      </c>
      <c r="C2565" s="3" t="s">
        <v>6449</v>
      </c>
      <c r="D2565" s="3" t="s">
        <v>7</v>
      </c>
      <c r="E2565" s="3" t="s">
        <v>947</v>
      </c>
      <c r="F2565" s="3" t="s">
        <v>6450</v>
      </c>
      <c r="G2565" s="4" t="str">
        <f>HYPERLINK(F2565)</f>
        <v>https://jobseq.eqsuite.com/JobPost/View/67dc4a26534cfa00017102fc/senior-electrical-engineer?lic=2040&amp;uid=37255</v>
      </c>
    </row>
    <row r="2566" spans="1:7" ht="19.95" customHeight="1" x14ac:dyDescent="0.3">
      <c r="A2566" s="6">
        <v>45734</v>
      </c>
      <c r="B2566" s="3" t="s">
        <v>6451</v>
      </c>
      <c r="C2566" s="3" t="s">
        <v>3378</v>
      </c>
      <c r="D2566" s="3" t="s">
        <v>7</v>
      </c>
      <c r="E2566" s="3" t="s">
        <v>590</v>
      </c>
      <c r="F2566" s="3" t="s">
        <v>6452</v>
      </c>
      <c r="G2566" s="4" t="str">
        <f>HYPERLINK(F2566)</f>
        <v>https://jobseq.eqsuite.com/JobPost/View/67dc4af3534cfa0001737ac3/ai-specialist?lic=2040&amp;uid=37255</v>
      </c>
    </row>
    <row r="2567" spans="1:7" ht="19.95" customHeight="1" x14ac:dyDescent="0.3">
      <c r="A2567" s="6">
        <v>45734</v>
      </c>
      <c r="B2567" s="3" t="s">
        <v>6453</v>
      </c>
      <c r="C2567" s="3" t="s">
        <v>1168</v>
      </c>
      <c r="D2567" s="3" t="s">
        <v>7</v>
      </c>
      <c r="E2567" s="3" t="s">
        <v>34</v>
      </c>
      <c r="F2567" s="3" t="s">
        <v>6454</v>
      </c>
      <c r="G2567" s="4" t="str">
        <f>HYPERLINK(F2567)</f>
        <v>https://jobseq.eqsuite.com/JobPost/View/67dc4c88534cfa000178e74e/provider-credentialing-specialist?lic=2040&amp;uid=37255</v>
      </c>
    </row>
    <row r="2568" spans="1:7" ht="19.95" customHeight="1" x14ac:dyDescent="0.3">
      <c r="A2568" s="6">
        <v>45734</v>
      </c>
      <c r="B2568" s="3" t="s">
        <v>6455</v>
      </c>
      <c r="C2568" s="3" t="s">
        <v>4527</v>
      </c>
      <c r="D2568" s="3" t="s">
        <v>7</v>
      </c>
      <c r="E2568" s="3" t="s">
        <v>1017</v>
      </c>
      <c r="F2568" s="3" t="s">
        <v>6456</v>
      </c>
      <c r="G2568" s="4" t="str">
        <f>HYPERLINK(F2568)</f>
        <v>https://jobseq.eqsuite.com/JobPost/View/67dc4b34534cfa0001744abb/medical-staff-coordinator?lic=2040&amp;uid=37255</v>
      </c>
    </row>
    <row r="2569" spans="1:7" ht="19.95" customHeight="1" x14ac:dyDescent="0.3">
      <c r="A2569" s="6">
        <v>45734</v>
      </c>
      <c r="B2569" s="3" t="s">
        <v>6457</v>
      </c>
      <c r="C2569" s="3" t="s">
        <v>1023</v>
      </c>
      <c r="D2569" s="3" t="s">
        <v>7</v>
      </c>
      <c r="E2569" s="3" t="s">
        <v>13</v>
      </c>
      <c r="F2569" s="3" t="s">
        <v>6458</v>
      </c>
      <c r="G2569" s="4" t="str">
        <f>HYPERLINK(F2569)</f>
        <v>https://jobseq.eqsuite.com/JobPost/View/67daf8a6e3617a0001d408ca/vp-operational-resilience-testing-leader?lic=2040&amp;uid=37255</v>
      </c>
    </row>
    <row r="2570" spans="1:7" ht="19.95" customHeight="1" x14ac:dyDescent="0.3">
      <c r="A2570" s="6">
        <v>45734</v>
      </c>
      <c r="B2570" s="3" t="s">
        <v>6459</v>
      </c>
      <c r="C2570" s="3" t="s">
        <v>1350</v>
      </c>
      <c r="D2570" s="3" t="s">
        <v>7</v>
      </c>
      <c r="E2570" s="3" t="s">
        <v>1586</v>
      </c>
      <c r="F2570" s="3" t="s">
        <v>6460</v>
      </c>
      <c r="G2570" s="4" t="str">
        <f>HYPERLINK(F2570)</f>
        <v>https://jobseq.eqsuite.com/JobPost/View/67d9a819d664da00015cb4e4/coordinator-hospitalist-team?lic=2040&amp;uid=37255</v>
      </c>
    </row>
    <row r="2571" spans="1:7" ht="19.95" customHeight="1" x14ac:dyDescent="0.3">
      <c r="A2571" s="6">
        <v>45734</v>
      </c>
      <c r="B2571" s="3" t="s">
        <v>6461</v>
      </c>
      <c r="C2571" s="3" t="s">
        <v>236</v>
      </c>
      <c r="D2571" s="3" t="s">
        <v>7</v>
      </c>
      <c r="E2571" s="3" t="s">
        <v>254</v>
      </c>
      <c r="F2571" s="3" t="s">
        <v>6462</v>
      </c>
      <c r="G2571" s="4" t="str">
        <f>HYPERLINK(F2571)</f>
        <v>https://jobseq.eqsuite.com/JobPost/View/67da76b57318e90610264279/food-services-taco-bell-cashier-food-service-worker-fws-nfws?lic=2040&amp;uid=37255</v>
      </c>
    </row>
    <row r="2572" spans="1:7" ht="19.95" customHeight="1" x14ac:dyDescent="0.3">
      <c r="A2572" s="6">
        <v>45734</v>
      </c>
      <c r="B2572" s="3" t="s">
        <v>6463</v>
      </c>
      <c r="C2572" s="3" t="s">
        <v>5442</v>
      </c>
      <c r="D2572" s="3" t="s">
        <v>7</v>
      </c>
      <c r="E2572" s="3" t="s">
        <v>901</v>
      </c>
      <c r="F2572" s="3" t="s">
        <v>6464</v>
      </c>
      <c r="G2572" s="4" t="str">
        <f>HYPERLINK(F2572)</f>
        <v>https://jobseq.eqsuite.com/JobPost/View/67da8f629b7d5005206c6110/territory-retail-lead-phoenix-az?lic=2040&amp;uid=37255</v>
      </c>
    </row>
    <row r="2573" spans="1:7" ht="19.95" customHeight="1" x14ac:dyDescent="0.3">
      <c r="A2573" s="6">
        <v>45734</v>
      </c>
      <c r="B2573" s="3" t="s">
        <v>6465</v>
      </c>
      <c r="C2573" s="3" t="s">
        <v>452</v>
      </c>
      <c r="D2573" s="3" t="s">
        <v>7</v>
      </c>
      <c r="E2573" s="3" t="s">
        <v>901</v>
      </c>
      <c r="F2573" s="3" t="s">
        <v>6466</v>
      </c>
      <c r="G2573" s="4" t="str">
        <f>HYPERLINK(F2573)</f>
        <v>https://jobseq.eqsuite.com/JobPost/View/67da8bcc9b7d5005206c601d/remote-sales-representative-full-time?lic=2040&amp;uid=37255</v>
      </c>
    </row>
    <row r="2574" spans="1:7" ht="19.95" customHeight="1" x14ac:dyDescent="0.3">
      <c r="A2574" s="6">
        <v>45734</v>
      </c>
      <c r="B2574" s="3" t="s">
        <v>6467</v>
      </c>
      <c r="C2574" s="3" t="s">
        <v>452</v>
      </c>
      <c r="D2574" s="3" t="s">
        <v>7</v>
      </c>
      <c r="E2574" s="3" t="s">
        <v>2076</v>
      </c>
      <c r="F2574" s="3" t="s">
        <v>6468</v>
      </c>
      <c r="G2574" s="4" t="str">
        <f>HYPERLINK(F2574)</f>
        <v>https://jobseq.eqsuite.com/JobPost/View/67da8bcc7792540f502fc825/french-bilingual-sales-representative-full-time?lic=2040&amp;uid=37255</v>
      </c>
    </row>
    <row r="2575" spans="1:7" ht="19.95" customHeight="1" x14ac:dyDescent="0.3">
      <c r="A2575" s="6">
        <v>45734</v>
      </c>
      <c r="B2575" s="3" t="s">
        <v>6469</v>
      </c>
      <c r="C2575" s="3" t="s">
        <v>1401</v>
      </c>
      <c r="D2575" s="3" t="s">
        <v>7</v>
      </c>
      <c r="E2575" s="3" t="s">
        <v>4933</v>
      </c>
      <c r="F2575" s="3" t="s">
        <v>6470</v>
      </c>
      <c r="G2575" s="4" t="str">
        <f>HYPERLINK(F2575)</f>
        <v>https://jobseq.eqsuite.com/JobPost/View/67da79d09b7d5005206c58f4/senior-commercial-appraiser?lic=2040&amp;uid=37255</v>
      </c>
    </row>
    <row r="2576" spans="1:7" ht="19.95" customHeight="1" x14ac:dyDescent="0.3">
      <c r="A2576" s="6">
        <v>45734</v>
      </c>
      <c r="B2576" s="3" t="s">
        <v>6471</v>
      </c>
      <c r="C2576" s="3" t="s">
        <v>6472</v>
      </c>
      <c r="D2576" s="3" t="s">
        <v>7</v>
      </c>
      <c r="E2576" s="3" t="s">
        <v>1020</v>
      </c>
      <c r="F2576" s="3" t="s">
        <v>6473</v>
      </c>
      <c r="G2576" s="4" t="str">
        <f>HYPERLINK(F2576)</f>
        <v>https://jobseq.eqsuite.com/JobPost/View/67dc4b64534cfa000174e9aa/aftermarket-warranty-payables-clerk?lic=2040&amp;uid=37255</v>
      </c>
    </row>
    <row r="2577" spans="1:7" ht="19.95" customHeight="1" x14ac:dyDescent="0.3">
      <c r="A2577" s="6">
        <v>45734</v>
      </c>
      <c r="B2577" s="3" t="s">
        <v>4755</v>
      </c>
      <c r="C2577" s="3" t="s">
        <v>6474</v>
      </c>
      <c r="D2577" s="3" t="s">
        <v>7</v>
      </c>
      <c r="E2577" s="3" t="s">
        <v>6445</v>
      </c>
      <c r="F2577" s="3" t="s">
        <v>6475</v>
      </c>
      <c r="G2577" s="4" t="str">
        <f>HYPERLINK(F2577)</f>
        <v>https://jobseq.eqsuite.com/JobPost/View/67dc4c2f534cfa000177a700/warehouse-supervisor?lic=2040&amp;uid=37255</v>
      </c>
    </row>
    <row r="2578" spans="1:7" ht="19.95" customHeight="1" x14ac:dyDescent="0.3">
      <c r="A2578" s="6">
        <v>45734</v>
      </c>
      <c r="B2578" s="3" t="s">
        <v>6476</v>
      </c>
      <c r="C2578" s="3" t="s">
        <v>2732</v>
      </c>
      <c r="D2578" s="3" t="s">
        <v>7</v>
      </c>
      <c r="E2578" s="3" t="s">
        <v>681</v>
      </c>
      <c r="F2578" s="3" t="s">
        <v>6477</v>
      </c>
      <c r="G2578" s="4" t="str">
        <f>HYPERLINK(F2578)</f>
        <v>https://jobseq.eqsuite.com/JobPost/View/67d9e7eb7318e90610262833/licensed-practical-nurse-float-main?lic=2040&amp;uid=37255</v>
      </c>
    </row>
    <row r="2579" spans="1:7" ht="19.95" customHeight="1" x14ac:dyDescent="0.3">
      <c r="A2579" s="6">
        <v>45734</v>
      </c>
      <c r="B2579" s="3" t="s">
        <v>6478</v>
      </c>
      <c r="C2579" s="3" t="s">
        <v>6479</v>
      </c>
      <c r="D2579" s="3" t="s">
        <v>7</v>
      </c>
      <c r="E2579" s="3" t="s">
        <v>491</v>
      </c>
      <c r="F2579" s="3" t="s">
        <v>6480</v>
      </c>
      <c r="G2579" s="4" t="str">
        <f>HYPERLINK(F2579)</f>
        <v>https://jobseq.eqsuite.com/JobPost/View/67dc4aae534cfa000172a5f9/construction-manager?lic=2040&amp;uid=37255</v>
      </c>
    </row>
    <row r="2580" spans="1:7" ht="19.95" customHeight="1" x14ac:dyDescent="0.3">
      <c r="A2580" s="6">
        <v>45734</v>
      </c>
      <c r="B2580" s="3" t="s">
        <v>6481</v>
      </c>
      <c r="C2580" s="3" t="s">
        <v>6482</v>
      </c>
      <c r="D2580" s="3" t="s">
        <v>7</v>
      </c>
      <c r="E2580" s="3" t="s">
        <v>491</v>
      </c>
      <c r="F2580" s="3" t="s">
        <v>6483</v>
      </c>
      <c r="G2580" s="4" t="str">
        <f>HYPERLINK(F2580)</f>
        <v>https://jobseq.eqsuite.com/JobPost/View/67dc4ac0534cfa000172def9/assistant-site-manager?lic=2040&amp;uid=37255</v>
      </c>
    </row>
    <row r="2581" spans="1:7" ht="19.95" customHeight="1" x14ac:dyDescent="0.3">
      <c r="A2581" s="6">
        <v>45734</v>
      </c>
      <c r="B2581" s="3" t="s">
        <v>6484</v>
      </c>
      <c r="C2581" s="3" t="s">
        <v>6485</v>
      </c>
      <c r="D2581" s="3" t="s">
        <v>7</v>
      </c>
      <c r="E2581" s="3" t="s">
        <v>1017</v>
      </c>
      <c r="F2581" s="3" t="s">
        <v>6486</v>
      </c>
      <c r="G2581" s="4" t="str">
        <f>HYPERLINK(F2581)</f>
        <v>https://jobseq.eqsuite.com/JobPost/View/67dc4c7d534cfa000178bcd6/area-service-manager-phoenix-az?lic=2040&amp;uid=37255</v>
      </c>
    </row>
    <row r="2582" spans="1:7" ht="19.95" customHeight="1" x14ac:dyDescent="0.3">
      <c r="A2582" s="6">
        <v>45734</v>
      </c>
      <c r="B2582" s="3" t="s">
        <v>6487</v>
      </c>
      <c r="C2582" s="3" t="s">
        <v>1013</v>
      </c>
      <c r="D2582" s="3" t="s">
        <v>7</v>
      </c>
      <c r="E2582" s="3" t="s">
        <v>3811</v>
      </c>
      <c r="F2582" s="3" t="s">
        <v>6488</v>
      </c>
      <c r="G2582" s="4" t="str">
        <f>HYPERLINK(F2582)</f>
        <v>https://jobseq.eqsuite.com/JobPost/View/67daf913e3617a0001d57365/applications-programmer-analyst-senior-and-lead?lic=2040&amp;uid=37255</v>
      </c>
    </row>
    <row r="2583" spans="1:7" ht="19.95" customHeight="1" x14ac:dyDescent="0.3">
      <c r="A2583" s="6">
        <v>45734</v>
      </c>
      <c r="B2583" s="3" t="s">
        <v>6489</v>
      </c>
      <c r="C2583" s="3" t="s">
        <v>3280</v>
      </c>
      <c r="D2583" s="3" t="s">
        <v>7</v>
      </c>
      <c r="E2583" s="3" t="s">
        <v>332</v>
      </c>
      <c r="F2583" s="3" t="s">
        <v>6490</v>
      </c>
      <c r="G2583" s="4" t="str">
        <f>HYPERLINK(F2583)</f>
        <v>https://jobseq.eqsuite.com/JobPost/View/67dc4a79534cfa00017200c6/java-full-stack-developer-with-react?lic=2040&amp;uid=37255</v>
      </c>
    </row>
    <row r="2584" spans="1:7" ht="19.95" customHeight="1" x14ac:dyDescent="0.3">
      <c r="A2584" s="6">
        <v>45734</v>
      </c>
      <c r="B2584" s="3" t="s">
        <v>2759</v>
      </c>
      <c r="C2584" s="3" t="s">
        <v>2741</v>
      </c>
      <c r="D2584" s="3" t="s">
        <v>7</v>
      </c>
      <c r="E2584" s="3" t="s">
        <v>362</v>
      </c>
      <c r="F2584" s="3" t="s">
        <v>6491</v>
      </c>
      <c r="G2584" s="4" t="str">
        <f>HYPERLINK(F2584)</f>
        <v>https://jobseq.eqsuite.com/JobPost/View/67dc4b29534cfa00017428e9/qa-automation-engineer?lic=2040&amp;uid=37255</v>
      </c>
    </row>
    <row r="2585" spans="1:7" ht="19.95" customHeight="1" x14ac:dyDescent="0.3">
      <c r="A2585" s="6">
        <v>45734</v>
      </c>
      <c r="B2585" s="3" t="s">
        <v>6492</v>
      </c>
      <c r="C2585" s="3" t="s">
        <v>1803</v>
      </c>
      <c r="D2585" s="3" t="s">
        <v>7</v>
      </c>
      <c r="E2585" s="3" t="s">
        <v>262</v>
      </c>
      <c r="F2585" s="3" t="s">
        <v>6493</v>
      </c>
      <c r="G2585" s="4" t="str">
        <f>HYPERLINK(F2585)</f>
        <v>https://jobseq.eqsuite.com/JobPost/View/67dc4b83534cfa0001755424/senior-infrastructure-engineer-virtualization-and-cloud-platforms?lic=2040&amp;uid=37255</v>
      </c>
    </row>
    <row r="2586" spans="1:7" ht="19.95" customHeight="1" x14ac:dyDescent="0.3">
      <c r="A2586" s="6">
        <v>45734</v>
      </c>
      <c r="B2586" s="3" t="s">
        <v>6494</v>
      </c>
      <c r="C2586" s="3" t="s">
        <v>1486</v>
      </c>
      <c r="D2586" s="3" t="s">
        <v>7</v>
      </c>
      <c r="E2586" s="3" t="s">
        <v>1131</v>
      </c>
      <c r="F2586" s="3" t="s">
        <v>6495</v>
      </c>
      <c r="G2586" s="4" t="str">
        <f>HYPERLINK(F2586)</f>
        <v>https://jobseq.eqsuite.com/JobPost/View/67dc4aab534cfa000172a31e/mid-level-corporate-attorney-mandarin-cantonese?lic=2040&amp;uid=37255</v>
      </c>
    </row>
    <row r="2587" spans="1:7" ht="19.95" customHeight="1" x14ac:dyDescent="0.3">
      <c r="A2587" s="6">
        <v>45734</v>
      </c>
      <c r="B2587" s="3" t="s">
        <v>6496</v>
      </c>
      <c r="C2587" s="3" t="s">
        <v>6497</v>
      </c>
      <c r="D2587" s="3" t="s">
        <v>7</v>
      </c>
      <c r="E2587" s="3" t="s">
        <v>2190</v>
      </c>
      <c r="F2587" s="3" t="s">
        <v>6498</v>
      </c>
      <c r="G2587" s="4" t="str">
        <f>HYPERLINK(F2587)</f>
        <v>https://jobseq.eqsuite.com/JobPost/View/67dc4b3e534cfa0001746eb2/amt-instructor-a-p-required?lic=2040&amp;uid=37255</v>
      </c>
    </row>
    <row r="2588" spans="1:7" ht="19.95" customHeight="1" x14ac:dyDescent="0.3">
      <c r="A2588" s="6">
        <v>45734</v>
      </c>
      <c r="B2588" s="3" t="s">
        <v>6499</v>
      </c>
      <c r="C2588" s="3" t="s">
        <v>6500</v>
      </c>
      <c r="D2588" s="3" t="s">
        <v>7</v>
      </c>
      <c r="E2588" s="3" t="s">
        <v>6501</v>
      </c>
      <c r="F2588" s="3" t="s">
        <v>6502</v>
      </c>
      <c r="G2588" s="4" t="str">
        <f>HYPERLINK(F2588)</f>
        <v>https://jobseq.eqsuite.com/JobPost/View/67dc4d4c534cfa00017b9d2a/kindergarten-teacher?lic=2040&amp;uid=37255</v>
      </c>
    </row>
    <row r="2589" spans="1:7" ht="19.95" customHeight="1" x14ac:dyDescent="0.3">
      <c r="A2589" s="6">
        <v>45734</v>
      </c>
      <c r="B2589" s="3" t="s">
        <v>6503</v>
      </c>
      <c r="C2589" s="3" t="s">
        <v>813</v>
      </c>
      <c r="D2589" s="3" t="s">
        <v>7</v>
      </c>
      <c r="E2589" s="3" t="s">
        <v>113</v>
      </c>
      <c r="F2589" s="3" t="s">
        <v>6504</v>
      </c>
      <c r="G2589" s="4" t="str">
        <f>HYPERLINK(F2589)</f>
        <v>https://jobseq.eqsuite.com/JobPost/View/67d9bc389b7d5005206bfbfb/physical-therapist-desert-terrace?lic=2040&amp;uid=37255</v>
      </c>
    </row>
    <row r="2590" spans="1:7" ht="19.95" customHeight="1" x14ac:dyDescent="0.3">
      <c r="A2590" s="6">
        <v>45734</v>
      </c>
      <c r="B2590" s="3" t="s">
        <v>6505</v>
      </c>
      <c r="C2590" s="3" t="s">
        <v>6506</v>
      </c>
      <c r="D2590" s="3" t="s">
        <v>7</v>
      </c>
      <c r="E2590" s="3" t="s">
        <v>2076</v>
      </c>
      <c r="F2590" s="3" t="s">
        <v>6507</v>
      </c>
      <c r="G2590" s="4" t="str">
        <f>HYPERLINK(F2590)</f>
        <v>https://jobseq.eqsuite.com/JobPost/View/67da9e779b7d510e0097e195/sales-development-intern-summer-2025-phoenix-az?lic=2040&amp;uid=37255</v>
      </c>
    </row>
    <row r="2591" spans="1:7" ht="19.95" customHeight="1" x14ac:dyDescent="0.3">
      <c r="A2591" s="6">
        <v>45734</v>
      </c>
      <c r="B2591" s="3" t="s">
        <v>6508</v>
      </c>
      <c r="C2591" s="3" t="s">
        <v>44</v>
      </c>
      <c r="D2591" s="3" t="s">
        <v>7</v>
      </c>
      <c r="E2591" s="3" t="s">
        <v>17</v>
      </c>
      <c r="F2591" s="3" t="s">
        <v>6509</v>
      </c>
      <c r="G2591" s="4" t="str">
        <f>HYPERLINK(F2591)</f>
        <v>https://jobseq.eqsuite.com/JobPost/View/67dc4b44534cfa00017483d1/postdoctoral-fellow?lic=2040&amp;uid=37255</v>
      </c>
    </row>
    <row r="2592" spans="1:7" ht="19.95" customHeight="1" x14ac:dyDescent="0.3">
      <c r="A2592" s="6">
        <v>45734</v>
      </c>
      <c r="B2592" s="3" t="s">
        <v>5073</v>
      </c>
      <c r="C2592" s="3" t="s">
        <v>1424</v>
      </c>
      <c r="D2592" s="3" t="s">
        <v>7</v>
      </c>
      <c r="E2592" s="3" t="s">
        <v>5074</v>
      </c>
      <c r="F2592" s="3" t="s">
        <v>6510</v>
      </c>
      <c r="G2592" s="4" t="str">
        <f>HYPERLINK(F2592)</f>
        <v>https://jobseq.eqsuite.com/JobPost/View/67dc4a12534cfa000170c4dc/traveling-instrumentation-fitter?lic=2040&amp;uid=37255</v>
      </c>
    </row>
    <row r="2593" spans="1:7" ht="19.95" customHeight="1" x14ac:dyDescent="0.3">
      <c r="A2593" s="6">
        <v>45734</v>
      </c>
      <c r="B2593" s="3" t="s">
        <v>6476</v>
      </c>
      <c r="C2593" s="3" t="s">
        <v>2732</v>
      </c>
      <c r="D2593" s="3" t="s">
        <v>7</v>
      </c>
      <c r="E2593" s="3" t="s">
        <v>681</v>
      </c>
      <c r="F2593" s="3" t="s">
        <v>6511</v>
      </c>
      <c r="G2593" s="4" t="str">
        <f>HYPERLINK(F2593)</f>
        <v>https://jobseq.eqsuite.com/JobPost/View/67d9e7eb9b7d5005206c2281/licensed-practical-nurse-float-main?lic=2040&amp;uid=37255</v>
      </c>
    </row>
    <row r="2594" spans="1:7" ht="19.95" customHeight="1" x14ac:dyDescent="0.3">
      <c r="A2594" s="6">
        <v>45734</v>
      </c>
      <c r="B2594" s="3" t="s">
        <v>6512</v>
      </c>
      <c r="C2594" s="3" t="s">
        <v>4989</v>
      </c>
      <c r="D2594" s="3" t="s">
        <v>4990</v>
      </c>
      <c r="E2594" s="3" t="s">
        <v>215</v>
      </c>
      <c r="F2594" s="3" t="s">
        <v>6513</v>
      </c>
      <c r="G2594" s="4" t="str">
        <f>HYPERLINK(F2594)</f>
        <v>https://jobseq.eqsuite.com/JobPost/View/67db22059b7d5005206c8b74/currently-hiring-call-center-representative-phoenix-arizona?lic=2040&amp;uid=37255</v>
      </c>
    </row>
    <row r="2595" spans="1:7" ht="19.95" customHeight="1" x14ac:dyDescent="0.3">
      <c r="A2595" s="6">
        <v>45734</v>
      </c>
      <c r="B2595" s="3" t="s">
        <v>6514</v>
      </c>
      <c r="C2595" s="3" t="s">
        <v>6515</v>
      </c>
      <c r="D2595" s="3" t="s">
        <v>7</v>
      </c>
      <c r="E2595" s="3" t="s">
        <v>743</v>
      </c>
      <c r="F2595" s="3" t="s">
        <v>6516</v>
      </c>
      <c r="G2595" s="4" t="str">
        <f>HYPERLINK(F2595)</f>
        <v>https://jobseq.eqsuite.com/JobPost/View/67dc4aab534cfa000172a2fd/operations-manager-3795?lic=2040&amp;uid=37255</v>
      </c>
    </row>
    <row r="2596" spans="1:7" ht="19.95" customHeight="1" x14ac:dyDescent="0.3">
      <c r="A2596" s="6">
        <v>45734</v>
      </c>
      <c r="B2596" s="3" t="s">
        <v>1816</v>
      </c>
      <c r="C2596" s="3" t="s">
        <v>6517</v>
      </c>
      <c r="D2596" s="3" t="s">
        <v>7</v>
      </c>
      <c r="E2596" s="3" t="s">
        <v>817</v>
      </c>
      <c r="F2596" s="3" t="s">
        <v>6518</v>
      </c>
      <c r="G2596" s="4" t="str">
        <f>HYPERLINK(F2596)</f>
        <v>https://jobseq.eqsuite.com/JobPost/View/67daf9c1e3617a0001d79b38/sales-manager?lic=2040&amp;uid=37255</v>
      </c>
    </row>
    <row r="2597" spans="1:7" ht="19.95" customHeight="1" x14ac:dyDescent="0.3">
      <c r="A2597" s="6">
        <v>45734</v>
      </c>
      <c r="B2597" s="3" t="s">
        <v>6519</v>
      </c>
      <c r="C2597" s="3" t="s">
        <v>1597</v>
      </c>
      <c r="D2597" s="3" t="s">
        <v>7</v>
      </c>
      <c r="E2597" s="3" t="s">
        <v>441</v>
      </c>
      <c r="F2597" s="3" t="s">
        <v>6520</v>
      </c>
      <c r="G2597" s="4" t="str">
        <f>HYPERLINK(F2597)</f>
        <v>https://jobseq.eqsuite.com/JobPost/View/67dc4d0f534cfa00017abcba/principal-project-engineer?lic=2040&amp;uid=37255</v>
      </c>
    </row>
    <row r="2598" spans="1:7" ht="19.95" customHeight="1" x14ac:dyDescent="0.3">
      <c r="A2598" s="6">
        <v>45734</v>
      </c>
      <c r="B2598" s="3" t="s">
        <v>5078</v>
      </c>
      <c r="C2598" s="3" t="s">
        <v>6521</v>
      </c>
      <c r="D2598" s="3" t="s">
        <v>7</v>
      </c>
      <c r="E2598" s="3" t="s">
        <v>8</v>
      </c>
      <c r="F2598" s="3" t="s">
        <v>6522</v>
      </c>
      <c r="G2598" s="4" t="str">
        <f>HYPERLINK(F2598)</f>
        <v>https://jobseq.eqsuite.com/JobPost/View/67dc4c5c534cfa0001784865/residential-advisor?lic=2040&amp;uid=37255</v>
      </c>
    </row>
    <row r="2599" spans="1:7" ht="19.95" customHeight="1" x14ac:dyDescent="0.3">
      <c r="A2599" s="6">
        <v>45734</v>
      </c>
      <c r="B2599" s="3" t="s">
        <v>6523</v>
      </c>
      <c r="C2599" s="3" t="s">
        <v>53</v>
      </c>
      <c r="D2599" s="3" t="s">
        <v>1834</v>
      </c>
      <c r="E2599" s="3" t="s">
        <v>225</v>
      </c>
      <c r="F2599" s="3" t="s">
        <v>6524</v>
      </c>
      <c r="G2599" s="4" t="str">
        <f>HYPERLINK(F2599)</f>
        <v>https://jobseq.eqsuite.com/JobPost/View/67da69c47318e90610264009/25-26-sy-teacher-social-studies-cc-2064?lic=2040&amp;uid=37255</v>
      </c>
    </row>
    <row r="2600" spans="1:7" ht="19.95" customHeight="1" x14ac:dyDescent="0.3">
      <c r="A2600" s="6">
        <v>45734</v>
      </c>
      <c r="B2600" s="3" t="s">
        <v>6525</v>
      </c>
      <c r="C2600" s="3" t="s">
        <v>2597</v>
      </c>
      <c r="D2600" s="3" t="s">
        <v>7</v>
      </c>
      <c r="E2600" s="3" t="s">
        <v>6526</v>
      </c>
      <c r="F2600" s="3" t="s">
        <v>6527</v>
      </c>
      <c r="G2600" s="4" t="str">
        <f>HYPERLINK(F2600)</f>
        <v>https://jobseq.eqsuite.com/JobPost/View/67db65507318e906102670e8/mk330-senior-film-editor?lic=2040&amp;uid=37255</v>
      </c>
    </row>
    <row r="2601" spans="1:7" ht="19.95" customHeight="1" x14ac:dyDescent="0.3">
      <c r="A2601" s="6">
        <v>45734</v>
      </c>
      <c r="B2601" s="3" t="s">
        <v>6528</v>
      </c>
      <c r="C2601" s="3" t="s">
        <v>5861</v>
      </c>
      <c r="D2601" s="3" t="s">
        <v>7</v>
      </c>
      <c r="E2601" s="3" t="s">
        <v>2875</v>
      </c>
      <c r="F2601" s="3" t="s">
        <v>6529</v>
      </c>
      <c r="G2601" s="4" t="str">
        <f>HYPERLINK(F2601)</f>
        <v>https://jobseq.eqsuite.com/JobPost/View/67dc49fa534cfa0001708114/rn-ltac-nights?lic=2040&amp;uid=37255</v>
      </c>
    </row>
    <row r="2602" spans="1:7" ht="19.95" customHeight="1" x14ac:dyDescent="0.3">
      <c r="A2602" s="6">
        <v>45734</v>
      </c>
      <c r="B2602" s="3" t="s">
        <v>6530</v>
      </c>
      <c r="C2602" s="3" t="s">
        <v>6531</v>
      </c>
      <c r="D2602" s="3" t="s">
        <v>6532</v>
      </c>
      <c r="E2602" s="3" t="s">
        <v>254</v>
      </c>
      <c r="F2602" s="3" t="s">
        <v>6533</v>
      </c>
      <c r="G2602" s="4" t="str">
        <f>HYPERLINK(F2602)</f>
        <v>https://jobseq.eqsuite.com/JobPost/View/67da76f27318e90610264292/breakfast-attendant?lic=2040&amp;uid=37255</v>
      </c>
    </row>
    <row r="2603" spans="1:7" ht="19.95" customHeight="1" x14ac:dyDescent="0.3">
      <c r="A2603" s="6">
        <v>45734</v>
      </c>
      <c r="B2603" s="3" t="s">
        <v>6534</v>
      </c>
      <c r="C2603" s="3" t="s">
        <v>3773</v>
      </c>
      <c r="D2603" s="3" t="s">
        <v>7</v>
      </c>
      <c r="E2603" s="3" t="s">
        <v>901</v>
      </c>
      <c r="F2603" s="3" t="s">
        <v>6535</v>
      </c>
      <c r="G2603" s="4" t="str">
        <f>HYPERLINK(F2603)</f>
        <v>https://jobseq.eqsuite.com/JobPost/View/67dad7409b7d5005206c6e3a/store-associate?lic=2040&amp;uid=37255</v>
      </c>
    </row>
    <row r="2604" spans="1:7" ht="19.95" customHeight="1" x14ac:dyDescent="0.3">
      <c r="A2604" s="6">
        <v>45734</v>
      </c>
      <c r="B2604" s="3" t="s">
        <v>6336</v>
      </c>
      <c r="C2604" s="3" t="s">
        <v>1702</v>
      </c>
      <c r="D2604" s="3" t="s">
        <v>7</v>
      </c>
      <c r="E2604" s="3" t="s">
        <v>1020</v>
      </c>
      <c r="F2604" s="3" t="s">
        <v>6536</v>
      </c>
      <c r="G2604" s="4" t="str">
        <f>HYPERLINK(F2604)</f>
        <v>https://jobseq.eqsuite.com/JobPost/View/67da88349b7d5005206c5ec8/senior-accounting-specialist-reconciliation-center-of-excellence?lic=2040&amp;uid=37255</v>
      </c>
    </row>
    <row r="2605" spans="1:7" ht="19.95" customHeight="1" x14ac:dyDescent="0.3">
      <c r="A2605" s="6">
        <v>45733</v>
      </c>
      <c r="B2605" s="3" t="s">
        <v>6537</v>
      </c>
      <c r="C2605" s="3" t="s">
        <v>6538</v>
      </c>
      <c r="D2605" s="3" t="s">
        <v>7</v>
      </c>
      <c r="E2605" s="3" t="s">
        <v>6539</v>
      </c>
      <c r="F2605" s="3" t="s">
        <v>6540</v>
      </c>
      <c r="G2605" s="4" t="str">
        <f>HYPERLINK(F2605)</f>
        <v>https://jobseq.eqsuite.com/JobPost/View/67d992f49b7d5005206beef2/licensed-health-aide-homecare-evergreen?lic=2040&amp;uid=37255</v>
      </c>
    </row>
    <row r="2606" spans="1:7" ht="19.95" customHeight="1" x14ac:dyDescent="0.3">
      <c r="A2606" s="6">
        <v>45733</v>
      </c>
      <c r="B2606" s="3" t="s">
        <v>4382</v>
      </c>
      <c r="C2606" s="3" t="s">
        <v>290</v>
      </c>
      <c r="D2606" s="3" t="s">
        <v>291</v>
      </c>
      <c r="E2606" s="3" t="s">
        <v>29</v>
      </c>
      <c r="F2606" s="3" t="s">
        <v>6541</v>
      </c>
      <c r="G2606" s="4" t="str">
        <f>HYPERLINK(F2606)</f>
        <v>https://jobseq.eqsuite.com/JobPost/View/67d91a149b7d5005206bcb66/patient-financial-services-representative-bariatric-surgery-clinic?lic=2040&amp;uid=37255</v>
      </c>
    </row>
    <row r="2607" spans="1:7" ht="19.95" customHeight="1" x14ac:dyDescent="0.3">
      <c r="A2607" s="6">
        <v>45733</v>
      </c>
      <c r="B2607" s="3" t="s">
        <v>6542</v>
      </c>
      <c r="C2607" s="3" t="s">
        <v>6543</v>
      </c>
      <c r="D2607" s="3" t="s">
        <v>7</v>
      </c>
      <c r="E2607" s="3" t="s">
        <v>1017</v>
      </c>
      <c r="F2607" s="3" t="s">
        <v>6544</v>
      </c>
      <c r="G2607" s="4" t="str">
        <f>HYPERLINK(F2607)</f>
        <v>https://jobseq.eqsuite.com/JobPost/View/67d9a6ddd664da0001590f5e/director-construction-management?lic=2040&amp;uid=37255</v>
      </c>
    </row>
    <row r="2608" spans="1:7" ht="19.95" customHeight="1" x14ac:dyDescent="0.3">
      <c r="A2608" s="6">
        <v>45733</v>
      </c>
      <c r="B2608" s="3" t="s">
        <v>6545</v>
      </c>
      <c r="C2608" s="3" t="s">
        <v>1950</v>
      </c>
      <c r="D2608" s="3" t="s">
        <v>7</v>
      </c>
      <c r="E2608" s="3" t="s">
        <v>1557</v>
      </c>
      <c r="F2608" s="3" t="s">
        <v>6546</v>
      </c>
      <c r="G2608" s="4" t="str">
        <f>HYPERLINK(F2608)</f>
        <v>https://jobseq.eqsuite.com/JobPost/View/67daf9c6e3617a0001d7af26/lead-compliance-manager?lic=2040&amp;uid=37255</v>
      </c>
    </row>
    <row r="2609" spans="1:7" ht="19.95" customHeight="1" x14ac:dyDescent="0.3">
      <c r="A2609" s="6">
        <v>45733</v>
      </c>
      <c r="B2609" s="3" t="s">
        <v>6547</v>
      </c>
      <c r="C2609" s="3" t="s">
        <v>286</v>
      </c>
      <c r="D2609" s="3" t="s">
        <v>7</v>
      </c>
      <c r="E2609" s="3" t="s">
        <v>34</v>
      </c>
      <c r="F2609" s="3" t="s">
        <v>6548</v>
      </c>
      <c r="G2609" s="4" t="str">
        <f>HYPERLINK(F2609)</f>
        <v>https://jobseq.eqsuite.com/JobPost/View/67d9c2047318e9061026171a/customer-service-workforce-specialist-i?lic=2040&amp;uid=37255</v>
      </c>
    </row>
    <row r="2610" spans="1:7" ht="19.95" customHeight="1" x14ac:dyDescent="0.3">
      <c r="A2610" s="6">
        <v>45733</v>
      </c>
      <c r="B2610" s="3" t="s">
        <v>6549</v>
      </c>
      <c r="C2610" s="3" t="s">
        <v>6550</v>
      </c>
      <c r="D2610" s="3" t="s">
        <v>7</v>
      </c>
      <c r="E2610" s="3" t="s">
        <v>748</v>
      </c>
      <c r="F2610" s="3" t="s">
        <v>6551</v>
      </c>
      <c r="G2610" s="4" t="str">
        <f>HYPERLINK(F2610)</f>
        <v>https://jobseq.eqsuite.com/JobPost/View/67dafa6ce3617a0001d9efe3/field-marketing-team-lead?lic=2040&amp;uid=37255</v>
      </c>
    </row>
    <row r="2611" spans="1:7" ht="19.95" customHeight="1" x14ac:dyDescent="0.3">
      <c r="A2611" s="6">
        <v>45733</v>
      </c>
      <c r="B2611" s="3" t="s">
        <v>6552</v>
      </c>
      <c r="C2611" s="3" t="s">
        <v>335</v>
      </c>
      <c r="D2611" s="3" t="s">
        <v>7</v>
      </c>
      <c r="E2611" s="3" t="s">
        <v>941</v>
      </c>
      <c r="F2611" s="3" t="s">
        <v>6553</v>
      </c>
      <c r="G2611" s="4" t="str">
        <f>HYPERLINK(F2611)</f>
        <v>https://jobseq.eqsuite.com/JobPost/View/67d9f3b39b7d510e0097a192/warehouse-cleaner-gyr3?lic=2040&amp;uid=37255</v>
      </c>
    </row>
    <row r="2612" spans="1:7" ht="19.95" customHeight="1" x14ac:dyDescent="0.3">
      <c r="A2612" s="6">
        <v>45733</v>
      </c>
      <c r="B2612" s="3" t="s">
        <v>6554</v>
      </c>
      <c r="C2612" s="3" t="s">
        <v>53</v>
      </c>
      <c r="D2612" s="3" t="s">
        <v>6555</v>
      </c>
      <c r="E2612" s="3" t="s">
        <v>1663</v>
      </c>
      <c r="F2612" s="3" t="s">
        <v>6556</v>
      </c>
      <c r="G2612" s="4" t="str">
        <f>HYPERLINK(F2612)</f>
        <v>https://jobseq.eqsuite.com/JobPost/View/67d918de9b7d510e009744d9/24-25-sy-interpreter-receptionist-cc-170280-re-advertised?lic=2040&amp;uid=37255</v>
      </c>
    </row>
    <row r="2613" spans="1:7" ht="19.95" customHeight="1" x14ac:dyDescent="0.3">
      <c r="A2613" s="6">
        <v>45733</v>
      </c>
      <c r="B2613" s="3" t="s">
        <v>6557</v>
      </c>
      <c r="C2613" s="3" t="s">
        <v>53</v>
      </c>
      <c r="D2613" s="3" t="s">
        <v>1834</v>
      </c>
      <c r="E2613" s="3" t="s">
        <v>162</v>
      </c>
      <c r="F2613" s="3" t="s">
        <v>6558</v>
      </c>
      <c r="G2613" s="4" t="str">
        <f>HYPERLINK(F2613)</f>
        <v>https://jobseq.eqsuite.com/JobPost/View/67d918de7792540f502f32dc/24-25-sy-office-assistant-senior-ess-9-month-cc-2644?lic=2040&amp;uid=37255</v>
      </c>
    </row>
    <row r="2614" spans="1:7" ht="19.95" customHeight="1" x14ac:dyDescent="0.3">
      <c r="A2614" s="6">
        <v>45733</v>
      </c>
      <c r="B2614" s="3" t="s">
        <v>6559</v>
      </c>
      <c r="C2614" s="3" t="s">
        <v>6560</v>
      </c>
      <c r="D2614" s="3" t="s">
        <v>7</v>
      </c>
      <c r="E2614" s="3" t="s">
        <v>491</v>
      </c>
      <c r="F2614" s="3" t="s">
        <v>6561</v>
      </c>
      <c r="G2614" s="4" t="str">
        <f>HYPERLINK(F2614)</f>
        <v>https://jobseq.eqsuite.com/JobPost/View/67db6b059b7d510e0098375d/project-manager-commercial?lic=2040&amp;uid=37255</v>
      </c>
    </row>
    <row r="2615" spans="1:7" ht="19.95" customHeight="1" x14ac:dyDescent="0.3">
      <c r="A2615" s="6">
        <v>45733</v>
      </c>
      <c r="B2615" s="3" t="s">
        <v>6562</v>
      </c>
      <c r="C2615" s="3" t="s">
        <v>6563</v>
      </c>
      <c r="D2615" s="3" t="s">
        <v>7</v>
      </c>
      <c r="E2615" s="3" t="s">
        <v>25</v>
      </c>
      <c r="F2615" s="3" t="s">
        <v>6564</v>
      </c>
      <c r="G2615" s="4" t="str">
        <f>HYPERLINK(F2615)</f>
        <v>https://jobseq.eqsuite.com/JobPost/View/67d92cfc7792540f502f3bf5/it-support-analyst?lic=2040&amp;uid=37255</v>
      </c>
    </row>
    <row r="2616" spans="1:7" ht="19.95" customHeight="1" x14ac:dyDescent="0.3">
      <c r="A2616" s="6">
        <v>45733</v>
      </c>
      <c r="B2616" s="3" t="s">
        <v>6565</v>
      </c>
      <c r="C2616" s="3" t="s">
        <v>53</v>
      </c>
      <c r="D2616" s="3" t="s">
        <v>1856</v>
      </c>
      <c r="E2616" s="3" t="s">
        <v>1499</v>
      </c>
      <c r="F2616" s="3" t="s">
        <v>6566</v>
      </c>
      <c r="G2616" s="4" t="str">
        <f>HYPERLINK(F2616)</f>
        <v>https://jobseq.eqsuite.com/JobPost/View/67d918de9b7d5005206bca86/2025-26-sy-winter-basketball-boys-varsity?lic=2040&amp;uid=37255</v>
      </c>
    </row>
    <row r="2617" spans="1:7" ht="19.95" customHeight="1" x14ac:dyDescent="0.3">
      <c r="A2617" s="6">
        <v>45733</v>
      </c>
      <c r="B2617" s="3" t="s">
        <v>3942</v>
      </c>
      <c r="C2617" s="3" t="s">
        <v>3181</v>
      </c>
      <c r="D2617" s="3" t="s">
        <v>7</v>
      </c>
      <c r="E2617" s="3" t="s">
        <v>1327</v>
      </c>
      <c r="F2617" s="3" t="s">
        <v>6567</v>
      </c>
      <c r="G2617" s="4" t="str">
        <f>HYPERLINK(F2617)</f>
        <v>https://jobseq.eqsuite.com/JobPost/View/67dafa19e3617a0001d8d60e/installer?lic=2040&amp;uid=37255</v>
      </c>
    </row>
    <row r="2618" spans="1:7" ht="19.95" customHeight="1" x14ac:dyDescent="0.3">
      <c r="A2618" s="6">
        <v>45733</v>
      </c>
      <c r="B2618" s="3" t="s">
        <v>6569</v>
      </c>
      <c r="C2618" s="3" t="s">
        <v>6570</v>
      </c>
      <c r="D2618" s="3" t="s">
        <v>7</v>
      </c>
      <c r="E2618" s="3" t="s">
        <v>2076</v>
      </c>
      <c r="F2618" s="3" t="s">
        <v>6571</v>
      </c>
      <c r="G2618" s="4" t="str">
        <f>HYPERLINK(F2618)</f>
        <v>https://jobseq.eqsuite.com/JobPost/View/67dc4ba2534cfa000175bf45/financial-and-insurance-consultant?lic=2040&amp;uid=37255</v>
      </c>
    </row>
    <row r="2619" spans="1:7" ht="19.95" customHeight="1" x14ac:dyDescent="0.3">
      <c r="A2619" s="6">
        <v>45733</v>
      </c>
      <c r="B2619" s="3" t="s">
        <v>6572</v>
      </c>
      <c r="C2619" s="3" t="s">
        <v>1670</v>
      </c>
      <c r="D2619" s="3" t="s">
        <v>7</v>
      </c>
      <c r="E2619" s="3" t="s">
        <v>68</v>
      </c>
      <c r="F2619" s="3" t="s">
        <v>6573</v>
      </c>
      <c r="G2619" s="4" t="str">
        <f>HYPERLINK(F2619)</f>
        <v>https://jobseq.eqsuite.com/JobPost/View/67dc4a05534cfa000170a05c/general-service-attendant?lic=2040&amp;uid=37255</v>
      </c>
    </row>
    <row r="2620" spans="1:7" ht="19.95" customHeight="1" x14ac:dyDescent="0.3">
      <c r="A2620" s="6">
        <v>45733</v>
      </c>
      <c r="B2620" s="3" t="s">
        <v>6574</v>
      </c>
      <c r="C2620" s="3" t="s">
        <v>635</v>
      </c>
      <c r="D2620" s="3" t="s">
        <v>7</v>
      </c>
      <c r="E2620" s="3" t="s">
        <v>614</v>
      </c>
      <c r="F2620" s="3" t="s">
        <v>6575</v>
      </c>
      <c r="G2620" s="4" t="str">
        <f>HYPERLINK(F2620)</f>
        <v>https://jobseq.eqsuite.com/JobPost/View/67dafa40e3617a0001d95e3c/occupational-therapist-burn?lic=2040&amp;uid=37255</v>
      </c>
    </row>
    <row r="2621" spans="1:7" ht="19.95" customHeight="1" x14ac:dyDescent="0.3">
      <c r="A2621" s="6">
        <v>45733</v>
      </c>
      <c r="B2621" s="3" t="s">
        <v>6576</v>
      </c>
      <c r="C2621" s="3" t="s">
        <v>6577</v>
      </c>
      <c r="D2621" s="3" t="s">
        <v>7</v>
      </c>
      <c r="E2621" s="3" t="s">
        <v>63</v>
      </c>
      <c r="F2621" s="3" t="s">
        <v>6578</v>
      </c>
      <c r="G2621" s="4" t="str">
        <f>HYPERLINK(F2621)</f>
        <v>https://jobseq.eqsuite.com/JobPost/View/67daf971e3617a0001d69939/experienced-outside-sales-manager?lic=2040&amp;uid=37255</v>
      </c>
    </row>
    <row r="2622" spans="1:7" ht="19.95" customHeight="1" x14ac:dyDescent="0.3">
      <c r="A2622" s="6">
        <v>45733</v>
      </c>
      <c r="B2622" s="3" t="s">
        <v>221</v>
      </c>
      <c r="C2622" s="3" t="s">
        <v>197</v>
      </c>
      <c r="D2622" s="3" t="s">
        <v>7</v>
      </c>
      <c r="E2622" s="3" t="s">
        <v>133</v>
      </c>
      <c r="F2622" s="3" t="s">
        <v>6579</v>
      </c>
      <c r="G2622" s="4" t="str">
        <f>HYPERLINK(F2622)</f>
        <v>https://jobseq.eqsuite.com/JobPost/View/67c07c4e7318e90610219847/cath-lab-technologist?lic=2040&amp;uid=37255</v>
      </c>
    </row>
    <row r="2623" spans="1:7" ht="19.95" customHeight="1" x14ac:dyDescent="0.3">
      <c r="A2623" s="6">
        <v>45733</v>
      </c>
      <c r="B2623" s="3" t="s">
        <v>6408</v>
      </c>
      <c r="C2623" s="3" t="s">
        <v>5852</v>
      </c>
      <c r="D2623" s="3" t="s">
        <v>6580</v>
      </c>
      <c r="E2623" s="3" t="s">
        <v>590</v>
      </c>
      <c r="F2623" s="3" t="s">
        <v>6581</v>
      </c>
      <c r="G2623" s="4" t="str">
        <f>HYPERLINK(F2623)</f>
        <v>https://jobseq.eqsuite.com/JobPost/View/67d9ecbc7792540f502f8bd1/aircraft-load-planner?lic=2040&amp;uid=37255</v>
      </c>
    </row>
    <row r="2624" spans="1:7" ht="19.95" customHeight="1" x14ac:dyDescent="0.3">
      <c r="A2624" s="6">
        <v>45733</v>
      </c>
      <c r="B2624" s="3" t="s">
        <v>6582</v>
      </c>
      <c r="C2624" s="3" t="s">
        <v>1401</v>
      </c>
      <c r="D2624" s="3" t="s">
        <v>7</v>
      </c>
      <c r="E2624" s="3" t="s">
        <v>375</v>
      </c>
      <c r="F2624" s="3" t="s">
        <v>6583</v>
      </c>
      <c r="G2624" s="4" t="str">
        <f>HYPERLINK(F2624)</f>
        <v>https://jobseq.eqsuite.com/JobPost/View/67d927a59b7d5005206bd0fd/senior-aml-analyst?lic=2040&amp;uid=37255</v>
      </c>
    </row>
    <row r="2625" spans="1:7" ht="19.95" customHeight="1" x14ac:dyDescent="0.3">
      <c r="A2625" s="6">
        <v>45733</v>
      </c>
      <c r="B2625" s="3" t="s">
        <v>6584</v>
      </c>
      <c r="C2625" s="3" t="s">
        <v>6585</v>
      </c>
      <c r="D2625" s="3" t="s">
        <v>7</v>
      </c>
      <c r="E2625" s="3" t="s">
        <v>2737</v>
      </c>
      <c r="F2625" s="3" t="s">
        <v>6586</v>
      </c>
      <c r="G2625" s="4" t="str">
        <f>HYPERLINK(F2625)</f>
        <v>https://jobseq.eqsuite.com/JobPost/View/67daf8ece3617a0001d4eeb3/nurse-practitioner-for-telemedicine?lic=2040&amp;uid=37255</v>
      </c>
    </row>
    <row r="2626" spans="1:7" ht="19.95" customHeight="1" x14ac:dyDescent="0.3">
      <c r="A2626" s="6">
        <v>45733</v>
      </c>
      <c r="B2626" s="3" t="s">
        <v>6587</v>
      </c>
      <c r="C2626" s="3" t="s">
        <v>1477</v>
      </c>
      <c r="D2626" s="3" t="s">
        <v>7</v>
      </c>
      <c r="E2626" s="3" t="s">
        <v>5695</v>
      </c>
      <c r="F2626" s="3" t="s">
        <v>6588</v>
      </c>
      <c r="G2626" s="4" t="str">
        <f>HYPERLINK(F2626)</f>
        <v>https://jobseq.eqsuite.com/JobPost/View/67d94bd89b7d510e00975af8/assistant-manager-asset-protection-town-and-country-rack?lic=2040&amp;uid=37255</v>
      </c>
    </row>
    <row r="2627" spans="1:7" ht="19.95" customHeight="1" x14ac:dyDescent="0.3">
      <c r="A2627" s="6">
        <v>45733</v>
      </c>
      <c r="B2627" s="3" t="s">
        <v>6589</v>
      </c>
      <c r="C2627" s="3" t="s">
        <v>1880</v>
      </c>
      <c r="D2627" s="3" t="s">
        <v>7</v>
      </c>
      <c r="E2627" s="3" t="s">
        <v>1141</v>
      </c>
      <c r="F2627" s="3" t="s">
        <v>6590</v>
      </c>
      <c r="G2627" s="4" t="str">
        <f>HYPERLINK(F2627)</f>
        <v>https://jobseq.eqsuite.com/JobPost/View/67dc4bd7534cfa0001767363/host?lic=2040&amp;uid=37255</v>
      </c>
    </row>
    <row r="2628" spans="1:7" ht="19.95" customHeight="1" x14ac:dyDescent="0.3">
      <c r="A2628" s="6">
        <v>45733</v>
      </c>
      <c r="B2628" s="3" t="s">
        <v>6591</v>
      </c>
      <c r="C2628" s="3" t="s">
        <v>5113</v>
      </c>
      <c r="D2628" s="3" t="s">
        <v>7</v>
      </c>
      <c r="E2628" s="3" t="s">
        <v>1258</v>
      </c>
      <c r="F2628" s="3" t="s">
        <v>6592</v>
      </c>
      <c r="G2628" s="4" t="str">
        <f>HYPERLINK(F2628)</f>
        <v>https://jobseq.eqsuite.com/JobPost/View/67dafa45e3617a0001d9708c/billing-specialist?lic=2040&amp;uid=37255</v>
      </c>
    </row>
    <row r="2629" spans="1:7" ht="19.95" customHeight="1" x14ac:dyDescent="0.3">
      <c r="A2629" s="6">
        <v>45733</v>
      </c>
      <c r="B2629" s="3" t="s">
        <v>6593</v>
      </c>
      <c r="C2629" s="3" t="s">
        <v>755</v>
      </c>
      <c r="D2629" s="3" t="s">
        <v>7</v>
      </c>
      <c r="E2629" s="3" t="s">
        <v>6594</v>
      </c>
      <c r="F2629" s="3" t="s">
        <v>6595</v>
      </c>
      <c r="G2629" s="4" t="str">
        <f>HYPERLINK(F2629)</f>
        <v>https://jobseq.eqsuite.com/JobPost/View/67d86c9184777a0001265ebf/small-engine-technician?lic=2040&amp;uid=37255</v>
      </c>
    </row>
    <row r="2630" spans="1:7" ht="19.95" customHeight="1" x14ac:dyDescent="0.3">
      <c r="A2630" s="6">
        <v>45733</v>
      </c>
      <c r="B2630" s="3" t="s">
        <v>6596</v>
      </c>
      <c r="C2630" s="3" t="s">
        <v>257</v>
      </c>
      <c r="D2630" s="3" t="s">
        <v>7</v>
      </c>
      <c r="E2630" s="3" t="s">
        <v>1327</v>
      </c>
      <c r="F2630" s="3" t="s">
        <v>6597</v>
      </c>
      <c r="G2630" s="4" t="str">
        <f>HYPERLINK(F2630)</f>
        <v>https://jobseq.eqsuite.com/JobPost/View/67d924f77792540f502f385c/project-lead-low-voltage?lic=2040&amp;uid=37255</v>
      </c>
    </row>
    <row r="2631" spans="1:7" ht="19.95" customHeight="1" x14ac:dyDescent="0.3">
      <c r="A2631" s="6">
        <v>45733</v>
      </c>
      <c r="B2631" s="3" t="s">
        <v>4106</v>
      </c>
      <c r="C2631" s="3" t="s">
        <v>4915</v>
      </c>
      <c r="D2631" s="3" t="s">
        <v>7</v>
      </c>
      <c r="E2631" s="3" t="s">
        <v>68</v>
      </c>
      <c r="F2631" s="3" t="s">
        <v>6598</v>
      </c>
      <c r="G2631" s="4" t="str">
        <f>HYPERLINK(F2631)</f>
        <v>https://jobseq.eqsuite.com/JobPost/View/67d8c85c7318e9061025f1ef/material-handler?lic=2040&amp;uid=37255</v>
      </c>
    </row>
    <row r="2632" spans="1:7" ht="19.95" customHeight="1" x14ac:dyDescent="0.3">
      <c r="A2632" s="6">
        <v>45733</v>
      </c>
      <c r="B2632" s="3" t="s">
        <v>2885</v>
      </c>
      <c r="C2632" s="3" t="s">
        <v>3322</v>
      </c>
      <c r="D2632" s="3" t="s">
        <v>7</v>
      </c>
      <c r="E2632" s="3" t="s">
        <v>150</v>
      </c>
      <c r="F2632" s="3" t="s">
        <v>6599</v>
      </c>
      <c r="G2632" s="4" t="str">
        <f>HYPERLINK(F2632)</f>
        <v>https://jobseq.eqsuite.com/JobPost/View/67dc8a389b7d510e0098d206/travel-nurse-rn-interventional-radiology?lic=2040&amp;uid=37255</v>
      </c>
    </row>
    <row r="2633" spans="1:7" ht="19.95" customHeight="1" x14ac:dyDescent="0.3">
      <c r="A2633" s="6">
        <v>45733</v>
      </c>
      <c r="B2633" s="3" t="s">
        <v>6600</v>
      </c>
      <c r="C2633" s="3" t="s">
        <v>1629</v>
      </c>
      <c r="D2633" s="3" t="s">
        <v>2141</v>
      </c>
      <c r="E2633" s="3" t="s">
        <v>441</v>
      </c>
      <c r="F2633" s="3" t="s">
        <v>6601</v>
      </c>
      <c r="G2633" s="4" t="str">
        <f>HYPERLINK(F2633)</f>
        <v>https://jobseq.eqsuite.com/JobPost/View/67d8adb97792540f502f11b7/project-manager-roadway?lic=2040&amp;uid=37255</v>
      </c>
    </row>
    <row r="2634" spans="1:7" ht="19.95" customHeight="1" x14ac:dyDescent="0.3">
      <c r="A2634" s="6">
        <v>45733</v>
      </c>
      <c r="B2634" s="3" t="s">
        <v>6602</v>
      </c>
      <c r="C2634" s="3" t="s">
        <v>6603</v>
      </c>
      <c r="D2634" s="3" t="s">
        <v>7</v>
      </c>
      <c r="E2634" s="3" t="s">
        <v>34</v>
      </c>
      <c r="F2634" s="3" t="s">
        <v>6604</v>
      </c>
      <c r="G2634" s="4" t="str">
        <f>HYPERLINK(F2634)</f>
        <v>https://jobseq.eqsuite.com/JobPost/View/67dc4d02534cfa00017a898a/hvac-customer-resource-coordinator?lic=2040&amp;uid=37255</v>
      </c>
    </row>
    <row r="2635" spans="1:7" ht="19.95" customHeight="1" x14ac:dyDescent="0.3">
      <c r="A2635" s="6">
        <v>45733</v>
      </c>
      <c r="B2635" s="3" t="s">
        <v>6605</v>
      </c>
      <c r="C2635" s="3" t="s">
        <v>4441</v>
      </c>
      <c r="D2635" s="3" t="s">
        <v>7</v>
      </c>
      <c r="E2635" s="3" t="s">
        <v>459</v>
      </c>
      <c r="F2635" s="3" t="s">
        <v>6606</v>
      </c>
      <c r="G2635" s="4" t="str">
        <f>HYPERLINK(F2635)</f>
        <v>https://jobseq.eqsuite.com/JobPost/View/67d86b749b7d510e0096ff21/senior-systems-analyst-genesys-cloud?lic=2040&amp;uid=37255</v>
      </c>
    </row>
    <row r="2636" spans="1:7" ht="19.95" customHeight="1" x14ac:dyDescent="0.3">
      <c r="A2636" s="6">
        <v>45733</v>
      </c>
      <c r="B2636" s="3" t="s">
        <v>6607</v>
      </c>
      <c r="C2636" s="3" t="s">
        <v>6608</v>
      </c>
      <c r="D2636" s="3" t="s">
        <v>7</v>
      </c>
      <c r="E2636" s="3" t="s">
        <v>17</v>
      </c>
      <c r="F2636" s="3" t="s">
        <v>6609</v>
      </c>
      <c r="G2636" s="4" t="str">
        <f>HYPERLINK(F2636)</f>
        <v>https://jobseq.eqsuite.com/JobPost/View/67d86b0e84777a000125c242/medical-science-liaison-us-thoracic-oncology-west?lic=2040&amp;uid=37255</v>
      </c>
    </row>
    <row r="2637" spans="1:7" ht="19.95" customHeight="1" x14ac:dyDescent="0.3">
      <c r="A2637" s="6">
        <v>45733</v>
      </c>
      <c r="B2637" s="3" t="s">
        <v>6610</v>
      </c>
      <c r="C2637" s="3" t="s">
        <v>243</v>
      </c>
      <c r="D2637" s="3" t="s">
        <v>7</v>
      </c>
      <c r="E2637" s="3" t="s">
        <v>154</v>
      </c>
      <c r="F2637" s="3" t="s">
        <v>6611</v>
      </c>
      <c r="G2637" s="4" t="str">
        <f>HYPERLINK(F2637)</f>
        <v>https://jobseq.eqsuite.com/JobPost/View/67e03eb18cb5740001070c53/travel-ct-technologist-1-900-2-100-per-week?lic=2040&amp;uid=37255</v>
      </c>
    </row>
    <row r="2638" spans="1:7" ht="19.95" customHeight="1" x14ac:dyDescent="0.3">
      <c r="A2638" s="6">
        <v>45733</v>
      </c>
      <c r="B2638" s="3" t="s">
        <v>6612</v>
      </c>
      <c r="C2638" s="3" t="s">
        <v>1003</v>
      </c>
      <c r="D2638" s="3" t="s">
        <v>7</v>
      </c>
      <c r="E2638" s="3" t="s">
        <v>590</v>
      </c>
      <c r="F2638" s="3" t="s">
        <v>6613</v>
      </c>
      <c r="G2638" s="4" t="str">
        <f>HYPERLINK(F2638)</f>
        <v>https://jobseq.eqsuite.com/JobPost/View/67e03e7c8cb5740001064cb9/process-improvement-specialist-worldwide-returns-recommerce-and-sustainability?lic=2040&amp;uid=37255</v>
      </c>
    </row>
    <row r="2639" spans="1:7" ht="19.95" customHeight="1" x14ac:dyDescent="0.3">
      <c r="A2639" s="6">
        <v>45733</v>
      </c>
      <c r="B2639" s="3" t="s">
        <v>6614</v>
      </c>
      <c r="C2639" s="3" t="s">
        <v>6615</v>
      </c>
      <c r="D2639" s="3" t="s">
        <v>7</v>
      </c>
      <c r="E2639" s="3" t="s">
        <v>332</v>
      </c>
      <c r="F2639" s="3" t="s">
        <v>6616</v>
      </c>
      <c r="G2639" s="4" t="str">
        <f>HYPERLINK(F2639)</f>
        <v>https://jobseq.eqsuite.com/JobPost/View/67d898e97792540f502f05f9/devops-admin?lic=2040&amp;uid=37255</v>
      </c>
    </row>
    <row r="2640" spans="1:7" ht="19.95" customHeight="1" x14ac:dyDescent="0.3">
      <c r="A2640" s="6">
        <v>45733</v>
      </c>
      <c r="B2640" s="3" t="s">
        <v>6617</v>
      </c>
      <c r="C2640" s="3" t="s">
        <v>6618</v>
      </c>
      <c r="D2640" s="3" t="s">
        <v>7</v>
      </c>
      <c r="E2640" s="3" t="s">
        <v>4204</v>
      </c>
      <c r="F2640" s="3" t="s">
        <v>6619</v>
      </c>
      <c r="G2640" s="4" t="str">
        <f>HYPERLINK(F2640)</f>
        <v>https://jobseq.eqsuite.com/JobPost/View/67daf985e3617a0001d6d912/creative-specialist?lic=2040&amp;uid=37255</v>
      </c>
    </row>
    <row r="2641" spans="1:7" ht="19.95" customHeight="1" x14ac:dyDescent="0.3">
      <c r="A2641" s="6">
        <v>45733</v>
      </c>
      <c r="B2641" s="3" t="s">
        <v>6620</v>
      </c>
      <c r="C2641" s="3" t="s">
        <v>6621</v>
      </c>
      <c r="D2641" s="3" t="s">
        <v>7</v>
      </c>
      <c r="E2641" s="3" t="s">
        <v>150</v>
      </c>
      <c r="F2641" s="3" t="s">
        <v>6622</v>
      </c>
      <c r="G2641" s="4" t="str">
        <f>HYPERLINK(F2641)</f>
        <v>https://jobseq.eqsuite.com/JobPost/View/67daf906e3617a0001d547c1/post-surgical-unit-registered-nurse-night-shift?lic=2040&amp;uid=37255</v>
      </c>
    </row>
    <row r="2642" spans="1:7" ht="19.95" customHeight="1" x14ac:dyDescent="0.3">
      <c r="A2642" s="6">
        <v>45733</v>
      </c>
      <c r="B2642" s="3" t="s">
        <v>6623</v>
      </c>
      <c r="C2642" s="3" t="s">
        <v>2340</v>
      </c>
      <c r="D2642" s="3" t="s">
        <v>6624</v>
      </c>
      <c r="E2642" s="3" t="s">
        <v>2966</v>
      </c>
      <c r="F2642" s="3" t="s">
        <v>6625</v>
      </c>
      <c r="G2642" s="4" t="str">
        <f>HYPERLINK(F2642)</f>
        <v>https://jobseq.eqsuite.com/JobPost/View/67d9abdd9b7d510e00976e97/food-prep-helper?lic=2040&amp;uid=37255</v>
      </c>
    </row>
    <row r="2643" spans="1:7" ht="19.95" customHeight="1" x14ac:dyDescent="0.3">
      <c r="A2643" s="6">
        <v>45733</v>
      </c>
      <c r="B2643" s="3" t="s">
        <v>6626</v>
      </c>
      <c r="C2643" s="3" t="s">
        <v>6627</v>
      </c>
      <c r="D2643" s="3" t="s">
        <v>7</v>
      </c>
      <c r="E2643" s="3" t="s">
        <v>2146</v>
      </c>
      <c r="F2643" s="3" t="s">
        <v>6628</v>
      </c>
      <c r="G2643" s="4" t="str">
        <f>HYPERLINK(F2643)</f>
        <v>https://jobseq.eqsuite.com/JobPost/View/67d86e1a84777a0001270289/swing-shift-production-worker-phoenix-az?lic=2040&amp;uid=37255</v>
      </c>
    </row>
    <row r="2644" spans="1:7" ht="19.95" customHeight="1" x14ac:dyDescent="0.3">
      <c r="A2644" s="6">
        <v>45733</v>
      </c>
      <c r="B2644" s="3" t="s">
        <v>2102</v>
      </c>
      <c r="C2644" s="3" t="s">
        <v>1699</v>
      </c>
      <c r="D2644" s="3" t="s">
        <v>7</v>
      </c>
      <c r="E2644" s="3" t="s">
        <v>2103</v>
      </c>
      <c r="F2644" s="3" t="s">
        <v>6629</v>
      </c>
      <c r="G2644" s="4" t="str">
        <f>HYPERLINK(F2644)</f>
        <v>https://jobseq.eqsuite.com/JobPost/View/67e067b37318e90610279131/float-phlebotomist?lic=2040&amp;uid=37255</v>
      </c>
    </row>
    <row r="2645" spans="1:7" ht="19.95" customHeight="1" x14ac:dyDescent="0.3">
      <c r="A2645" s="6">
        <v>45733</v>
      </c>
      <c r="B2645" s="3" t="s">
        <v>6630</v>
      </c>
      <c r="C2645" s="3" t="s">
        <v>6631</v>
      </c>
      <c r="D2645" s="3" t="s">
        <v>7</v>
      </c>
      <c r="E2645" s="3" t="s">
        <v>817</v>
      </c>
      <c r="F2645" s="3" t="s">
        <v>6632</v>
      </c>
      <c r="G2645" s="4" t="str">
        <f>HYPERLINK(F2645)</f>
        <v>https://jobseq.eqsuite.com/JobPost/View/67daf931e3617a0001d5c1eb/regional-sales-manager?lic=2040&amp;uid=37255</v>
      </c>
    </row>
    <row r="2646" spans="1:7" ht="19.95" customHeight="1" x14ac:dyDescent="0.3">
      <c r="A2646" s="6">
        <v>45733</v>
      </c>
      <c r="B2646" s="3" t="s">
        <v>6633</v>
      </c>
      <c r="C2646" s="3" t="s">
        <v>635</v>
      </c>
      <c r="D2646" s="3" t="s">
        <v>7</v>
      </c>
      <c r="E2646" s="3" t="s">
        <v>769</v>
      </c>
      <c r="F2646" s="3" t="s">
        <v>6634</v>
      </c>
      <c r="G2646" s="4" t="str">
        <f>HYPERLINK(F2646)</f>
        <v>https://jobseq.eqsuite.com/JobPost/View/67daf87fe3617a0001d38a10/supply-chain-analyst-senior?lic=2040&amp;uid=37255</v>
      </c>
    </row>
    <row r="2647" spans="1:7" ht="19.95" customHeight="1" x14ac:dyDescent="0.3">
      <c r="A2647" s="6">
        <v>45733</v>
      </c>
      <c r="B2647" s="3" t="s">
        <v>6635</v>
      </c>
      <c r="C2647" s="3" t="s">
        <v>2046</v>
      </c>
      <c r="D2647" s="3" t="s">
        <v>7</v>
      </c>
      <c r="E2647" s="3" t="s">
        <v>8</v>
      </c>
      <c r="F2647" s="3" t="s">
        <v>6636</v>
      </c>
      <c r="G2647" s="4" t="str">
        <f>HYPERLINK(F2647)</f>
        <v>https://jobseq.eqsuite.com/JobPost/View/67dc4b5b534cfa000174c8a7/fully-remote-temp-support-services-advisor?lic=2040&amp;uid=37255</v>
      </c>
    </row>
    <row r="2648" spans="1:7" ht="19.95" customHeight="1" x14ac:dyDescent="0.3">
      <c r="A2648" s="6">
        <v>45733</v>
      </c>
      <c r="B2648" s="3" t="s">
        <v>6637</v>
      </c>
      <c r="C2648" s="3" t="s">
        <v>201</v>
      </c>
      <c r="D2648" s="3" t="s">
        <v>7</v>
      </c>
      <c r="E2648" s="3" t="s">
        <v>1032</v>
      </c>
      <c r="F2648" s="3" t="s">
        <v>6638</v>
      </c>
      <c r="G2648" s="4" t="str">
        <f>HYPERLINK(F2648)</f>
        <v>https://jobseq.eqsuite.com/JobPost/View/67d827ed7792540f502ee7e8/procurement-supervisor?lic=2040&amp;uid=37255</v>
      </c>
    </row>
    <row r="2649" spans="1:7" ht="19.95" customHeight="1" x14ac:dyDescent="0.3">
      <c r="A2649" s="6">
        <v>45733</v>
      </c>
      <c r="B2649" s="3" t="s">
        <v>5505</v>
      </c>
      <c r="C2649" s="3" t="s">
        <v>53</v>
      </c>
      <c r="D2649" s="3" t="s">
        <v>1856</v>
      </c>
      <c r="E2649" s="3" t="s">
        <v>1499</v>
      </c>
      <c r="F2649" s="3" t="s">
        <v>6639</v>
      </c>
      <c r="G2649" s="4" t="str">
        <f>HYPERLINK(F2649)</f>
        <v>https://jobseq.eqsuite.com/JobPost/View/67d918de7792540f502f32e5/2025-26-sy-winter-basketball-girls-jv?lic=2040&amp;uid=37255</v>
      </c>
    </row>
    <row r="2650" spans="1:7" ht="19.95" customHeight="1" x14ac:dyDescent="0.3">
      <c r="A2650" s="6">
        <v>45733</v>
      </c>
      <c r="B2650" s="3" t="s">
        <v>6640</v>
      </c>
      <c r="C2650" s="3" t="s">
        <v>1670</v>
      </c>
      <c r="D2650" s="3" t="s">
        <v>7</v>
      </c>
      <c r="E2650" s="3" t="s">
        <v>150</v>
      </c>
      <c r="F2650" s="3" t="s">
        <v>6641</v>
      </c>
      <c r="G2650" s="4" t="str">
        <f>HYPERLINK(F2650)</f>
        <v>https://jobseq.eqsuite.com/JobPost/View/67d882289b7d5005206b9259/registered-nurse-medical-oncology-rn?lic=2040&amp;uid=37255</v>
      </c>
    </row>
    <row r="2651" spans="1:7" ht="19.95" customHeight="1" x14ac:dyDescent="0.3">
      <c r="A2651" s="6">
        <v>45733</v>
      </c>
      <c r="B2651" s="3" t="s">
        <v>6642</v>
      </c>
      <c r="C2651" s="3" t="s">
        <v>6643</v>
      </c>
      <c r="D2651" s="3" t="s">
        <v>7</v>
      </c>
      <c r="E2651" s="3" t="s">
        <v>1327</v>
      </c>
      <c r="F2651" s="3" t="s">
        <v>6644</v>
      </c>
      <c r="G2651" s="4" t="str">
        <f>HYPERLINK(F2651)</f>
        <v>https://jobseq.eqsuite.com/JobPost/View/67d9a789d664da00015af08d/truck-installation-technician-ii?lic=2040&amp;uid=37255</v>
      </c>
    </row>
    <row r="2652" spans="1:7" ht="19.95" customHeight="1" x14ac:dyDescent="0.3">
      <c r="A2652" s="6">
        <v>45733</v>
      </c>
      <c r="B2652" s="3" t="s">
        <v>6645</v>
      </c>
      <c r="C2652" s="3" t="s">
        <v>6646</v>
      </c>
      <c r="D2652" s="3" t="s">
        <v>49</v>
      </c>
      <c r="E2652" s="3" t="s">
        <v>477</v>
      </c>
      <c r="F2652" s="3" t="s">
        <v>6647</v>
      </c>
      <c r="G2652" s="4" t="str">
        <f>HYPERLINK(F2652)</f>
        <v>https://jobseq.eqsuite.com/JobPost/View/67d8b5369b7d5005206baee6/qualcomm-market-development-manager?lic=2040&amp;uid=37255</v>
      </c>
    </row>
    <row r="2653" spans="1:7" ht="19.95" customHeight="1" x14ac:dyDescent="0.3">
      <c r="A2653" s="6">
        <v>45733</v>
      </c>
      <c r="B2653" s="3" t="s">
        <v>6648</v>
      </c>
      <c r="C2653" s="3" t="s">
        <v>6649</v>
      </c>
      <c r="D2653" s="3" t="s">
        <v>7</v>
      </c>
      <c r="E2653" s="3" t="s">
        <v>441</v>
      </c>
      <c r="F2653" s="3" t="s">
        <v>6650</v>
      </c>
      <c r="G2653" s="4" t="str">
        <f>HYPERLINK(F2653)</f>
        <v>https://jobseq.eqsuite.com/JobPost/View/67dc4d03534cfa00017a8dac/project-manager-ls?lic=2040&amp;uid=37255</v>
      </c>
    </row>
    <row r="2654" spans="1:7" ht="19.95" customHeight="1" x14ac:dyDescent="0.3">
      <c r="A2654" s="6">
        <v>45733</v>
      </c>
      <c r="B2654" s="3" t="s">
        <v>6651</v>
      </c>
      <c r="C2654" s="3" t="s">
        <v>6652</v>
      </c>
      <c r="D2654" s="3" t="s">
        <v>7</v>
      </c>
      <c r="E2654" s="3" t="s">
        <v>590</v>
      </c>
      <c r="F2654" s="3" t="s">
        <v>6653</v>
      </c>
      <c r="G2654" s="4" t="str">
        <f>HYPERLINK(F2654)</f>
        <v>https://jobseq.eqsuite.com/JobPost/View/67daf991e3617a0001d6fc0e/superintendent-operational-improvement?lic=2040&amp;uid=37255</v>
      </c>
    </row>
    <row r="2655" spans="1:7" ht="19.95" customHeight="1" x14ac:dyDescent="0.3">
      <c r="A2655" s="6">
        <v>45733</v>
      </c>
      <c r="B2655" s="3" t="s">
        <v>6654</v>
      </c>
      <c r="C2655" s="3" t="s">
        <v>3262</v>
      </c>
      <c r="D2655" s="3" t="s">
        <v>7</v>
      </c>
      <c r="E2655" s="3" t="s">
        <v>332</v>
      </c>
      <c r="F2655" s="3" t="s">
        <v>6655</v>
      </c>
      <c r="G2655" s="4" t="str">
        <f>HYPERLINK(F2655)</f>
        <v>https://jobseq.eqsuite.com/JobPost/View/67d86f987792540f502ef14e/observability-engineer?lic=2040&amp;uid=37255</v>
      </c>
    </row>
    <row r="2656" spans="1:7" ht="19.95" customHeight="1" x14ac:dyDescent="0.3">
      <c r="A2656" s="6">
        <v>45733</v>
      </c>
      <c r="B2656" s="3" t="s">
        <v>6656</v>
      </c>
      <c r="C2656" s="3" t="s">
        <v>6657</v>
      </c>
      <c r="D2656" s="3" t="s">
        <v>7</v>
      </c>
      <c r="E2656" s="3" t="s">
        <v>63</v>
      </c>
      <c r="F2656" s="3" t="s">
        <v>6658</v>
      </c>
      <c r="G2656" s="4" t="str">
        <f>HYPERLINK(F2656)</f>
        <v>https://jobseq.eqsuite.com/JobPost/View/67d85b909b7d510e0096fbdb/chain-sales-executive?lic=2040&amp;uid=37255</v>
      </c>
    </row>
    <row r="2657" spans="1:7" ht="19.95" customHeight="1" x14ac:dyDescent="0.3">
      <c r="A2657" s="6">
        <v>45733</v>
      </c>
      <c r="B2657" s="3" t="s">
        <v>899</v>
      </c>
      <c r="C2657" s="3" t="s">
        <v>631</v>
      </c>
      <c r="D2657" s="3" t="s">
        <v>7</v>
      </c>
      <c r="E2657" s="3" t="s">
        <v>215</v>
      </c>
      <c r="F2657" s="3" t="s">
        <v>6659</v>
      </c>
      <c r="G2657" s="4" t="str">
        <f>HYPERLINK(F2657)</f>
        <v>https://jobseq.eqsuite.com/JobPost/View/67daf8527792540f502fdc5e/customer-service-representative?lic=2040&amp;uid=37255</v>
      </c>
    </row>
    <row r="2658" spans="1:7" ht="19.95" customHeight="1" x14ac:dyDescent="0.3">
      <c r="A2658" s="6">
        <v>45733</v>
      </c>
      <c r="B2658" s="3" t="s">
        <v>6660</v>
      </c>
      <c r="C2658" s="3" t="s">
        <v>11</v>
      </c>
      <c r="D2658" s="3" t="s">
        <v>7</v>
      </c>
      <c r="E2658" s="3" t="s">
        <v>13</v>
      </c>
      <c r="F2658" s="3" t="s">
        <v>6661</v>
      </c>
      <c r="G2658" s="4" t="str">
        <f>HYPERLINK(F2658)</f>
        <v>https://jobseq.eqsuite.com/JobPost/View/67dc4bcf534cfa00017655e0/supply-chain-technology-enterprise-asset-management-maximo-senior-us-consulting?lic=2040&amp;uid=37255</v>
      </c>
    </row>
    <row r="2659" spans="1:7" ht="19.95" customHeight="1" x14ac:dyDescent="0.3">
      <c r="A2659" s="6">
        <v>45733</v>
      </c>
      <c r="B2659" s="3" t="s">
        <v>6662</v>
      </c>
      <c r="C2659" s="3" t="s">
        <v>1107</v>
      </c>
      <c r="D2659" s="3" t="s">
        <v>7</v>
      </c>
      <c r="E2659" s="3" t="s">
        <v>614</v>
      </c>
      <c r="F2659" s="3" t="s">
        <v>6663</v>
      </c>
      <c r="G2659" s="4" t="str">
        <f>HYPERLINK(F2659)</f>
        <v>https://jobseq.eqsuite.com/JobPost/View/67b0f6289b7d510ddc40dc72/occupational-therapist-ot-hh?lic=2040&amp;uid=37255</v>
      </c>
    </row>
    <row r="2660" spans="1:7" ht="19.95" customHeight="1" x14ac:dyDescent="0.3">
      <c r="A2660" s="6">
        <v>45733</v>
      </c>
      <c r="B2660" s="3" t="s">
        <v>6664</v>
      </c>
      <c r="C2660" s="3" t="s">
        <v>6665</v>
      </c>
      <c r="D2660" s="3" t="s">
        <v>7</v>
      </c>
      <c r="E2660" s="3" t="s">
        <v>162</v>
      </c>
      <c r="F2660" s="3" t="s">
        <v>6666</v>
      </c>
      <c r="G2660" s="4" t="str">
        <f>HYPERLINK(F2660)</f>
        <v>https://jobseq.eqsuite.com/JobPost/View/67daf8ece3617a0001d4f1dc/administrative-assistant-part-time?lic=2040&amp;uid=37255</v>
      </c>
    </row>
    <row r="2661" spans="1:7" ht="19.95" customHeight="1" x14ac:dyDescent="0.3">
      <c r="A2661" s="6">
        <v>45733</v>
      </c>
      <c r="B2661" s="3" t="s">
        <v>6667</v>
      </c>
      <c r="C2661" s="3" t="s">
        <v>6668</v>
      </c>
      <c r="D2661" s="3" t="s">
        <v>7</v>
      </c>
      <c r="E2661" s="3" t="s">
        <v>13</v>
      </c>
      <c r="F2661" s="3" t="s">
        <v>6669</v>
      </c>
      <c r="G2661" s="4" t="str">
        <f>HYPERLINK(F2661)</f>
        <v>https://jobseq.eqsuite.com/JobPost/View/67d9a8b8d664da00015ea535/managing-director-master-data-management?lic=2040&amp;uid=37255</v>
      </c>
    </row>
    <row r="2662" spans="1:7" ht="19.95" customHeight="1" x14ac:dyDescent="0.3">
      <c r="A2662" s="6">
        <v>45733</v>
      </c>
      <c r="B2662" s="3" t="s">
        <v>6670</v>
      </c>
      <c r="C2662" s="3" t="s">
        <v>4927</v>
      </c>
      <c r="D2662" s="3" t="s">
        <v>7</v>
      </c>
      <c r="E2662" s="3" t="s">
        <v>441</v>
      </c>
      <c r="F2662" s="3" t="s">
        <v>6671</v>
      </c>
      <c r="G2662" s="4" t="str">
        <f>HYPERLINK(F2662)</f>
        <v>https://jobseq.eqsuite.com/JobPost/View/67d88dab7792540f502f01a5/engineered-wood-products-designer-remote-in-az?lic=2040&amp;uid=37255</v>
      </c>
    </row>
    <row r="2663" spans="1:7" ht="19.95" customHeight="1" x14ac:dyDescent="0.3">
      <c r="A2663" s="6">
        <v>45733</v>
      </c>
      <c r="B2663" s="3" t="s">
        <v>6672</v>
      </c>
      <c r="C2663" s="3" t="s">
        <v>3280</v>
      </c>
      <c r="D2663" s="3" t="s">
        <v>7</v>
      </c>
      <c r="E2663" s="3" t="s">
        <v>332</v>
      </c>
      <c r="F2663" s="3" t="s">
        <v>6673</v>
      </c>
      <c r="G2663" s="4" t="str">
        <f>HYPERLINK(F2663)</f>
        <v>https://jobseq.eqsuite.com/JobPost/View/67daf94ce3617a0001d61b1d/contract-only-splunk-observability-engineer?lic=2040&amp;uid=37255</v>
      </c>
    </row>
    <row r="2664" spans="1:7" ht="19.95" customHeight="1" x14ac:dyDescent="0.3">
      <c r="A2664" s="6">
        <v>45733</v>
      </c>
      <c r="B2664" s="3" t="s">
        <v>6674</v>
      </c>
      <c r="C2664" s="3" t="s">
        <v>6675</v>
      </c>
      <c r="D2664" s="3" t="s">
        <v>7</v>
      </c>
      <c r="E2664" s="3" t="s">
        <v>731</v>
      </c>
      <c r="F2664" s="3" t="s">
        <v>6676</v>
      </c>
      <c r="G2664" s="4" t="str">
        <f>HYPERLINK(F2664)</f>
        <v>https://jobseq.eqsuite.com/JobPost/View/67dc4ae3534cfa0001734670/drainage-project-engineer?lic=2040&amp;uid=37255</v>
      </c>
    </row>
    <row r="2665" spans="1:7" ht="19.95" customHeight="1" x14ac:dyDescent="0.3">
      <c r="A2665" s="6">
        <v>45733</v>
      </c>
      <c r="B2665" s="3" t="s">
        <v>6677</v>
      </c>
      <c r="C2665" s="3" t="s">
        <v>3198</v>
      </c>
      <c r="D2665" s="3" t="s">
        <v>7</v>
      </c>
      <c r="E2665" s="3" t="s">
        <v>63</v>
      </c>
      <c r="F2665" s="3" t="s">
        <v>6678</v>
      </c>
      <c r="G2665" s="4" t="str">
        <f>HYPERLINK(F2665)</f>
        <v>https://jobseq.eqsuite.com/JobPost/View/67daf88fe3617a0001d3bf94/sales-specialist?lic=2040&amp;uid=37255</v>
      </c>
    </row>
    <row r="2666" spans="1:7" ht="19.95" customHeight="1" x14ac:dyDescent="0.3">
      <c r="A2666" s="6">
        <v>45733</v>
      </c>
      <c r="B2666" s="3" t="s">
        <v>6679</v>
      </c>
      <c r="C2666" s="3" t="s">
        <v>6652</v>
      </c>
      <c r="D2666" s="3" t="s">
        <v>6680</v>
      </c>
      <c r="E2666" s="3" t="s">
        <v>6681</v>
      </c>
      <c r="F2666" s="3" t="s">
        <v>6682</v>
      </c>
      <c r="G2666" s="4" t="str">
        <f>HYPERLINK(F2666)</f>
        <v>https://jobseq.eqsuite.com/JobPost/View/67d8f3649b7d510e00973af4/senior-payroll-clerk?lic=2040&amp;uid=37255</v>
      </c>
    </row>
    <row r="2667" spans="1:7" ht="19.95" customHeight="1" x14ac:dyDescent="0.3">
      <c r="A2667" s="6">
        <v>45733</v>
      </c>
      <c r="B2667" s="3" t="s">
        <v>6683</v>
      </c>
      <c r="C2667" s="3" t="s">
        <v>6684</v>
      </c>
      <c r="D2667" s="3" t="s">
        <v>7</v>
      </c>
      <c r="E2667" s="3" t="s">
        <v>3400</v>
      </c>
      <c r="F2667" s="3" t="s">
        <v>6685</v>
      </c>
      <c r="G2667" s="4" t="str">
        <f>HYPERLINK(F2667)</f>
        <v>https://jobseq.eqsuite.com/JobPost/View/67daf870e3617a0001d35f35/planner-production-control-coordinator?lic=2040&amp;uid=37255</v>
      </c>
    </row>
    <row r="2668" spans="1:7" ht="19.95" customHeight="1" x14ac:dyDescent="0.3">
      <c r="A2668" s="6">
        <v>45733</v>
      </c>
      <c r="B2668" s="3" t="s">
        <v>6686</v>
      </c>
      <c r="C2668" s="3" t="s">
        <v>6687</v>
      </c>
      <c r="D2668" s="3" t="s">
        <v>7</v>
      </c>
      <c r="E2668" s="3" t="s">
        <v>524</v>
      </c>
      <c r="F2668" s="3" t="s">
        <v>6688</v>
      </c>
      <c r="G2668" s="4" t="str">
        <f>HYPERLINK(F2668)</f>
        <v>https://jobseq.eqsuite.com/JobPost/View/67dc4a4a534cfa0001716d15/field-sales-and-marketing-representative?lic=2040&amp;uid=37255</v>
      </c>
    </row>
    <row r="2669" spans="1:7" ht="19.95" customHeight="1" x14ac:dyDescent="0.3">
      <c r="A2669" s="6">
        <v>45733</v>
      </c>
      <c r="B2669" s="3" t="s">
        <v>6689</v>
      </c>
      <c r="C2669" s="3" t="s">
        <v>2732</v>
      </c>
      <c r="D2669" s="3" t="s">
        <v>7</v>
      </c>
      <c r="E2669" s="3" t="s">
        <v>6690</v>
      </c>
      <c r="F2669" s="3" t="s">
        <v>6691</v>
      </c>
      <c r="G2669" s="4" t="str">
        <f>HYPERLINK(F2669)</f>
        <v>https://jobseq.eqsuite.com/JobPost/View/67d8a2099b7d5005206ba3f5/health-technician-ophthalmology?lic=2040&amp;uid=37255</v>
      </c>
    </row>
    <row r="2670" spans="1:7" ht="19.95" customHeight="1" x14ac:dyDescent="0.3">
      <c r="A2670" s="6">
        <v>45733</v>
      </c>
      <c r="B2670" s="3" t="s">
        <v>6692</v>
      </c>
      <c r="C2670" s="3" t="s">
        <v>6693</v>
      </c>
      <c r="D2670" s="3" t="s">
        <v>7</v>
      </c>
      <c r="E2670" s="3" t="s">
        <v>34</v>
      </c>
      <c r="F2670" s="3" t="s">
        <v>6694</v>
      </c>
      <c r="G2670" s="4" t="str">
        <f>HYPERLINK(F2670)</f>
        <v>https://jobseq.eqsuite.com/JobPost/View/67daf89ee3617a0001d3ee9e/strategic-onboarding-recruitment-manager?lic=2040&amp;uid=37255</v>
      </c>
    </row>
    <row r="2671" spans="1:7" ht="19.95" customHeight="1" x14ac:dyDescent="0.3">
      <c r="A2671" s="6">
        <v>45733</v>
      </c>
      <c r="B2671" s="3" t="s">
        <v>6695</v>
      </c>
      <c r="C2671" s="3" t="s">
        <v>1397</v>
      </c>
      <c r="D2671" s="3" t="s">
        <v>7</v>
      </c>
      <c r="E2671" s="3" t="s">
        <v>1131</v>
      </c>
      <c r="F2671" s="3" t="s">
        <v>6696</v>
      </c>
      <c r="G2671" s="4" t="str">
        <f>HYPERLINK(F2671)</f>
        <v>https://jobseq.eqsuite.com/JobPost/View/67daf932e3617a0001d5c706/lead-conflicts-counsel?lic=2040&amp;uid=37255</v>
      </c>
    </row>
    <row r="2672" spans="1:7" ht="19.95" customHeight="1" x14ac:dyDescent="0.3">
      <c r="A2672" s="6">
        <v>45733</v>
      </c>
      <c r="B2672" s="3" t="s">
        <v>6697</v>
      </c>
      <c r="C2672" s="3" t="s">
        <v>6698</v>
      </c>
      <c r="D2672" s="3" t="s">
        <v>7</v>
      </c>
      <c r="E2672" s="3" t="s">
        <v>6699</v>
      </c>
      <c r="F2672" s="3" t="s">
        <v>6700</v>
      </c>
      <c r="G2672" s="4" t="str">
        <f>HYPERLINK(F2672)</f>
        <v>https://jobseq.eqsuite.com/JobPost/View/67daf8cce3617a0001d48746/special-education-teacher?lic=2040&amp;uid=37255</v>
      </c>
    </row>
    <row r="2673" spans="1:7" ht="19.95" customHeight="1" x14ac:dyDescent="0.3">
      <c r="A2673" s="6">
        <v>45733</v>
      </c>
      <c r="B2673" s="3" t="s">
        <v>630</v>
      </c>
      <c r="C2673" s="3" t="s">
        <v>6701</v>
      </c>
      <c r="D2673" s="3" t="s">
        <v>6702</v>
      </c>
      <c r="E2673" s="3" t="s">
        <v>254</v>
      </c>
      <c r="F2673" s="3" t="s">
        <v>6703</v>
      </c>
      <c r="G2673" s="4" t="str">
        <f>HYPERLINK(F2673)</f>
        <v>https://jobseq.eqsuite.com/JobPost/View/67d804189b7d510e0096f3a1/team-member?lic=2040&amp;uid=37255</v>
      </c>
    </row>
    <row r="2674" spans="1:7" ht="19.95" customHeight="1" x14ac:dyDescent="0.3">
      <c r="A2674" s="6">
        <v>45733</v>
      </c>
      <c r="B2674" s="3" t="s">
        <v>6704</v>
      </c>
      <c r="C2674" s="3" t="s">
        <v>6705</v>
      </c>
      <c r="D2674" s="3" t="s">
        <v>7</v>
      </c>
      <c r="E2674" s="3" t="s">
        <v>2808</v>
      </c>
      <c r="F2674" s="3" t="s">
        <v>6706</v>
      </c>
      <c r="G2674" s="4" t="str">
        <f>HYPERLINK(F2674)</f>
        <v>https://jobseq.eqsuite.com/JobPost/View/67d86ce99b7d5005206b8754/senior-mobile-diesel-mechanic-2nd-shift?lic=2040&amp;uid=37255</v>
      </c>
    </row>
    <row r="2675" spans="1:7" ht="19.95" customHeight="1" x14ac:dyDescent="0.3">
      <c r="A2675" s="6">
        <v>45733</v>
      </c>
      <c r="B2675" s="3" t="s">
        <v>6707</v>
      </c>
      <c r="C2675" s="3" t="s">
        <v>550</v>
      </c>
      <c r="D2675" s="3" t="s">
        <v>7</v>
      </c>
      <c r="E2675" s="3" t="s">
        <v>551</v>
      </c>
      <c r="F2675" s="3" t="s">
        <v>6708</v>
      </c>
      <c r="G2675" s="4" t="str">
        <f>HYPERLINK(F2675)</f>
        <v>https://jobseq.eqsuite.com/JobPost/View/67dafa36e3617a0001d93c7a/construction-estimator-phoenix?lic=2040&amp;uid=37255</v>
      </c>
    </row>
    <row r="2676" spans="1:7" ht="19.95" customHeight="1" x14ac:dyDescent="0.3">
      <c r="A2676" s="6">
        <v>45733</v>
      </c>
      <c r="B2676" s="3" t="s">
        <v>6709</v>
      </c>
      <c r="C2676" s="3" t="s">
        <v>6710</v>
      </c>
      <c r="D2676" s="3" t="s">
        <v>7</v>
      </c>
      <c r="E2676" s="3" t="s">
        <v>6711</v>
      </c>
      <c r="F2676" s="3" t="s">
        <v>6712</v>
      </c>
      <c r="G2676" s="4" t="str">
        <f>HYPERLINK(F2676)</f>
        <v>https://jobseq.eqsuite.com/JobPost/View/67d919d57792540f502f3368/logistics-specialist?lic=2040&amp;uid=37255</v>
      </c>
    </row>
    <row r="2677" spans="1:7" ht="19.95" customHeight="1" x14ac:dyDescent="0.3">
      <c r="A2677" s="6">
        <v>45733</v>
      </c>
      <c r="B2677" s="3" t="s">
        <v>6713</v>
      </c>
      <c r="C2677" s="3" t="s">
        <v>53</v>
      </c>
      <c r="D2677" s="3" t="s">
        <v>1856</v>
      </c>
      <c r="E2677" s="3" t="s">
        <v>1499</v>
      </c>
      <c r="F2677" s="3" t="s">
        <v>6714</v>
      </c>
      <c r="G2677" s="4" t="str">
        <f>HYPERLINK(F2677)</f>
        <v>https://jobseq.eqsuite.com/JobPost/View/67d918de9b7d510e009744e6/2025-26-sy-fall-football-varsity?lic=2040&amp;uid=37255</v>
      </c>
    </row>
    <row r="2678" spans="1:7" ht="19.95" customHeight="1" x14ac:dyDescent="0.3">
      <c r="A2678" s="6">
        <v>45733</v>
      </c>
      <c r="B2678" s="3" t="s">
        <v>5548</v>
      </c>
      <c r="C2678" s="3" t="s">
        <v>53</v>
      </c>
      <c r="D2678" s="3" t="s">
        <v>1856</v>
      </c>
      <c r="E2678" s="3" t="s">
        <v>1499</v>
      </c>
      <c r="F2678" s="3" t="s">
        <v>6715</v>
      </c>
      <c r="G2678" s="4" t="str">
        <f>HYPERLINK(F2678)</f>
        <v>https://jobseq.eqsuite.com/JobPost/View/67d918de7792540f502f32e3/2025-26-sy-winter-soccer-girls-jv?lic=2040&amp;uid=37255</v>
      </c>
    </row>
    <row r="2679" spans="1:7" ht="19.95" customHeight="1" x14ac:dyDescent="0.3">
      <c r="A2679" s="6">
        <v>45733</v>
      </c>
      <c r="B2679" s="3" t="s">
        <v>6716</v>
      </c>
      <c r="C2679" s="3" t="s">
        <v>2685</v>
      </c>
      <c r="D2679" s="3" t="s">
        <v>3476</v>
      </c>
      <c r="E2679" s="3" t="s">
        <v>500</v>
      </c>
      <c r="F2679" s="3" t="s">
        <v>6717</v>
      </c>
      <c r="G2679" s="4" t="str">
        <f>HYPERLINK(F2679)</f>
        <v>https://jobseq.eqsuite.com/JobPost/View/67d9c0937792540f502f67a8/concierge-security-officer-hoa?lic=2040&amp;uid=37255</v>
      </c>
    </row>
    <row r="2680" spans="1:7" ht="19.95" customHeight="1" x14ac:dyDescent="0.3">
      <c r="A2680" s="6">
        <v>45733</v>
      </c>
      <c r="B2680" s="3" t="s">
        <v>6718</v>
      </c>
      <c r="C2680" s="3" t="s">
        <v>5280</v>
      </c>
      <c r="D2680" s="3" t="s">
        <v>7</v>
      </c>
      <c r="E2680" s="3" t="s">
        <v>6719</v>
      </c>
      <c r="F2680" s="3" t="s">
        <v>6720</v>
      </c>
      <c r="G2680" s="4" t="str">
        <f>HYPERLINK(F2680)</f>
        <v>https://jobseq.eqsuite.com/JobPost/View/67dc4d13534cfa00017acb3d/physician-obstetrics-and-gynecology?lic=2040&amp;uid=37255</v>
      </c>
    </row>
    <row r="2681" spans="1:7" ht="19.95" customHeight="1" x14ac:dyDescent="0.3">
      <c r="A2681" s="6">
        <v>45733</v>
      </c>
      <c r="B2681" s="3" t="s">
        <v>6679</v>
      </c>
      <c r="C2681" s="3" t="s">
        <v>6652</v>
      </c>
      <c r="D2681" s="3" t="s">
        <v>7</v>
      </c>
      <c r="E2681" s="3" t="s">
        <v>6681</v>
      </c>
      <c r="F2681" s="3" t="s">
        <v>6721</v>
      </c>
      <c r="G2681" s="4" t="str">
        <f>HYPERLINK(F2681)</f>
        <v>https://jobseq.eqsuite.com/JobPost/View/67dc4ad3534cfa0001731b60/senior-payroll-clerk?lic=2040&amp;uid=37255</v>
      </c>
    </row>
    <row r="2682" spans="1:7" ht="19.95" customHeight="1" x14ac:dyDescent="0.3">
      <c r="A2682" s="6">
        <v>45733</v>
      </c>
      <c r="B2682" s="3" t="s">
        <v>899</v>
      </c>
      <c r="C2682" s="3" t="s">
        <v>631</v>
      </c>
      <c r="D2682" s="3" t="s">
        <v>7</v>
      </c>
      <c r="E2682" s="3" t="s">
        <v>215</v>
      </c>
      <c r="F2682" s="3" t="s">
        <v>6722</v>
      </c>
      <c r="G2682" s="4" t="str">
        <f>HYPERLINK(F2682)</f>
        <v>https://jobseq.eqsuite.com/JobPost/View/67daf8529b7d5005206c7471/customer-service-representative?lic=2040&amp;uid=37255</v>
      </c>
    </row>
    <row r="2683" spans="1:7" ht="19.95" customHeight="1" x14ac:dyDescent="0.3">
      <c r="A2683" s="6">
        <v>45733</v>
      </c>
      <c r="B2683" s="3" t="s">
        <v>6723</v>
      </c>
      <c r="C2683" s="3" t="s">
        <v>6724</v>
      </c>
      <c r="D2683" s="3" t="s">
        <v>7</v>
      </c>
      <c r="E2683" s="3" t="s">
        <v>1051</v>
      </c>
      <c r="F2683" s="3" t="s">
        <v>6725</v>
      </c>
      <c r="G2683" s="4" t="str">
        <f>HYPERLINK(F2683)</f>
        <v>https://jobseq.eqsuite.com/JobPost/View/67d930a49b7d5005206bd72a/student-services-director?lic=2040&amp;uid=37255</v>
      </c>
    </row>
    <row r="2684" spans="1:7" ht="19.95" customHeight="1" x14ac:dyDescent="0.3">
      <c r="A2684" s="6">
        <v>45733</v>
      </c>
      <c r="B2684" s="3" t="s">
        <v>271</v>
      </c>
      <c r="C2684" s="3" t="s">
        <v>148</v>
      </c>
      <c r="D2684" s="3" t="s">
        <v>7</v>
      </c>
      <c r="E2684" s="3" t="s">
        <v>154</v>
      </c>
      <c r="F2684" s="3" t="s">
        <v>6726</v>
      </c>
      <c r="G2684" s="4" t="str">
        <f>HYPERLINK(F2684)</f>
        <v>https://jobseq.eqsuite.com/JobPost/View/67c5fbb09b7d50012c25bb8e/travel-radiologic-tech-ir-tech-interventional-radiology?lic=2040&amp;uid=37255</v>
      </c>
    </row>
    <row r="2685" spans="1:7" ht="19.95" customHeight="1" x14ac:dyDescent="0.3">
      <c r="A2685" s="6">
        <v>45733</v>
      </c>
      <c r="B2685" s="3" t="s">
        <v>6727</v>
      </c>
      <c r="C2685" s="3" t="s">
        <v>6728</v>
      </c>
      <c r="D2685" s="3" t="s">
        <v>7</v>
      </c>
      <c r="E2685" s="3" t="s">
        <v>6729</v>
      </c>
      <c r="F2685" s="3" t="s">
        <v>6730</v>
      </c>
      <c r="G2685" s="4" t="str">
        <f>HYPERLINK(F2685)</f>
        <v>https://jobseq.eqsuite.com/JobPost/View/67d8a33b9b7d510e00971df3/construction-laborer-barricade-setter?lic=2040&amp;uid=37255</v>
      </c>
    </row>
    <row r="2686" spans="1:7" ht="19.95" customHeight="1" x14ac:dyDescent="0.3">
      <c r="A2686" s="6">
        <v>45733</v>
      </c>
      <c r="B2686" s="3" t="s">
        <v>6731</v>
      </c>
      <c r="C2686" s="3" t="s">
        <v>3403</v>
      </c>
      <c r="D2686" s="3" t="s">
        <v>7</v>
      </c>
      <c r="E2686" s="3" t="s">
        <v>210</v>
      </c>
      <c r="F2686" s="3" t="s">
        <v>6732</v>
      </c>
      <c r="G2686" s="4" t="str">
        <f>HYPERLINK(F2686)</f>
        <v>https://jobseq.eqsuite.com/JobPost/View/67dc5ecc9b7d510e0098a7e0/project-accountant?lic=2040&amp;uid=37255</v>
      </c>
    </row>
    <row r="2687" spans="1:7" ht="19.95" customHeight="1" x14ac:dyDescent="0.3">
      <c r="A2687" s="6">
        <v>45733</v>
      </c>
      <c r="B2687" s="3" t="s">
        <v>6733</v>
      </c>
      <c r="C2687" s="3" t="s">
        <v>1699</v>
      </c>
      <c r="D2687" s="3" t="s">
        <v>7</v>
      </c>
      <c r="E2687" s="3" t="s">
        <v>947</v>
      </c>
      <c r="F2687" s="3" t="s">
        <v>6734</v>
      </c>
      <c r="G2687" s="4" t="str">
        <f>HYPERLINK(F2687)</f>
        <v>https://jobseq.eqsuite.com/JobPost/View/67d9dcea7792540f502f7ea8/scada-engineer?lic=2040&amp;uid=37255</v>
      </c>
    </row>
    <row r="2688" spans="1:7" ht="19.95" customHeight="1" x14ac:dyDescent="0.3">
      <c r="A2688" s="6">
        <v>45733</v>
      </c>
      <c r="B2688" s="3" t="s">
        <v>6735</v>
      </c>
      <c r="C2688" s="3" t="s">
        <v>550</v>
      </c>
      <c r="D2688" s="3" t="s">
        <v>7</v>
      </c>
      <c r="E2688" s="3" t="s">
        <v>6736</v>
      </c>
      <c r="F2688" s="3" t="s">
        <v>6737</v>
      </c>
      <c r="G2688" s="4" t="str">
        <f>HYPERLINK(F2688)</f>
        <v>https://jobseq.eqsuite.com/JobPost/View/67dc4d66534cfa00017bfb94/glass-and-glazing-drafter?lic=2040&amp;uid=37255</v>
      </c>
    </row>
    <row r="2689" spans="1:7" ht="19.95" customHeight="1" x14ac:dyDescent="0.3">
      <c r="A2689" s="6">
        <v>45733</v>
      </c>
      <c r="B2689" s="3" t="s">
        <v>6738</v>
      </c>
      <c r="C2689" s="3" t="s">
        <v>236</v>
      </c>
      <c r="D2689" s="3" t="s">
        <v>7</v>
      </c>
      <c r="E2689" s="3" t="s">
        <v>5581</v>
      </c>
      <c r="F2689" s="3" t="s">
        <v>6739</v>
      </c>
      <c r="G2689" s="4" t="str">
        <f>HYPERLINK(F2689)</f>
        <v>https://jobseq.eqsuite.com/JobPost/View/67d9247a7792540f502f37b5/student-worker-ace-tutor-fws-nfws?lic=2040&amp;uid=37255</v>
      </c>
    </row>
    <row r="2690" spans="1:7" ht="19.95" customHeight="1" x14ac:dyDescent="0.3">
      <c r="A2690" s="6">
        <v>45733</v>
      </c>
      <c r="B2690" s="3" t="s">
        <v>6740</v>
      </c>
      <c r="C2690" s="3" t="s">
        <v>6741</v>
      </c>
      <c r="D2690" s="3" t="s">
        <v>7</v>
      </c>
      <c r="E2690" s="3" t="s">
        <v>328</v>
      </c>
      <c r="F2690" s="3" t="s">
        <v>6742</v>
      </c>
      <c r="G2690" s="4" t="str">
        <f>HYPERLINK(F2690)</f>
        <v>https://jobseq.eqsuite.com/JobPost/View/67daf9c6e3617a0001d7ae95/territory-sales-representative?lic=2040&amp;uid=37255</v>
      </c>
    </row>
    <row r="2691" spans="1:7" ht="19.95" customHeight="1" x14ac:dyDescent="0.3">
      <c r="A2691" s="6">
        <v>45733</v>
      </c>
      <c r="B2691" s="3" t="s">
        <v>1947</v>
      </c>
      <c r="C2691" s="3" t="s">
        <v>816</v>
      </c>
      <c r="D2691" s="3" t="s">
        <v>7</v>
      </c>
      <c r="E2691" s="3" t="s">
        <v>491</v>
      </c>
      <c r="F2691" s="3" t="s">
        <v>6743</v>
      </c>
      <c r="G2691" s="4" t="str">
        <f>HYPERLINK(F2691)</f>
        <v>https://jobseq.eqsuite.com/JobPost/View/67db3c4a7792540f50300b69/project-manager?lic=2040&amp;uid=37255</v>
      </c>
    </row>
    <row r="2692" spans="1:7" ht="19.95" customHeight="1" x14ac:dyDescent="0.3">
      <c r="A2692" s="6">
        <v>45733</v>
      </c>
      <c r="B2692" s="3" t="s">
        <v>6744</v>
      </c>
      <c r="C2692" s="3" t="s">
        <v>1088</v>
      </c>
      <c r="D2692" s="3" t="s">
        <v>7</v>
      </c>
      <c r="E2692" s="3" t="s">
        <v>2567</v>
      </c>
      <c r="F2692" s="3" t="s">
        <v>6745</v>
      </c>
      <c r="G2692" s="4" t="str">
        <f>HYPERLINK(F2692)</f>
        <v>https://jobseq.eqsuite.com/JobPost/View/67d826fa9b7d5005206b7f1b/water-resources-supervisor-aaws?lic=2040&amp;uid=37255</v>
      </c>
    </row>
    <row r="2693" spans="1:7" ht="19.95" customHeight="1" x14ac:dyDescent="0.3">
      <c r="A2693" s="6">
        <v>45733</v>
      </c>
      <c r="B2693" s="3" t="s">
        <v>4548</v>
      </c>
      <c r="C2693" s="3" t="s">
        <v>6746</v>
      </c>
      <c r="D2693" s="3" t="s">
        <v>7</v>
      </c>
      <c r="E2693" s="3" t="s">
        <v>34</v>
      </c>
      <c r="F2693" s="3" t="s">
        <v>6747</v>
      </c>
      <c r="G2693" s="4" t="str">
        <f>HYPERLINK(F2693)</f>
        <v>https://jobseq.eqsuite.com/JobPost/View/67dc4bb2534cfa000175f8b0/hr-generalist?lic=2040&amp;uid=37255</v>
      </c>
    </row>
    <row r="2694" spans="1:7" ht="19.95" customHeight="1" x14ac:dyDescent="0.3">
      <c r="A2694" s="6">
        <v>45733</v>
      </c>
      <c r="B2694" s="3" t="s">
        <v>6748</v>
      </c>
      <c r="C2694" s="3" t="s">
        <v>53</v>
      </c>
      <c r="D2694" s="3" t="s">
        <v>1856</v>
      </c>
      <c r="E2694" s="3" t="s">
        <v>1499</v>
      </c>
      <c r="F2694" s="3" t="s">
        <v>6749</v>
      </c>
      <c r="G2694" s="4" t="str">
        <f>HYPERLINK(F2694)</f>
        <v>https://jobseq.eqsuite.com/JobPost/View/67d918de9b7d510e009744e3/2025-26-sy-fall-flag-football-girls-varsity?lic=2040&amp;uid=37255</v>
      </c>
    </row>
    <row r="2695" spans="1:7" ht="19.95" customHeight="1" x14ac:dyDescent="0.3">
      <c r="A2695" s="6">
        <v>45733</v>
      </c>
      <c r="B2695" s="3" t="s">
        <v>6750</v>
      </c>
      <c r="C2695" s="3" t="s">
        <v>53</v>
      </c>
      <c r="D2695" s="3" t="s">
        <v>1856</v>
      </c>
      <c r="E2695" s="3" t="s">
        <v>1499</v>
      </c>
      <c r="F2695" s="3" t="s">
        <v>6751</v>
      </c>
      <c r="G2695" s="4" t="str">
        <f>HYPERLINK(F2695)</f>
        <v>https://jobseq.eqsuite.com/JobPost/View/67d918de7318e9061025fcde/2025-26-sy-fall-football-jv-assistant?lic=2040&amp;uid=37255</v>
      </c>
    </row>
    <row r="2696" spans="1:7" ht="19.95" customHeight="1" x14ac:dyDescent="0.3">
      <c r="A2696" s="6">
        <v>45733</v>
      </c>
      <c r="B2696" s="3" t="s">
        <v>5677</v>
      </c>
      <c r="C2696" s="3" t="s">
        <v>53</v>
      </c>
      <c r="D2696" s="3" t="s">
        <v>1856</v>
      </c>
      <c r="E2696" s="3" t="s">
        <v>1499</v>
      </c>
      <c r="F2696" s="3" t="s">
        <v>6752</v>
      </c>
      <c r="G2696" s="4" t="str">
        <f>HYPERLINK(F2696)</f>
        <v>https://jobseq.eqsuite.com/JobPost/View/67d918de7792540f502f32e9/2025-26-sy-winter-basketball-boys-frosh?lic=2040&amp;uid=37255</v>
      </c>
    </row>
    <row r="2697" spans="1:7" ht="19.95" customHeight="1" x14ac:dyDescent="0.3">
      <c r="A2697" s="6">
        <v>45733</v>
      </c>
      <c r="B2697" s="3" t="s">
        <v>1524</v>
      </c>
      <c r="C2697" s="3" t="s">
        <v>197</v>
      </c>
      <c r="D2697" s="3" t="s">
        <v>7</v>
      </c>
      <c r="E2697" s="3" t="s">
        <v>150</v>
      </c>
      <c r="F2697" s="3" t="s">
        <v>6753</v>
      </c>
      <c r="G2697" s="4" t="str">
        <f>HYPERLINK(F2697)</f>
        <v>https://jobseq.eqsuite.com/JobPost/View/67db21c37318e90610265a27/icu-ccu-registered-nurse?lic=2040&amp;uid=37255</v>
      </c>
    </row>
    <row r="2698" spans="1:7" ht="19.95" customHeight="1" x14ac:dyDescent="0.3">
      <c r="A2698" s="6">
        <v>45733</v>
      </c>
      <c r="B2698" s="3" t="s">
        <v>6754</v>
      </c>
      <c r="C2698" s="3" t="s">
        <v>394</v>
      </c>
      <c r="D2698" s="3" t="s">
        <v>45</v>
      </c>
      <c r="E2698" s="3" t="s">
        <v>6755</v>
      </c>
      <c r="F2698" s="3" t="s">
        <v>6756</v>
      </c>
      <c r="G2698" s="4" t="str">
        <f>HYPERLINK(F2698)</f>
        <v>https://jobseq.eqsuite.com/JobPost/View/67d8b2129b7d5005206babb4/cytogenetic-technologist?lic=2040&amp;uid=37255</v>
      </c>
    </row>
    <row r="2699" spans="1:7" ht="19.95" customHeight="1" x14ac:dyDescent="0.3">
      <c r="A2699" s="6">
        <v>45733</v>
      </c>
      <c r="B2699" s="3" t="s">
        <v>6757</v>
      </c>
      <c r="C2699" s="3" t="s">
        <v>6758</v>
      </c>
      <c r="D2699" s="3" t="s">
        <v>7</v>
      </c>
      <c r="E2699" s="3" t="s">
        <v>2076</v>
      </c>
      <c r="F2699" s="3" t="s">
        <v>6759</v>
      </c>
      <c r="G2699" s="4" t="str">
        <f>HYPERLINK(F2699)</f>
        <v>https://jobseq.eqsuite.com/JobPost/View/67dc4c6d534cfa0001788511/streaming-sales-person?lic=2040&amp;uid=37255</v>
      </c>
    </row>
    <row r="2700" spans="1:7" ht="19.95" customHeight="1" x14ac:dyDescent="0.3">
      <c r="A2700" s="6">
        <v>45733</v>
      </c>
      <c r="B2700" s="3" t="s">
        <v>6760</v>
      </c>
      <c r="C2700" s="3" t="s">
        <v>6761</v>
      </c>
      <c r="D2700" s="3" t="s">
        <v>7</v>
      </c>
      <c r="E2700" s="3" t="s">
        <v>1663</v>
      </c>
      <c r="F2700" s="3" t="s">
        <v>6762</v>
      </c>
      <c r="G2700" s="4" t="str">
        <f>HYPERLINK(F2700)</f>
        <v>https://jobseq.eqsuite.com/JobPost/View/67dafa96e3617a0001da8540/dry-utility-scheduling-coordinator?lic=2040&amp;uid=37255</v>
      </c>
    </row>
    <row r="2701" spans="1:7" ht="19.95" customHeight="1" x14ac:dyDescent="0.3">
      <c r="A2701" s="6">
        <v>45733</v>
      </c>
      <c r="B2701" s="3" t="s">
        <v>6763</v>
      </c>
      <c r="C2701" s="3" t="s">
        <v>6764</v>
      </c>
      <c r="D2701" s="3" t="s">
        <v>7</v>
      </c>
      <c r="E2701" s="3" t="s">
        <v>355</v>
      </c>
      <c r="F2701" s="3" t="s">
        <v>6765</v>
      </c>
      <c r="G2701" s="4" t="str">
        <f>HYPERLINK(F2701)</f>
        <v>https://jobseq.eqsuite.com/JobPost/View/67d86e5984777a0001271dc2/documentation-specialist?lic=2040&amp;uid=37255</v>
      </c>
    </row>
    <row r="2702" spans="1:7" ht="19.95" customHeight="1" x14ac:dyDescent="0.3">
      <c r="A2702" s="6">
        <v>45733</v>
      </c>
      <c r="B2702" s="3" t="s">
        <v>6766</v>
      </c>
      <c r="C2702" s="3" t="s">
        <v>3846</v>
      </c>
      <c r="D2702" s="3" t="s">
        <v>7</v>
      </c>
      <c r="E2702" s="3" t="s">
        <v>3540</v>
      </c>
      <c r="F2702" s="3" t="s">
        <v>6767</v>
      </c>
      <c r="G2702" s="4" t="str">
        <f>HYPERLINK(F2702)</f>
        <v>https://jobseq.eqsuite.com/JobPost/View/67d90ae47318e9061025f9f2/route-trainee?lic=2040&amp;uid=37255</v>
      </c>
    </row>
    <row r="2703" spans="1:7" ht="19.95" customHeight="1" x14ac:dyDescent="0.3">
      <c r="A2703" s="6">
        <v>45733</v>
      </c>
      <c r="B2703" s="3" t="s">
        <v>6768</v>
      </c>
      <c r="C2703" s="3" t="s">
        <v>53</v>
      </c>
      <c r="D2703" s="3" t="s">
        <v>1837</v>
      </c>
      <c r="E2703" s="3" t="s">
        <v>8</v>
      </c>
      <c r="F2703" s="3" t="s">
        <v>6769</v>
      </c>
      <c r="G2703" s="4" t="str">
        <f>HYPERLINK(F2703)</f>
        <v>https://jobseq.eqsuite.com/JobPost/View/67d918de9b7d5005206bca82/24-25-sy-safety-assistant-cc-2566?lic=2040&amp;uid=37255</v>
      </c>
    </row>
    <row r="2704" spans="1:7" ht="19.95" customHeight="1" x14ac:dyDescent="0.3">
      <c r="A2704" s="6">
        <v>45733</v>
      </c>
      <c r="B2704" s="3" t="s">
        <v>6770</v>
      </c>
      <c r="C2704" s="3" t="s">
        <v>3943</v>
      </c>
      <c r="D2704" s="3" t="s">
        <v>7</v>
      </c>
      <c r="E2704" s="3" t="s">
        <v>804</v>
      </c>
      <c r="F2704" s="3" t="s">
        <v>6771</v>
      </c>
      <c r="G2704" s="4" t="str">
        <f>HYPERLINK(F2704)</f>
        <v>https://jobseq.eqsuite.com/JobPost/View/67dc4bc6534cfa0001763606/branch-president?lic=2040&amp;uid=37255</v>
      </c>
    </row>
    <row r="2705" spans="1:7" ht="19.95" customHeight="1" x14ac:dyDescent="0.3">
      <c r="A2705" s="6">
        <v>45733</v>
      </c>
      <c r="B2705" s="3" t="s">
        <v>6772</v>
      </c>
      <c r="C2705" s="3" t="s">
        <v>3280</v>
      </c>
      <c r="D2705" s="3" t="s">
        <v>7</v>
      </c>
      <c r="E2705" s="3" t="s">
        <v>25</v>
      </c>
      <c r="F2705" s="3" t="s">
        <v>6773</v>
      </c>
      <c r="G2705" s="4" t="str">
        <f>HYPERLINK(F2705)</f>
        <v>https://jobseq.eqsuite.com/JobPost/View/67dafa21e3617a0001d8f0af/desktop-support-engineer?lic=2040&amp;uid=37255</v>
      </c>
    </row>
    <row r="2706" spans="1:7" ht="19.95" customHeight="1" x14ac:dyDescent="0.3">
      <c r="A2706" s="6">
        <v>45733</v>
      </c>
      <c r="B2706" s="3" t="s">
        <v>6774</v>
      </c>
      <c r="C2706" s="3" t="s">
        <v>236</v>
      </c>
      <c r="D2706" s="3" t="s">
        <v>7</v>
      </c>
      <c r="E2706" s="3" t="s">
        <v>3099</v>
      </c>
      <c r="F2706" s="3" t="s">
        <v>6775</v>
      </c>
      <c r="G2706" s="4" t="str">
        <f>HYPERLINK(F2706)</f>
        <v>https://jobseq.eqsuite.com/JobPost/View/67d924799b7d5005206bcf78/cam-technical-theatre-assistant-fws-nfws?lic=2040&amp;uid=37255</v>
      </c>
    </row>
    <row r="2707" spans="1:7" ht="19.95" customHeight="1" x14ac:dyDescent="0.3">
      <c r="A2707" s="6">
        <v>45733</v>
      </c>
      <c r="B2707" s="3" t="s">
        <v>6776</v>
      </c>
      <c r="C2707" s="3" t="s">
        <v>53</v>
      </c>
      <c r="D2707" s="3" t="s">
        <v>1834</v>
      </c>
      <c r="E2707" s="3" t="s">
        <v>225</v>
      </c>
      <c r="F2707" s="3" t="s">
        <v>6777</v>
      </c>
      <c r="G2707" s="4" t="str">
        <f>HYPERLINK(F2707)</f>
        <v>https://jobseq.eqsuite.com/JobPost/View/67d918de9b7d510e009744e5/25-26-sy-teacher-general-science-cc-1960?lic=2040&amp;uid=37255</v>
      </c>
    </row>
    <row r="2708" spans="1:7" ht="19.95" customHeight="1" x14ac:dyDescent="0.3">
      <c r="A2708" s="6">
        <v>45733</v>
      </c>
      <c r="B2708" s="3" t="s">
        <v>6778</v>
      </c>
      <c r="C2708" s="3" t="s">
        <v>53</v>
      </c>
      <c r="D2708" s="3" t="s">
        <v>1856</v>
      </c>
      <c r="E2708" s="3" t="s">
        <v>1499</v>
      </c>
      <c r="F2708" s="3" t="s">
        <v>6779</v>
      </c>
      <c r="G2708" s="4" t="str">
        <f>HYPERLINK(F2708)</f>
        <v>https://jobseq.eqsuite.com/JobPost/View/67d918de9b7d5005206bca7f/2025-26-sy-fall-football-jv?lic=2040&amp;uid=37255</v>
      </c>
    </row>
    <row r="2709" spans="1:7" ht="19.95" customHeight="1" x14ac:dyDescent="0.3">
      <c r="A2709" s="6">
        <v>45733</v>
      </c>
      <c r="B2709" s="3" t="s">
        <v>6780</v>
      </c>
      <c r="C2709" s="3" t="s">
        <v>2838</v>
      </c>
      <c r="D2709" s="3" t="s">
        <v>7</v>
      </c>
      <c r="E2709" s="3" t="s">
        <v>2076</v>
      </c>
      <c r="F2709" s="3" t="s">
        <v>6781</v>
      </c>
      <c r="G2709" s="4" t="str">
        <f>HYPERLINK(F2709)</f>
        <v>https://jobseq.eqsuite.com/JobPost/View/67daf8d3e3617a0001d49b74/banking-associate?lic=2040&amp;uid=37255</v>
      </c>
    </row>
    <row r="2710" spans="1:7" ht="19.95" customHeight="1" x14ac:dyDescent="0.3">
      <c r="A2710" s="6">
        <v>45733</v>
      </c>
      <c r="B2710" s="3" t="s">
        <v>6782</v>
      </c>
      <c r="C2710" s="3" t="s">
        <v>6783</v>
      </c>
      <c r="D2710" s="3" t="s">
        <v>7</v>
      </c>
      <c r="E2710" s="3" t="s">
        <v>63</v>
      </c>
      <c r="F2710" s="3" t="s">
        <v>6784</v>
      </c>
      <c r="G2710" s="4" t="str">
        <f>HYPERLINK(F2710)</f>
        <v>https://jobseq.eqsuite.com/JobPost/View/67daf8abe3617a0001d418a7/customer-solutions-specialist?lic=2040&amp;uid=37255</v>
      </c>
    </row>
    <row r="2711" spans="1:7" ht="19.95" customHeight="1" x14ac:dyDescent="0.3">
      <c r="A2711" s="6">
        <v>45733</v>
      </c>
      <c r="B2711" s="3" t="s">
        <v>6785</v>
      </c>
      <c r="C2711" s="3" t="s">
        <v>923</v>
      </c>
      <c r="D2711" s="3" t="s">
        <v>7</v>
      </c>
      <c r="E2711" s="3" t="s">
        <v>328</v>
      </c>
      <c r="F2711" s="3" t="s">
        <v>6786</v>
      </c>
      <c r="G2711" s="4" t="str">
        <f>HYPERLINK(F2711)</f>
        <v>https://jobseq.eqsuite.com/JobPost/View/67daf999e3617a0001d719c1/architectural-sales-representative?lic=2040&amp;uid=37255</v>
      </c>
    </row>
    <row r="2712" spans="1:7" ht="19.95" customHeight="1" x14ac:dyDescent="0.3">
      <c r="A2712" s="6">
        <v>45733</v>
      </c>
      <c r="B2712" s="3" t="s">
        <v>6787</v>
      </c>
      <c r="C2712" s="3" t="s">
        <v>3572</v>
      </c>
      <c r="D2712" s="3" t="s">
        <v>7</v>
      </c>
      <c r="E2712" s="3" t="s">
        <v>626</v>
      </c>
      <c r="F2712" s="3" t="s">
        <v>6788</v>
      </c>
      <c r="G2712" s="4" t="str">
        <f>HYPERLINK(F2712)</f>
        <v>https://jobseq.eqsuite.com/JobPost/View/67d93a289b7d510e009754d6/associate-agent-independent-contractor-phoenix-az?lic=2040&amp;uid=37255</v>
      </c>
    </row>
    <row r="2713" spans="1:7" ht="19.95" customHeight="1" x14ac:dyDescent="0.3">
      <c r="A2713" s="6">
        <v>45733</v>
      </c>
      <c r="B2713" s="3" t="s">
        <v>6789</v>
      </c>
      <c r="C2713" s="3" t="s">
        <v>1013</v>
      </c>
      <c r="D2713" s="3" t="s">
        <v>7</v>
      </c>
      <c r="E2713" s="3" t="s">
        <v>162</v>
      </c>
      <c r="F2713" s="3" t="s">
        <v>6790</v>
      </c>
      <c r="G2713" s="4" t="str">
        <f>HYPERLINK(F2713)</f>
        <v>https://jobseq.eqsuite.com/JobPost/View/67daf869e3617a0001d34962/specialized-office-assistant-scientific-analysis-division?lic=2040&amp;uid=37255</v>
      </c>
    </row>
    <row r="2714" spans="1:7" ht="19.95" customHeight="1" x14ac:dyDescent="0.3">
      <c r="A2714" s="6">
        <v>45733</v>
      </c>
      <c r="B2714" s="3" t="s">
        <v>5899</v>
      </c>
      <c r="C2714" s="3" t="s">
        <v>6791</v>
      </c>
      <c r="D2714" s="3" t="s">
        <v>7</v>
      </c>
      <c r="E2714" s="3" t="s">
        <v>846</v>
      </c>
      <c r="F2714" s="3" t="s">
        <v>6792</v>
      </c>
      <c r="G2714" s="4" t="str">
        <f>HYPERLINK(F2714)</f>
        <v>https://jobseq.eqsuite.com/JobPost/View/67dd9b7de75d7700017aa143/general-manager?lic=2040&amp;uid=37255</v>
      </c>
    </row>
    <row r="2715" spans="1:7" ht="19.95" customHeight="1" x14ac:dyDescent="0.3">
      <c r="A2715" s="6">
        <v>45733</v>
      </c>
      <c r="B2715" s="3" t="s">
        <v>2071</v>
      </c>
      <c r="C2715" s="3" t="s">
        <v>6793</v>
      </c>
      <c r="D2715" s="3" t="s">
        <v>7</v>
      </c>
      <c r="E2715" s="3" t="s">
        <v>29</v>
      </c>
      <c r="F2715" s="3" t="s">
        <v>6794</v>
      </c>
      <c r="G2715" s="4" t="str">
        <f>HYPERLINK(F2715)</f>
        <v>https://jobseq.eqsuite.com/JobPost/View/67dc4c64534cfa0001786241/patient-care-coordinator?lic=2040&amp;uid=37255</v>
      </c>
    </row>
    <row r="2716" spans="1:7" ht="19.95" customHeight="1" x14ac:dyDescent="0.3">
      <c r="A2716" s="6">
        <v>45733</v>
      </c>
      <c r="B2716" s="3" t="s">
        <v>6795</v>
      </c>
      <c r="C2716" s="3" t="s">
        <v>727</v>
      </c>
      <c r="D2716" s="3" t="s">
        <v>7</v>
      </c>
      <c r="E2716" s="3" t="s">
        <v>8</v>
      </c>
      <c r="F2716" s="3" t="s">
        <v>6796</v>
      </c>
      <c r="G2716" s="4" t="str">
        <f>HYPERLINK(F2716)</f>
        <v>https://jobseq.eqsuite.com/JobPost/View/67d8282b9b7d5005206b7f34/human-services-program-development-specialist?lic=2040&amp;uid=37255</v>
      </c>
    </row>
    <row r="2717" spans="1:7" ht="19.95" customHeight="1" x14ac:dyDescent="0.3">
      <c r="A2717" s="6">
        <v>45733</v>
      </c>
      <c r="B2717" s="3" t="s">
        <v>2922</v>
      </c>
      <c r="C2717" s="3" t="s">
        <v>53</v>
      </c>
      <c r="D2717" s="3" t="s">
        <v>1966</v>
      </c>
      <c r="E2717" s="3" t="s">
        <v>1499</v>
      </c>
      <c r="F2717" s="3" t="s">
        <v>6797</v>
      </c>
      <c r="G2717" s="4" t="str">
        <f>HYPERLINK(F2717)</f>
        <v>https://jobseq.eqsuite.com/JobPost/View/67d918de7792540f502f32e2/2024-25-sy-spring-football?lic=2040&amp;uid=37255</v>
      </c>
    </row>
    <row r="2718" spans="1:7" ht="19.95" customHeight="1" x14ac:dyDescent="0.3">
      <c r="A2718" s="6">
        <v>45733</v>
      </c>
      <c r="B2718" s="3" t="s">
        <v>6798</v>
      </c>
      <c r="C2718" s="3" t="s">
        <v>6799</v>
      </c>
      <c r="D2718" s="3" t="s">
        <v>7</v>
      </c>
      <c r="E2718" s="3" t="s">
        <v>518</v>
      </c>
      <c r="F2718" s="3" t="s">
        <v>6800</v>
      </c>
      <c r="G2718" s="4" t="str">
        <f>HYPERLINK(F2718)</f>
        <v>https://jobseq.eqsuite.com/JobPost/View/67dc4cfb534cfa00017a7265/bartender?lic=2040&amp;uid=37255</v>
      </c>
    </row>
    <row r="2719" spans="1:7" ht="19.95" customHeight="1" x14ac:dyDescent="0.3">
      <c r="A2719" s="6">
        <v>45733</v>
      </c>
      <c r="B2719" s="3" t="s">
        <v>6801</v>
      </c>
      <c r="C2719" s="3" t="s">
        <v>3344</v>
      </c>
      <c r="D2719" s="3" t="s">
        <v>7</v>
      </c>
      <c r="E2719" s="3" t="s">
        <v>2076</v>
      </c>
      <c r="F2719" s="3" t="s">
        <v>6802</v>
      </c>
      <c r="G2719" s="4" t="str">
        <f>HYPERLINK(F2719)</f>
        <v>https://jobseq.eqsuite.com/JobPost/View/67d912207792540f502f3018/personal-banker-tatum-and-cactus?lic=2040&amp;uid=37255</v>
      </c>
    </row>
    <row r="2720" spans="1:7" ht="19.95" customHeight="1" x14ac:dyDescent="0.3">
      <c r="A2720" s="6">
        <v>45733</v>
      </c>
      <c r="B2720" s="3" t="s">
        <v>6803</v>
      </c>
      <c r="C2720" s="3" t="s">
        <v>1401</v>
      </c>
      <c r="D2720" s="3" t="s">
        <v>7</v>
      </c>
      <c r="E2720" s="3" t="s">
        <v>2076</v>
      </c>
      <c r="F2720" s="3" t="s">
        <v>6804</v>
      </c>
      <c r="G2720" s="4" t="str">
        <f>HYPERLINK(F2720)</f>
        <v>https://jobseq.eqsuite.com/JobPost/View/67d927a59b7d5005206bd100/treasury-management-advisor-manager?lic=2040&amp;uid=37255</v>
      </c>
    </row>
    <row r="2721" spans="1:7" ht="19.95" customHeight="1" x14ac:dyDescent="0.3">
      <c r="A2721" s="6">
        <v>45733</v>
      </c>
      <c r="B2721" s="3" t="s">
        <v>2357</v>
      </c>
      <c r="C2721" s="3" t="s">
        <v>6805</v>
      </c>
      <c r="D2721" s="3" t="s">
        <v>7</v>
      </c>
      <c r="E2721" s="3" t="s">
        <v>63</v>
      </c>
      <c r="F2721" s="3" t="s">
        <v>6806</v>
      </c>
      <c r="G2721" s="4" t="str">
        <f>HYPERLINK(F2721)</f>
        <v>https://jobseq.eqsuite.com/JobPost/View/67dafab3e3617a0001daef49/account-executive?lic=2040&amp;uid=37255</v>
      </c>
    </row>
    <row r="2722" spans="1:7" ht="19.95" customHeight="1" x14ac:dyDescent="0.3">
      <c r="A2722" s="6">
        <v>45733</v>
      </c>
      <c r="B2722" s="3" t="s">
        <v>6807</v>
      </c>
      <c r="C2722" s="3" t="s">
        <v>4665</v>
      </c>
      <c r="D2722" s="3" t="s">
        <v>6808</v>
      </c>
      <c r="E2722" s="3" t="s">
        <v>4757</v>
      </c>
      <c r="F2722" s="3" t="s">
        <v>6809</v>
      </c>
      <c r="G2722" s="4" t="str">
        <f>HYPERLINK(F2722)</f>
        <v>https://jobseq.eqsuite.com/JobPost/View/67d7d6139b7d5005206b7555/lead-teller?lic=2040&amp;uid=37255</v>
      </c>
    </row>
    <row r="2723" spans="1:7" ht="19.95" customHeight="1" x14ac:dyDescent="0.3">
      <c r="A2723" s="6">
        <v>45733</v>
      </c>
      <c r="B2723" s="3" t="s">
        <v>6810</v>
      </c>
      <c r="C2723" s="3" t="s">
        <v>676</v>
      </c>
      <c r="D2723" s="3" t="s">
        <v>7</v>
      </c>
      <c r="E2723" s="3" t="s">
        <v>817</v>
      </c>
      <c r="F2723" s="3" t="s">
        <v>6811</v>
      </c>
      <c r="G2723" s="4" t="str">
        <f>HYPERLINK(F2723)</f>
        <v>https://jobseq.eqsuite.com/JobPost/View/67daf939e3617a0001d5dc84/director-of-business-development-higher-education?lic=2040&amp;uid=37255</v>
      </c>
    </row>
    <row r="2724" spans="1:7" ht="19.95" customHeight="1" x14ac:dyDescent="0.3">
      <c r="A2724" s="6">
        <v>45733</v>
      </c>
      <c r="B2724" s="3" t="s">
        <v>6812</v>
      </c>
      <c r="C2724" s="3" t="s">
        <v>6813</v>
      </c>
      <c r="D2724" s="3" t="s">
        <v>7</v>
      </c>
      <c r="E2724" s="3" t="s">
        <v>441</v>
      </c>
      <c r="F2724" s="3" t="s">
        <v>6814</v>
      </c>
      <c r="G2724" s="4" t="str">
        <f>HYPERLINK(F2724)</f>
        <v>https://jobseq.eqsuite.com/JobPost/View/67dc4d6a534cfa00017c0b3e/resident-engineer?lic=2040&amp;uid=37255</v>
      </c>
    </row>
    <row r="2725" spans="1:7" ht="19.95" customHeight="1" x14ac:dyDescent="0.3">
      <c r="A2725" s="6">
        <v>45733</v>
      </c>
      <c r="B2725" s="3" t="s">
        <v>6815</v>
      </c>
      <c r="C2725" s="3" t="s">
        <v>6816</v>
      </c>
      <c r="D2725" s="3" t="s">
        <v>7</v>
      </c>
      <c r="E2725" s="3" t="s">
        <v>6526</v>
      </c>
      <c r="F2725" s="3" t="s">
        <v>6817</v>
      </c>
      <c r="G2725" s="4" t="str">
        <f>HYPERLINK(F2725)</f>
        <v>https://jobseq.eqsuite.com/JobPost/View/67daf9a6e3617a0001d7447b/music-editor?lic=2040&amp;uid=37255</v>
      </c>
    </row>
    <row r="2726" spans="1:7" ht="19.95" customHeight="1" x14ac:dyDescent="0.3">
      <c r="A2726" s="6">
        <v>45733</v>
      </c>
      <c r="B2726" s="3" t="s">
        <v>6818</v>
      </c>
      <c r="C2726" s="3" t="s">
        <v>6819</v>
      </c>
      <c r="D2726" s="3" t="s">
        <v>7</v>
      </c>
      <c r="E2726" s="3" t="s">
        <v>2737</v>
      </c>
      <c r="F2726" s="3" t="s">
        <v>6820</v>
      </c>
      <c r="G2726" s="4" t="str">
        <f>HYPERLINK(F2726)</f>
        <v>https://jobseq.eqsuite.com/JobPost/View/67daf9dfe3617a0001d80446/nurse-practitioner?lic=2040&amp;uid=37255</v>
      </c>
    </row>
    <row r="2727" spans="1:7" ht="19.95" customHeight="1" x14ac:dyDescent="0.3">
      <c r="A2727" s="6">
        <v>45733</v>
      </c>
      <c r="B2727" s="3" t="s">
        <v>6821</v>
      </c>
      <c r="C2727" s="3" t="s">
        <v>20</v>
      </c>
      <c r="D2727" s="3" t="s">
        <v>6822</v>
      </c>
      <c r="E2727" s="3" t="s">
        <v>743</v>
      </c>
      <c r="F2727" s="3" t="s">
        <v>6823</v>
      </c>
      <c r="G2727" s="4" t="str">
        <f>HYPERLINK(F2727)</f>
        <v>https://jobseq.eqsuite.com/JobPost/View/67d9bc757792540f502f6473/assistant-general-manager?lic=2040&amp;uid=37255</v>
      </c>
    </row>
    <row r="2728" spans="1:7" ht="19.95" customHeight="1" x14ac:dyDescent="0.3">
      <c r="A2728" s="6">
        <v>45733</v>
      </c>
      <c r="B2728" s="3" t="s">
        <v>6824</v>
      </c>
      <c r="C2728" s="3" t="s">
        <v>6825</v>
      </c>
      <c r="D2728" s="3" t="s">
        <v>7</v>
      </c>
      <c r="E2728" s="3" t="s">
        <v>1017</v>
      </c>
      <c r="F2728" s="3" t="s">
        <v>6826</v>
      </c>
      <c r="G2728" s="4" t="str">
        <f>HYPERLINK(F2728)</f>
        <v>https://jobseq.eqsuite.com/JobPost/View/67dc4c80534cfa000178ca9a/operations-manager-aba-clinic?lic=2040&amp;uid=37255</v>
      </c>
    </row>
    <row r="2729" spans="1:7" ht="19.95" customHeight="1" x14ac:dyDescent="0.3">
      <c r="A2729" s="6">
        <v>45733</v>
      </c>
      <c r="B2729" s="3" t="s">
        <v>6827</v>
      </c>
      <c r="C2729" s="3" t="s">
        <v>53</v>
      </c>
      <c r="D2729" s="3" t="s">
        <v>1834</v>
      </c>
      <c r="E2729" s="3" t="s">
        <v>1377</v>
      </c>
      <c r="F2729" s="3" t="s">
        <v>6828</v>
      </c>
      <c r="G2729" s="4" t="str">
        <f>HYPERLINK(F2729)</f>
        <v>https://jobseq.eqsuite.com/JobPost/View/67d918de9b7d510e009744da/25-26-sy-teacher-english-2-positions-available?lic=2040&amp;uid=37255</v>
      </c>
    </row>
    <row r="2730" spans="1:7" ht="19.95" customHeight="1" x14ac:dyDescent="0.3">
      <c r="A2730" s="6">
        <v>45733</v>
      </c>
      <c r="B2730" s="3" t="s">
        <v>6829</v>
      </c>
      <c r="C2730" s="3" t="s">
        <v>53</v>
      </c>
      <c r="D2730" s="3" t="s">
        <v>1856</v>
      </c>
      <c r="E2730" s="3" t="s">
        <v>1499</v>
      </c>
      <c r="F2730" s="3" t="s">
        <v>6830</v>
      </c>
      <c r="G2730" s="4" t="str">
        <f>HYPERLINK(F2730)</f>
        <v>https://jobseq.eqsuite.com/JobPost/View/67d918de9b7d510e009744dc/2025-26-sy-fall-football-assistant?lic=2040&amp;uid=37255</v>
      </c>
    </row>
    <row r="2731" spans="1:7" ht="19.95" customHeight="1" x14ac:dyDescent="0.3">
      <c r="A2731" s="6">
        <v>45733</v>
      </c>
      <c r="B2731" s="3" t="s">
        <v>6831</v>
      </c>
      <c r="C2731" s="3" t="s">
        <v>128</v>
      </c>
      <c r="D2731" s="3" t="s">
        <v>7</v>
      </c>
      <c r="E2731" s="3" t="s">
        <v>63</v>
      </c>
      <c r="F2731" s="3" t="s">
        <v>6832</v>
      </c>
      <c r="G2731" s="4" t="str">
        <f>HYPERLINK(F2731)</f>
        <v>https://jobseq.eqsuite.com/JobPost/View/67dc4b33534cfa00017448ac/business-development-manager-staffing-agency?lic=2040&amp;uid=37255</v>
      </c>
    </row>
    <row r="2732" spans="1:7" ht="19.95" customHeight="1" x14ac:dyDescent="0.3">
      <c r="A2732" s="6">
        <v>45733</v>
      </c>
      <c r="B2732" s="3" t="s">
        <v>6834</v>
      </c>
      <c r="C2732" s="3" t="s">
        <v>1629</v>
      </c>
      <c r="D2732" s="3" t="s">
        <v>2141</v>
      </c>
      <c r="E2732" s="3" t="s">
        <v>441</v>
      </c>
      <c r="F2732" s="3" t="s">
        <v>6835</v>
      </c>
      <c r="G2732" s="4" t="str">
        <f>HYPERLINK(F2732)</f>
        <v>https://jobseq.eqsuite.com/JobPost/View/67d8adb99b7d5005206ba869/senior-transportation-engineer-roadway?lic=2040&amp;uid=37255</v>
      </c>
    </row>
    <row r="2733" spans="1:7" ht="19.95" customHeight="1" x14ac:dyDescent="0.3">
      <c r="A2733" s="6">
        <v>45733</v>
      </c>
      <c r="B2733" s="3" t="s">
        <v>5190</v>
      </c>
      <c r="C2733" s="3" t="s">
        <v>6836</v>
      </c>
      <c r="D2733" s="3" t="s">
        <v>6093</v>
      </c>
      <c r="E2733" s="3" t="s">
        <v>1017</v>
      </c>
      <c r="F2733" s="3" t="s">
        <v>6837</v>
      </c>
      <c r="G2733" s="4" t="str">
        <f>HYPERLINK(F2733)</f>
        <v>https://jobseq.eqsuite.com/JobPost/View/67d8eaf09b7d5005206bba67/af-solutions-senior-clinical-specialist-phoenix-az?lic=2040&amp;uid=37255</v>
      </c>
    </row>
    <row r="2734" spans="1:7" ht="19.95" customHeight="1" x14ac:dyDescent="0.3">
      <c r="A2734" s="6">
        <v>45733</v>
      </c>
      <c r="B2734" s="3" t="s">
        <v>6838</v>
      </c>
      <c r="C2734" s="3" t="s">
        <v>2234</v>
      </c>
      <c r="D2734" s="3" t="s">
        <v>7</v>
      </c>
      <c r="E2734" s="3" t="s">
        <v>332</v>
      </c>
      <c r="F2734" s="3" t="s">
        <v>6839</v>
      </c>
      <c r="G2734" s="4" t="str">
        <f>HYPERLINK(F2734)</f>
        <v>https://jobseq.eqsuite.com/JobPost/View/67daf979e3617a0001d6afd3/software-engineer-3-contingent?lic=2040&amp;uid=37255</v>
      </c>
    </row>
    <row r="2735" spans="1:7" ht="19.95" customHeight="1" x14ac:dyDescent="0.3">
      <c r="A2735" s="6">
        <v>45733</v>
      </c>
      <c r="B2735" s="3" t="s">
        <v>6840</v>
      </c>
      <c r="C2735" s="3" t="s">
        <v>1341</v>
      </c>
      <c r="D2735" s="3" t="s">
        <v>7</v>
      </c>
      <c r="E2735" s="3" t="s">
        <v>362</v>
      </c>
      <c r="F2735" s="3" t="s">
        <v>6841</v>
      </c>
      <c r="G2735" s="4" t="str">
        <f>HYPERLINK(F2735)</f>
        <v>https://jobseq.eqsuite.com/JobPost/View/67d9a88ed664da00015e2877/qa-engineer-cypress-aws-salesforce?lic=2040&amp;uid=37255</v>
      </c>
    </row>
    <row r="2736" spans="1:7" ht="19.95" customHeight="1" x14ac:dyDescent="0.3">
      <c r="A2736" s="6">
        <v>45733</v>
      </c>
      <c r="B2736" s="3" t="s">
        <v>6842</v>
      </c>
      <c r="C2736" s="3" t="s">
        <v>6843</v>
      </c>
      <c r="D2736" s="3" t="s">
        <v>7</v>
      </c>
      <c r="E2736" s="3" t="s">
        <v>1239</v>
      </c>
      <c r="F2736" s="3" t="s">
        <v>6844</v>
      </c>
      <c r="G2736" s="4" t="str">
        <f>HYPERLINK(F2736)</f>
        <v>https://jobseq.eqsuite.com/JobPost/View/67d86d7f84777a000126bfee/social-media-coordinator?lic=2040&amp;uid=37255</v>
      </c>
    </row>
    <row r="2737" spans="1:7" ht="19.95" customHeight="1" x14ac:dyDescent="0.3">
      <c r="A2737" s="6">
        <v>45733</v>
      </c>
      <c r="B2737" s="3" t="s">
        <v>3286</v>
      </c>
      <c r="C2737" s="3" t="s">
        <v>335</v>
      </c>
      <c r="D2737" s="3" t="s">
        <v>7</v>
      </c>
      <c r="E2737" s="3" t="s">
        <v>941</v>
      </c>
      <c r="F2737" s="3" t="s">
        <v>6845</v>
      </c>
      <c r="G2737" s="4" t="str">
        <f>HYPERLINK(F2737)</f>
        <v>https://jobseq.eqsuite.com/JobPost/View/67d9f3b49b7d5005206c26ef/warehouse-cleaner?lic=2040&amp;uid=37255</v>
      </c>
    </row>
    <row r="2738" spans="1:7" ht="19.95" customHeight="1" x14ac:dyDescent="0.3">
      <c r="A2738" s="6">
        <v>45733</v>
      </c>
      <c r="B2738" s="3" t="s">
        <v>6846</v>
      </c>
      <c r="C2738" s="3" t="s">
        <v>5113</v>
      </c>
      <c r="D2738" s="3" t="s">
        <v>7</v>
      </c>
      <c r="E2738" s="3" t="s">
        <v>2076</v>
      </c>
      <c r="F2738" s="3" t="s">
        <v>6847</v>
      </c>
      <c r="G2738" s="4" t="str">
        <f>HYPERLINK(F2738)</f>
        <v>https://jobseq.eqsuite.com/JobPost/View/67daf952e3617a0001d62e6d/trading-operations-specialist?lic=2040&amp;uid=37255</v>
      </c>
    </row>
    <row r="2739" spans="1:7" ht="19.95" customHeight="1" x14ac:dyDescent="0.3">
      <c r="A2739" s="6">
        <v>45733</v>
      </c>
      <c r="B2739" s="3" t="s">
        <v>6848</v>
      </c>
      <c r="C2739" s="3" t="s">
        <v>2436</v>
      </c>
      <c r="D2739" s="3" t="s">
        <v>7</v>
      </c>
      <c r="E2739" s="3" t="s">
        <v>50</v>
      </c>
      <c r="F2739" s="3" t="s">
        <v>6849</v>
      </c>
      <c r="G2739" s="4" t="str">
        <f>HYPERLINK(F2739)</f>
        <v>https://jobseq.eqsuite.com/JobPost/View/67d9a83dd664da00015d2f00/instrumentation-control-specialist-water-services-department?lic=2040&amp;uid=37255</v>
      </c>
    </row>
    <row r="2740" spans="1:7" ht="19.95" customHeight="1" x14ac:dyDescent="0.3">
      <c r="A2740" s="6">
        <v>45733</v>
      </c>
      <c r="B2740" s="3" t="s">
        <v>5821</v>
      </c>
      <c r="C2740" s="3" t="s">
        <v>6850</v>
      </c>
      <c r="D2740" s="3" t="s">
        <v>7</v>
      </c>
      <c r="E2740" s="3" t="s">
        <v>50</v>
      </c>
      <c r="F2740" s="3" t="s">
        <v>6851</v>
      </c>
      <c r="G2740" s="4" t="str">
        <f>HYPERLINK(F2740)</f>
        <v>https://jobseq.eqsuite.com/JobPost/View/67dafa2de3617a0001d91ac4/maintenance-technician?lic=2040&amp;uid=37255</v>
      </c>
    </row>
    <row r="2741" spans="1:7" ht="19.95" customHeight="1" x14ac:dyDescent="0.3">
      <c r="A2741" s="6">
        <v>45733</v>
      </c>
      <c r="B2741" s="3" t="s">
        <v>6852</v>
      </c>
      <c r="C2741" s="3" t="s">
        <v>236</v>
      </c>
      <c r="D2741" s="3" t="s">
        <v>7</v>
      </c>
      <c r="E2741" s="3" t="s">
        <v>1633</v>
      </c>
      <c r="F2741" s="3" t="s">
        <v>6853</v>
      </c>
      <c r="G2741" s="4" t="str">
        <f>HYPERLINK(F2741)</f>
        <v>https://jobseq.eqsuite.com/JobPost/View/67d9247a7318e9061025ff47/student-worker-annual-giving-alumni-relations-fws-nfws?lic=2040&amp;uid=37255</v>
      </c>
    </row>
    <row r="2742" spans="1:7" ht="19.95" customHeight="1" x14ac:dyDescent="0.3">
      <c r="A2742" s="6">
        <v>45733</v>
      </c>
      <c r="B2742" s="3" t="s">
        <v>6854</v>
      </c>
      <c r="C2742" s="3" t="s">
        <v>6649</v>
      </c>
      <c r="D2742" s="3" t="s">
        <v>7</v>
      </c>
      <c r="E2742" s="3" t="s">
        <v>13</v>
      </c>
      <c r="F2742" s="3" t="s">
        <v>6855</v>
      </c>
      <c r="G2742" s="4" t="str">
        <f>HYPERLINK(F2742)</f>
        <v>https://jobseq.eqsuite.com/JobPost/View/67dc4cd4534cfa000179f33d/corporate-accounts-healthcare-systems-manager-ii?lic=2040&amp;uid=37255</v>
      </c>
    </row>
    <row r="2743" spans="1:7" ht="19.95" customHeight="1" x14ac:dyDescent="0.3">
      <c r="A2743" s="6">
        <v>45733</v>
      </c>
      <c r="B2743" s="3" t="s">
        <v>6856</v>
      </c>
      <c r="C2743" s="3" t="s">
        <v>4233</v>
      </c>
      <c r="D2743" s="3" t="s">
        <v>7</v>
      </c>
      <c r="E2743" s="3" t="s">
        <v>352</v>
      </c>
      <c r="F2743" s="3" t="s">
        <v>6857</v>
      </c>
      <c r="G2743" s="4" t="str">
        <f>HYPERLINK(F2743)</f>
        <v>https://jobseq.eqsuite.com/JobPost/View/67daf8d8e3617a0001d4abb0/test-editing-analyst?lic=2040&amp;uid=37255</v>
      </c>
    </row>
    <row r="2744" spans="1:7" ht="19.95" customHeight="1" x14ac:dyDescent="0.3">
      <c r="A2744" s="6">
        <v>45733</v>
      </c>
      <c r="B2744" s="3" t="s">
        <v>6858</v>
      </c>
      <c r="C2744" s="3" t="s">
        <v>6859</v>
      </c>
      <c r="D2744" s="3" t="s">
        <v>7</v>
      </c>
      <c r="E2744" s="3" t="s">
        <v>1513</v>
      </c>
      <c r="F2744" s="3" t="s">
        <v>6860</v>
      </c>
      <c r="G2744" s="4" t="str">
        <f>HYPERLINK(F2744)</f>
        <v>https://jobseq.eqsuite.com/JobPost/View/67daf9e3e3617a0001d81498/plant-engineer?lic=2040&amp;uid=37255</v>
      </c>
    </row>
    <row r="2745" spans="1:7" ht="19.95" customHeight="1" x14ac:dyDescent="0.3">
      <c r="A2745" s="6">
        <v>45733</v>
      </c>
      <c r="B2745" s="3" t="s">
        <v>147</v>
      </c>
      <c r="C2745" s="3" t="s">
        <v>148</v>
      </c>
      <c r="D2745" s="3" t="s">
        <v>7</v>
      </c>
      <c r="E2745" s="3" t="s">
        <v>150</v>
      </c>
      <c r="F2745" s="3" t="s">
        <v>6861</v>
      </c>
      <c r="G2745" s="4" t="str">
        <f>HYPERLINK(F2745)</f>
        <v>https://jobseq.eqsuite.com/JobPost/View/67d0931f9b7d50012c29f6fa/travel-registered-nurse-er-emergency-room?lic=2040&amp;uid=37255</v>
      </c>
    </row>
    <row r="2746" spans="1:7" ht="19.95" customHeight="1" x14ac:dyDescent="0.3">
      <c r="A2746" s="6">
        <v>45733</v>
      </c>
      <c r="B2746" s="3" t="s">
        <v>6862</v>
      </c>
      <c r="C2746" s="3" t="s">
        <v>820</v>
      </c>
      <c r="D2746" s="3" t="s">
        <v>7</v>
      </c>
      <c r="E2746" s="3" t="s">
        <v>1642</v>
      </c>
      <c r="F2746" s="3" t="s">
        <v>6863</v>
      </c>
      <c r="G2746" s="4" t="str">
        <f>HYPERLINK(F2746)</f>
        <v>https://jobseq.eqsuite.com/JobPost/View/67de4a109b7d510e0099c5db/senior-applied-scientist-generative-ai?lic=2040&amp;uid=37255</v>
      </c>
    </row>
    <row r="2747" spans="1:7" ht="19.95" customHeight="1" x14ac:dyDescent="0.3">
      <c r="A2747" s="6">
        <v>45733</v>
      </c>
      <c r="B2747" s="3" t="s">
        <v>6864</v>
      </c>
      <c r="C2747" s="3" t="s">
        <v>6865</v>
      </c>
      <c r="D2747" s="3" t="s">
        <v>7</v>
      </c>
      <c r="E2747" s="3" t="s">
        <v>25</v>
      </c>
      <c r="F2747" s="3" t="s">
        <v>6866</v>
      </c>
      <c r="G2747" s="4" t="str">
        <f>HYPERLINK(F2747)</f>
        <v>https://jobseq.eqsuite.com/JobPost/View/67daf8b8e3617a0001d446c0/customer-support-technician?lic=2040&amp;uid=37255</v>
      </c>
    </row>
    <row r="2748" spans="1:7" ht="19.95" customHeight="1" x14ac:dyDescent="0.3">
      <c r="A2748" s="6">
        <v>45733</v>
      </c>
      <c r="B2748" s="3" t="s">
        <v>6867</v>
      </c>
      <c r="C2748" s="3" t="s">
        <v>6868</v>
      </c>
      <c r="D2748" s="3" t="s">
        <v>7</v>
      </c>
      <c r="E2748" s="3" t="s">
        <v>262</v>
      </c>
      <c r="F2748" s="3" t="s">
        <v>6869</v>
      </c>
      <c r="G2748" s="4" t="str">
        <f>HYPERLINK(F2748)</f>
        <v>https://jobseq.eqsuite.com/JobPost/View/67dafa05e3617a0001d88be2/arinc-661-systems-engineer?lic=2040&amp;uid=37255</v>
      </c>
    </row>
    <row r="2749" spans="1:7" ht="19.95" customHeight="1" x14ac:dyDescent="0.3">
      <c r="A2749" s="6">
        <v>45733</v>
      </c>
      <c r="B2749" s="3" t="s">
        <v>5277</v>
      </c>
      <c r="C2749" s="3" t="s">
        <v>3996</v>
      </c>
      <c r="D2749" s="3" t="s">
        <v>7</v>
      </c>
      <c r="E2749" s="3" t="s">
        <v>1377</v>
      </c>
      <c r="F2749" s="3" t="s">
        <v>6870</v>
      </c>
      <c r="G2749" s="4" t="str">
        <f>HYPERLINK(F2749)</f>
        <v>https://jobseq.eqsuite.com/JobPost/View/67d9a807d664da00015c779f/counselor-2-hour-learning-60-000-year-usd?lic=2040&amp;uid=37255</v>
      </c>
    </row>
    <row r="2750" spans="1:7" ht="19.95" customHeight="1" x14ac:dyDescent="0.3">
      <c r="A2750" s="6">
        <v>45733</v>
      </c>
      <c r="B2750" s="3" t="s">
        <v>6871</v>
      </c>
      <c r="C2750" s="3" t="s">
        <v>5852</v>
      </c>
      <c r="D2750" s="3" t="s">
        <v>6580</v>
      </c>
      <c r="E2750" s="3" t="s">
        <v>407</v>
      </c>
      <c r="F2750" s="3" t="s">
        <v>6872</v>
      </c>
      <c r="G2750" s="4" t="str">
        <f>HYPERLINK(F2750)</f>
        <v>https://jobseq.eqsuite.com/JobPost/View/67d9ecbc9b7d5005206c2400/pt-hub-supervisor?lic=2040&amp;uid=37255</v>
      </c>
    </row>
    <row r="2751" spans="1:7" ht="19.95" customHeight="1" x14ac:dyDescent="0.3">
      <c r="A2751" s="6">
        <v>45733</v>
      </c>
      <c r="B2751" s="3" t="s">
        <v>6873</v>
      </c>
      <c r="C2751" s="3" t="s">
        <v>239</v>
      </c>
      <c r="D2751" s="3" t="s">
        <v>7</v>
      </c>
      <c r="E2751" s="3" t="s">
        <v>6874</v>
      </c>
      <c r="F2751" s="3" t="s">
        <v>6875</v>
      </c>
      <c r="G2751" s="4" t="str">
        <f>HYPERLINK(F2751)</f>
        <v>https://jobseq.eqsuite.com/JobPost/View/67d8a70b7318e9061025ebe3/relationship-banker-peoria-and-30th-branch-phoenix-az?lic=2040&amp;uid=37255</v>
      </c>
    </row>
    <row r="2752" spans="1:7" ht="19.95" customHeight="1" x14ac:dyDescent="0.3">
      <c r="A2752" s="6">
        <v>45733</v>
      </c>
      <c r="B2752" s="3" t="s">
        <v>5851</v>
      </c>
      <c r="C2752" s="3" t="s">
        <v>5852</v>
      </c>
      <c r="D2752" s="3" t="s">
        <v>6580</v>
      </c>
      <c r="E2752" s="3" t="s">
        <v>5628</v>
      </c>
      <c r="F2752" s="3" t="s">
        <v>6876</v>
      </c>
      <c r="G2752" s="4" t="str">
        <f>HYPERLINK(F2752)</f>
        <v>https://jobseq.eqsuite.com/JobPost/View/67d9ecbc9b7d510e00979eb4/pt-air-ramp-supervisor-2?lic=2040&amp;uid=37255</v>
      </c>
    </row>
    <row r="2753" spans="1:7" ht="19.95" customHeight="1" x14ac:dyDescent="0.3">
      <c r="A2753" s="6">
        <v>45733</v>
      </c>
      <c r="B2753" s="3" t="s">
        <v>6877</v>
      </c>
      <c r="C2753" s="3" t="s">
        <v>6878</v>
      </c>
      <c r="D2753" s="3" t="s">
        <v>7</v>
      </c>
      <c r="E2753" s="3" t="s">
        <v>477</v>
      </c>
      <c r="F2753" s="3" t="s">
        <v>6879</v>
      </c>
      <c r="G2753" s="4" t="str">
        <f>HYPERLINK(F2753)</f>
        <v>https://jobseq.eqsuite.com/JobPost/View/67d86a1884777a0001256231/product-manager?lic=2040&amp;uid=37255</v>
      </c>
    </row>
    <row r="2754" spans="1:7" ht="19.95" customHeight="1" x14ac:dyDescent="0.3">
      <c r="A2754" s="6">
        <v>45733</v>
      </c>
      <c r="B2754" s="3" t="s">
        <v>6880</v>
      </c>
      <c r="C2754" s="3" t="s">
        <v>6881</v>
      </c>
      <c r="D2754" s="3" t="s">
        <v>7</v>
      </c>
      <c r="E2754" s="3" t="s">
        <v>3186</v>
      </c>
      <c r="F2754" s="3" t="s">
        <v>6882</v>
      </c>
      <c r="G2754" s="4" t="str">
        <f>HYPERLINK(F2754)</f>
        <v>https://jobseq.eqsuite.com/JobPost/View/67d86c9084777a0001265d6a/technical-trainer-bilingual-english-spanish?lic=2040&amp;uid=37255</v>
      </c>
    </row>
    <row r="2755" spans="1:7" ht="19.95" customHeight="1" x14ac:dyDescent="0.3">
      <c r="A2755" s="6">
        <v>45733</v>
      </c>
      <c r="B2755" s="3" t="s">
        <v>147</v>
      </c>
      <c r="C2755" s="3" t="s">
        <v>148</v>
      </c>
      <c r="D2755" s="3" t="s">
        <v>7</v>
      </c>
      <c r="E2755" s="3" t="s">
        <v>150</v>
      </c>
      <c r="F2755" s="3" t="s">
        <v>6883</v>
      </c>
      <c r="G2755" s="4" t="str">
        <f>HYPERLINK(F2755)</f>
        <v>https://jobseq.eqsuite.com/JobPost/View/67c7542a9b7d50012c2639e1/travel-registered-nurse-er-emergency-room?lic=2040&amp;uid=37255</v>
      </c>
    </row>
    <row r="2756" spans="1:7" ht="19.95" customHeight="1" x14ac:dyDescent="0.3">
      <c r="A2756" s="6">
        <v>45733</v>
      </c>
      <c r="B2756" s="3" t="s">
        <v>6885</v>
      </c>
      <c r="C2756" s="3" t="s">
        <v>6886</v>
      </c>
      <c r="D2756" s="3" t="s">
        <v>7</v>
      </c>
      <c r="E2756" s="3" t="s">
        <v>3852</v>
      </c>
      <c r="F2756" s="3" t="s">
        <v>6887</v>
      </c>
      <c r="G2756" s="4" t="str">
        <f>HYPERLINK(F2756)</f>
        <v>https://jobseq.eqsuite.com/JobPost/View/67dcdd3a7318e9061026d784/manufacturing-manager?lic=2040&amp;uid=37255</v>
      </c>
    </row>
    <row r="2757" spans="1:7" ht="19.95" customHeight="1" x14ac:dyDescent="0.3">
      <c r="A2757" s="6">
        <v>45733</v>
      </c>
      <c r="B2757" s="3" t="s">
        <v>6888</v>
      </c>
      <c r="C2757" s="3" t="s">
        <v>5280</v>
      </c>
      <c r="D2757" s="3" t="s">
        <v>7</v>
      </c>
      <c r="E2757" s="3" t="s">
        <v>1017</v>
      </c>
      <c r="F2757" s="3" t="s">
        <v>6889</v>
      </c>
      <c r="G2757" s="4" t="str">
        <f>HYPERLINK(F2757)</f>
        <v>https://jobseq.eqsuite.com/JobPost/View/67dc4b6c534cfa0001750569/psychology?lic=2040&amp;uid=37255</v>
      </c>
    </row>
    <row r="2758" spans="1:7" ht="19.95" customHeight="1" x14ac:dyDescent="0.3">
      <c r="A2758" s="6">
        <v>45733</v>
      </c>
      <c r="B2758" s="3" t="s">
        <v>6890</v>
      </c>
      <c r="C2758" s="3" t="s">
        <v>452</v>
      </c>
      <c r="D2758" s="3" t="s">
        <v>7</v>
      </c>
      <c r="E2758" s="3" t="s">
        <v>6891</v>
      </c>
      <c r="F2758" s="3" t="s">
        <v>6892</v>
      </c>
      <c r="G2758" s="4" t="str">
        <f>HYPERLINK(F2758)</f>
        <v>https://jobseq.eqsuite.com/JobPost/View/67d93a667792540f502f437e/area-field-manager?lic=2040&amp;uid=37255</v>
      </c>
    </row>
    <row r="2759" spans="1:7" ht="19.95" customHeight="1" x14ac:dyDescent="0.3">
      <c r="A2759" s="6">
        <v>45733</v>
      </c>
      <c r="B2759" s="3" t="s">
        <v>6893</v>
      </c>
      <c r="C2759" s="3" t="s">
        <v>6894</v>
      </c>
      <c r="D2759" s="3" t="s">
        <v>7</v>
      </c>
      <c r="E2759" s="3" t="s">
        <v>107</v>
      </c>
      <c r="F2759" s="3" t="s">
        <v>6895</v>
      </c>
      <c r="G2759" s="4" t="str">
        <f>HYPERLINK(F2759)</f>
        <v>https://jobseq.eqsuite.com/JobPost/View/67dc4c3a534cfa000177cf71/heavy-haul-driver?lic=2040&amp;uid=37255</v>
      </c>
    </row>
    <row r="2760" spans="1:7" ht="19.95" customHeight="1" x14ac:dyDescent="0.3">
      <c r="A2760" s="6">
        <v>45733</v>
      </c>
      <c r="B2760" s="3" t="s">
        <v>6896</v>
      </c>
      <c r="C2760" s="3" t="s">
        <v>6897</v>
      </c>
      <c r="D2760" s="3" t="s">
        <v>7</v>
      </c>
      <c r="E2760" s="3" t="s">
        <v>6898</v>
      </c>
      <c r="F2760" s="3" t="s">
        <v>6899</v>
      </c>
      <c r="G2760" s="4" t="str">
        <f>HYPERLINK(F2760)</f>
        <v>https://jobseq.eqsuite.com/JobPost/View/67dc4a98534cfa0001726287/forklift-operator-i?lic=2040&amp;uid=37255</v>
      </c>
    </row>
    <row r="2761" spans="1:7" ht="19.95" customHeight="1" x14ac:dyDescent="0.3">
      <c r="A2761" s="6">
        <v>45733</v>
      </c>
      <c r="B2761" s="3" t="s">
        <v>6900</v>
      </c>
      <c r="C2761" s="3" t="s">
        <v>6901</v>
      </c>
      <c r="D2761" s="3" t="s">
        <v>7</v>
      </c>
      <c r="E2761" s="3" t="s">
        <v>590</v>
      </c>
      <c r="F2761" s="3" t="s">
        <v>6902</v>
      </c>
      <c r="G2761" s="4" t="str">
        <f>HYPERLINK(F2761)</f>
        <v>https://jobseq.eqsuite.com/JobPost/View/67db32357792540f50300212/senior-quotation-specialist?lic=2040&amp;uid=37255</v>
      </c>
    </row>
    <row r="2762" spans="1:7" ht="19.95" customHeight="1" x14ac:dyDescent="0.3">
      <c r="A2762" s="6">
        <v>45733</v>
      </c>
      <c r="B2762" s="3" t="s">
        <v>6903</v>
      </c>
      <c r="C2762" s="3" t="s">
        <v>6904</v>
      </c>
      <c r="D2762" s="3" t="s">
        <v>7</v>
      </c>
      <c r="E2762" s="3" t="s">
        <v>362</v>
      </c>
      <c r="F2762" s="3" t="s">
        <v>6905</v>
      </c>
      <c r="G2762" s="4" t="str">
        <f>HYPERLINK(F2762)</f>
        <v>https://jobseq.eqsuite.com/JobPost/View/67d899279b7d510e00971609/qa-automation-lead?lic=2040&amp;uid=37255</v>
      </c>
    </row>
    <row r="2763" spans="1:7" ht="19.95" customHeight="1" x14ac:dyDescent="0.3">
      <c r="A2763" s="6">
        <v>45733</v>
      </c>
      <c r="B2763" s="3" t="s">
        <v>6906</v>
      </c>
      <c r="C2763" s="3" t="s">
        <v>6907</v>
      </c>
      <c r="D2763" s="3" t="s">
        <v>7</v>
      </c>
      <c r="E2763" s="3" t="s">
        <v>107</v>
      </c>
      <c r="F2763" s="3" t="s">
        <v>6908</v>
      </c>
      <c r="G2763" s="4" t="str">
        <f>HYPERLINK(F2763)</f>
        <v>https://jobseq.eqsuite.com/JobPost/View/67d9f69a9b7d510e0097a312/crane-cdl-a-driver?lic=2040&amp;uid=37255</v>
      </c>
    </row>
    <row r="2764" spans="1:7" ht="19.95" customHeight="1" x14ac:dyDescent="0.3">
      <c r="A2764" s="6">
        <v>45733</v>
      </c>
      <c r="B2764" s="3" t="s">
        <v>6909</v>
      </c>
      <c r="C2764" s="3" t="s">
        <v>1629</v>
      </c>
      <c r="D2764" s="3" t="s">
        <v>7</v>
      </c>
      <c r="E2764" s="3" t="s">
        <v>441</v>
      </c>
      <c r="F2764" s="3" t="s">
        <v>6910</v>
      </c>
      <c r="G2764" s="4" t="str">
        <f>HYPERLINK(F2764)</f>
        <v>https://jobseq.eqsuite.com/JobPost/View/67dc4bd0534cfa0001765cd8/project-engineer-rail-traffic-public-projects-remote?lic=2040&amp;uid=37255</v>
      </c>
    </row>
    <row r="2765" spans="1:7" ht="19.95" customHeight="1" x14ac:dyDescent="0.3">
      <c r="A2765" s="6">
        <v>45733</v>
      </c>
      <c r="B2765" s="3" t="s">
        <v>6911</v>
      </c>
      <c r="C2765" s="3" t="s">
        <v>2436</v>
      </c>
      <c r="D2765" s="3" t="s">
        <v>7</v>
      </c>
      <c r="E2765" s="3" t="s">
        <v>459</v>
      </c>
      <c r="F2765" s="3" t="s">
        <v>6912</v>
      </c>
      <c r="G2765" s="4" t="str">
        <f>HYPERLINK(F2765)</f>
        <v>https://jobseq.eqsuite.com/JobPost/View/67d9a87dd664da00015df29b/business-systems-analyst-police-strategic-information-bureau?lic=2040&amp;uid=37255</v>
      </c>
    </row>
    <row r="2766" spans="1:7" ht="19.95" customHeight="1" x14ac:dyDescent="0.3">
      <c r="A2766" s="6">
        <v>45733</v>
      </c>
      <c r="B2766" s="3" t="s">
        <v>6913</v>
      </c>
      <c r="C2766" s="3" t="s">
        <v>2340</v>
      </c>
      <c r="D2766" s="3" t="s">
        <v>6624</v>
      </c>
      <c r="E2766" s="3" t="s">
        <v>104</v>
      </c>
      <c r="F2766" s="3" t="s">
        <v>6914</v>
      </c>
      <c r="G2766" s="4" t="str">
        <f>HYPERLINK(F2766)</f>
        <v>https://jobseq.eqsuite.com/JobPost/View/67d9ab647792540f502f5c99/airport-lounge-cook?lic=2040&amp;uid=37255</v>
      </c>
    </row>
    <row r="2767" spans="1:7" ht="19.95" customHeight="1" x14ac:dyDescent="0.3">
      <c r="A2767" s="6">
        <v>45733</v>
      </c>
      <c r="B2767" s="3" t="s">
        <v>6915</v>
      </c>
      <c r="C2767" s="3" t="s">
        <v>765</v>
      </c>
      <c r="D2767" s="3" t="s">
        <v>766</v>
      </c>
      <c r="E2767" s="3" t="s">
        <v>542</v>
      </c>
      <c r="F2767" s="3" t="s">
        <v>6916</v>
      </c>
      <c r="G2767" s="4" t="str">
        <f>HYPERLINK(F2767)</f>
        <v>https://jobseq.eqsuite.com/JobPost/View/67d9b0689b7d5005206bf626/laundry-attendant-custodian-chase-field?lic=2040&amp;uid=37255</v>
      </c>
    </row>
    <row r="2768" spans="1:7" ht="19.95" customHeight="1" x14ac:dyDescent="0.3">
      <c r="A2768" s="6">
        <v>45733</v>
      </c>
      <c r="B2768" s="3" t="s">
        <v>6917</v>
      </c>
      <c r="C2768" s="3" t="s">
        <v>6918</v>
      </c>
      <c r="D2768" s="3" t="s">
        <v>7</v>
      </c>
      <c r="E2768" s="3" t="s">
        <v>626</v>
      </c>
      <c r="F2768" s="3" t="s">
        <v>6919</v>
      </c>
      <c r="G2768" s="4" t="str">
        <f>HYPERLINK(F2768)</f>
        <v>https://jobseq.eqsuite.com/JobPost/View/67daf892e3617a0001d3c8cf/zillow-flex-real-estate-agent?lic=2040&amp;uid=37255</v>
      </c>
    </row>
    <row r="2769" spans="1:7" ht="19.95" customHeight="1" x14ac:dyDescent="0.3">
      <c r="A2769" s="6">
        <v>45733</v>
      </c>
      <c r="B2769" s="3" t="s">
        <v>6920</v>
      </c>
      <c r="C2769" s="3" t="s">
        <v>236</v>
      </c>
      <c r="D2769" s="3" t="s">
        <v>7</v>
      </c>
      <c r="E2769" s="3" t="s">
        <v>1663</v>
      </c>
      <c r="F2769" s="3" t="s">
        <v>6921</v>
      </c>
      <c r="G2769" s="4" t="str">
        <f>HYPERLINK(F2769)</f>
        <v>https://jobseq.eqsuite.com/JobPost/View/67d924799b7d510e009749cf/ace-front-desk-student-worker-fws-nfws?lic=2040&amp;uid=37255</v>
      </c>
    </row>
    <row r="2770" spans="1:7" ht="19.95" customHeight="1" x14ac:dyDescent="0.3">
      <c r="A2770" s="6">
        <v>45733</v>
      </c>
      <c r="B2770" s="3" t="s">
        <v>6922</v>
      </c>
      <c r="C2770" s="3" t="s">
        <v>1988</v>
      </c>
      <c r="D2770" s="3" t="s">
        <v>7</v>
      </c>
      <c r="E2770" s="3" t="s">
        <v>187</v>
      </c>
      <c r="F2770" s="3" t="s">
        <v>6923</v>
      </c>
      <c r="G2770" s="4" t="str">
        <f>HYPERLINK(F2770)</f>
        <v>https://jobseq.eqsuite.com/JobPost/View/67da703f7318e90610264160/inventory-associate-2nd-shift?lic=2040&amp;uid=37255</v>
      </c>
    </row>
    <row r="2771" spans="1:7" ht="19.95" customHeight="1" x14ac:dyDescent="0.3">
      <c r="A2771" s="6">
        <v>45733</v>
      </c>
      <c r="B2771" s="3" t="s">
        <v>6924</v>
      </c>
      <c r="C2771" s="3" t="s">
        <v>3996</v>
      </c>
      <c r="D2771" s="3" t="s">
        <v>7</v>
      </c>
      <c r="E2771" s="3" t="s">
        <v>352</v>
      </c>
      <c r="F2771" s="3" t="s">
        <v>6925</v>
      </c>
      <c r="G2771" s="4" t="str">
        <f>HYPERLINK(F2771)</f>
        <v>https://jobseq.eqsuite.com/JobPost/View/67d9a801d664da00015c6623/business-consultant-alpha-100-000-year-usd?lic=2040&amp;uid=37255</v>
      </c>
    </row>
    <row r="2772" spans="1:7" ht="19.95" customHeight="1" x14ac:dyDescent="0.3">
      <c r="A2772" s="6">
        <v>45733</v>
      </c>
      <c r="B2772" s="3" t="s">
        <v>6926</v>
      </c>
      <c r="C2772" s="3" t="s">
        <v>6927</v>
      </c>
      <c r="D2772" s="3" t="s">
        <v>7</v>
      </c>
      <c r="E2772" s="3" t="s">
        <v>50</v>
      </c>
      <c r="F2772" s="3" t="s">
        <v>6928</v>
      </c>
      <c r="G2772" s="4" t="str">
        <f>HYPERLINK(F2772)</f>
        <v>https://jobseq.eqsuite.com/JobPost/View/67daf885e3617a0001d39ea8/yard-tech?lic=2040&amp;uid=37255</v>
      </c>
    </row>
    <row r="2773" spans="1:7" ht="19.95" customHeight="1" x14ac:dyDescent="0.3">
      <c r="A2773" s="6">
        <v>45733</v>
      </c>
      <c r="B2773" s="3" t="s">
        <v>6929</v>
      </c>
      <c r="C2773" s="3" t="s">
        <v>554</v>
      </c>
      <c r="D2773" s="3" t="s">
        <v>7</v>
      </c>
      <c r="E2773" s="3" t="s">
        <v>1735</v>
      </c>
      <c r="F2773" s="3" t="s">
        <v>6930</v>
      </c>
      <c r="G2773" s="4" t="str">
        <f>HYPERLINK(F2773)</f>
        <v>https://jobseq.eqsuite.com/JobPost/View/67daf8b1e3617a0001d42eda/dedicated-fleet-manager?lic=2040&amp;uid=37255</v>
      </c>
    </row>
    <row r="2774" spans="1:7" ht="19.95" customHeight="1" x14ac:dyDescent="0.3">
      <c r="A2774" s="6">
        <v>45733</v>
      </c>
      <c r="B2774" s="3" t="s">
        <v>1947</v>
      </c>
      <c r="C2774" s="3" t="s">
        <v>6931</v>
      </c>
      <c r="D2774" s="3" t="s">
        <v>7</v>
      </c>
      <c r="E2774" s="3" t="s">
        <v>491</v>
      </c>
      <c r="F2774" s="3" t="s">
        <v>6932</v>
      </c>
      <c r="G2774" s="4" t="str">
        <f>HYPERLINK(F2774)</f>
        <v>https://jobseq.eqsuite.com/JobPost/View/67dafaa8e3617a0001dac5bc/project-manager?lic=2040&amp;uid=37255</v>
      </c>
    </row>
    <row r="2775" spans="1:7" ht="19.95" customHeight="1" x14ac:dyDescent="0.3">
      <c r="A2775" s="6">
        <v>45733</v>
      </c>
      <c r="B2775" s="3" t="s">
        <v>6933</v>
      </c>
      <c r="C2775" s="3" t="s">
        <v>6934</v>
      </c>
      <c r="D2775" s="3" t="s">
        <v>7</v>
      </c>
      <c r="E2775" s="3" t="s">
        <v>590</v>
      </c>
      <c r="F2775" s="3" t="s">
        <v>6935</v>
      </c>
      <c r="G2775" s="4" t="str">
        <f>HYPERLINK(F2775)</f>
        <v>https://jobseq.eqsuite.com/JobPost/View/67daf8f9e3617a0001d51ba9/marketing-and-proposal-coordinator?lic=2040&amp;uid=37255</v>
      </c>
    </row>
    <row r="2776" spans="1:7" ht="19.95" customHeight="1" x14ac:dyDescent="0.3">
      <c r="A2776" s="6">
        <v>45733</v>
      </c>
      <c r="B2776" s="3" t="s">
        <v>4000</v>
      </c>
      <c r="C2776" s="3" t="s">
        <v>3464</v>
      </c>
      <c r="D2776" s="3" t="s">
        <v>7</v>
      </c>
      <c r="E2776" s="3" t="s">
        <v>210</v>
      </c>
      <c r="F2776" s="3" t="s">
        <v>6936</v>
      </c>
      <c r="G2776" s="4" t="str">
        <f>HYPERLINK(F2776)</f>
        <v>https://jobseq.eqsuite.com/JobPost/View/67daf870e3617a0001d35eda/staff-accountant?lic=2040&amp;uid=37255</v>
      </c>
    </row>
    <row r="2777" spans="1:7" ht="19.95" customHeight="1" x14ac:dyDescent="0.3">
      <c r="A2777" s="6">
        <v>45733</v>
      </c>
      <c r="B2777" s="3" t="s">
        <v>6937</v>
      </c>
      <c r="C2777" s="3" t="s">
        <v>6938</v>
      </c>
      <c r="D2777" s="3" t="s">
        <v>6263</v>
      </c>
      <c r="E2777" s="3" t="s">
        <v>194</v>
      </c>
      <c r="F2777" s="3" t="s">
        <v>6939</v>
      </c>
      <c r="G2777" s="4" t="str">
        <f>HYPERLINK(F2777)</f>
        <v>https://jobseq.eqsuite.com/JobPost/View/67daf908e3617a0001d54e3f/security-operations-center-analyst-tier-2?lic=2040&amp;uid=37255</v>
      </c>
    </row>
    <row r="2778" spans="1:7" ht="19.95" customHeight="1" x14ac:dyDescent="0.3">
      <c r="A2778" s="6">
        <v>45733</v>
      </c>
      <c r="B2778" s="3" t="s">
        <v>6940</v>
      </c>
      <c r="C2778" s="3" t="s">
        <v>53</v>
      </c>
      <c r="D2778" s="3" t="s">
        <v>1856</v>
      </c>
      <c r="E2778" s="3" t="s">
        <v>1499</v>
      </c>
      <c r="F2778" s="3" t="s">
        <v>6941</v>
      </c>
      <c r="G2778" s="4" t="str">
        <f>HYPERLINK(F2778)</f>
        <v>https://jobseq.eqsuite.com/JobPost/View/67d918de9b7d5005206bca87/2025-26-sy-fall-swim-boys-varsity?lic=2040&amp;uid=37255</v>
      </c>
    </row>
    <row r="2779" spans="1:7" ht="19.95" customHeight="1" x14ac:dyDescent="0.3">
      <c r="A2779" s="6">
        <v>45733</v>
      </c>
      <c r="B2779" s="3" t="s">
        <v>5795</v>
      </c>
      <c r="C2779" s="3" t="s">
        <v>53</v>
      </c>
      <c r="D2779" s="3" t="s">
        <v>1856</v>
      </c>
      <c r="E2779" s="3" t="s">
        <v>1499</v>
      </c>
      <c r="F2779" s="3" t="s">
        <v>6942</v>
      </c>
      <c r="G2779" s="4" t="str">
        <f>HYPERLINK(F2779)</f>
        <v>https://jobseq.eqsuite.com/JobPost/View/67d918de7792540f502f32db/2025-26-sy-winter-wrestling-girls-varsity?lic=2040&amp;uid=37255</v>
      </c>
    </row>
    <row r="2780" spans="1:7" ht="19.95" customHeight="1" x14ac:dyDescent="0.3">
      <c r="A2780" s="6">
        <v>45733</v>
      </c>
      <c r="B2780" s="3" t="s">
        <v>6943</v>
      </c>
      <c r="C2780" s="3" t="s">
        <v>6538</v>
      </c>
      <c r="D2780" s="3" t="s">
        <v>7</v>
      </c>
      <c r="E2780" s="3" t="s">
        <v>150</v>
      </c>
      <c r="F2780" s="3" t="s">
        <v>6944</v>
      </c>
      <c r="G2780" s="4" t="str">
        <f>HYPERLINK(F2780)</f>
        <v>https://jobseq.eqsuite.com/JobPost/View/67d992f47792540f502f5765/nn-rn-homecare?lic=2040&amp;uid=37255</v>
      </c>
    </row>
    <row r="2781" spans="1:7" ht="19.95" customHeight="1" x14ac:dyDescent="0.3">
      <c r="A2781" s="6">
        <v>45733</v>
      </c>
      <c r="B2781" s="3" t="s">
        <v>6945</v>
      </c>
      <c r="C2781" s="3" t="s">
        <v>6946</v>
      </c>
      <c r="D2781" s="3" t="s">
        <v>7</v>
      </c>
      <c r="E2781" s="3" t="s">
        <v>2966</v>
      </c>
      <c r="F2781" s="3" t="s">
        <v>6947</v>
      </c>
      <c r="G2781" s="4" t="str">
        <f>HYPERLINK(F2781)</f>
        <v>https://jobseq.eqsuite.com/JobPost/View/67d983937792540f502f53af/cook-part-time?lic=2040&amp;uid=37255</v>
      </c>
    </row>
    <row r="2782" spans="1:7" ht="19.95" customHeight="1" x14ac:dyDescent="0.3">
      <c r="A2782" s="6">
        <v>45733</v>
      </c>
      <c r="B2782" s="3" t="s">
        <v>6948</v>
      </c>
      <c r="C2782" s="3" t="s">
        <v>452</v>
      </c>
      <c r="D2782" s="3" t="s">
        <v>7</v>
      </c>
      <c r="E2782" s="3" t="s">
        <v>215</v>
      </c>
      <c r="F2782" s="3" t="s">
        <v>6949</v>
      </c>
      <c r="G2782" s="4" t="str">
        <f>HYPERLINK(F2782)</f>
        <v>https://jobseq.eqsuite.com/JobPost/View/67d93a657792540f502f4371/claims-service-representative-summer-help?lic=2040&amp;uid=37255</v>
      </c>
    </row>
    <row r="2783" spans="1:7" ht="19.95" customHeight="1" x14ac:dyDescent="0.3">
      <c r="A2783" s="6">
        <v>45733</v>
      </c>
      <c r="B2783" s="3" t="s">
        <v>5023</v>
      </c>
      <c r="C2783" s="3" t="s">
        <v>6950</v>
      </c>
      <c r="D2783" s="3" t="s">
        <v>7</v>
      </c>
      <c r="E2783" s="3" t="s">
        <v>162</v>
      </c>
      <c r="F2783" s="3" t="s">
        <v>6951</v>
      </c>
      <c r="G2783" s="4" t="str">
        <f>HYPERLINK(F2783)</f>
        <v>https://jobseq.eqsuite.com/JobPost/View/67daf9ebe3617a0001d82f21/office-administrator?lic=2040&amp;uid=37255</v>
      </c>
    </row>
    <row r="2784" spans="1:7" ht="19.95" customHeight="1" x14ac:dyDescent="0.3">
      <c r="A2784" s="6">
        <v>45733</v>
      </c>
      <c r="B2784" s="3" t="s">
        <v>6952</v>
      </c>
      <c r="C2784" s="3" t="s">
        <v>6953</v>
      </c>
      <c r="D2784" s="3" t="s">
        <v>7</v>
      </c>
      <c r="E2784" s="3" t="s">
        <v>1327</v>
      </c>
      <c r="F2784" s="3" t="s">
        <v>6954</v>
      </c>
      <c r="G2784" s="4" t="str">
        <f>HYPERLINK(F2784)</f>
        <v>https://jobseq.eqsuite.com/JobPost/View/67daf91ae3617a0001d58c9e/installer-remodeler?lic=2040&amp;uid=37255</v>
      </c>
    </row>
    <row r="2785" spans="1:7" ht="19.95" customHeight="1" x14ac:dyDescent="0.3">
      <c r="A2785" s="6">
        <v>45733</v>
      </c>
      <c r="B2785" s="3" t="s">
        <v>6955</v>
      </c>
      <c r="C2785" s="3" t="s">
        <v>943</v>
      </c>
      <c r="D2785" s="3" t="s">
        <v>7</v>
      </c>
      <c r="E2785" s="3" t="s">
        <v>380</v>
      </c>
      <c r="F2785" s="3" t="s">
        <v>6956</v>
      </c>
      <c r="G2785" s="4" t="str">
        <f>HYPERLINK(F2785)</f>
        <v>https://jobseq.eqsuite.com/JobPost/View/67df9ec67792540f503203b1/senior-transaction-manager?lic=2040&amp;uid=37255</v>
      </c>
    </row>
    <row r="2786" spans="1:7" ht="19.95" customHeight="1" x14ac:dyDescent="0.3">
      <c r="A2786" s="6">
        <v>45733</v>
      </c>
      <c r="B2786" s="3" t="s">
        <v>6957</v>
      </c>
      <c r="C2786" s="3" t="s">
        <v>6958</v>
      </c>
      <c r="D2786" s="3" t="s">
        <v>7</v>
      </c>
      <c r="E2786" s="3" t="s">
        <v>187</v>
      </c>
      <c r="F2786" s="3" t="s">
        <v>6959</v>
      </c>
      <c r="G2786" s="4" t="str">
        <f>HYPERLINK(F2786)</f>
        <v>https://jobseq.eqsuite.com/JobPost/View/67dc4bc7534cfa0001763a4b/retail-stock-associate?lic=2040&amp;uid=37255</v>
      </c>
    </row>
    <row r="2787" spans="1:7" ht="19.95" customHeight="1" x14ac:dyDescent="0.3">
      <c r="A2787" s="6">
        <v>45733</v>
      </c>
      <c r="B2787" s="3" t="s">
        <v>6962</v>
      </c>
      <c r="C2787" s="3" t="s">
        <v>174</v>
      </c>
      <c r="D2787" s="3" t="s">
        <v>7</v>
      </c>
      <c r="E2787" s="3" t="s">
        <v>441</v>
      </c>
      <c r="F2787" s="3" t="s">
        <v>6963</v>
      </c>
      <c r="G2787" s="4" t="str">
        <f>HYPERLINK(F2787)</f>
        <v>https://jobseq.eqsuite.com/JobPost/View/67d8a8f29b7d5005206ba716/transportation-project-manager?lic=2040&amp;uid=37255</v>
      </c>
    </row>
    <row r="2788" spans="1:7" ht="19.95" customHeight="1" x14ac:dyDescent="0.3">
      <c r="A2788" s="6">
        <v>45733</v>
      </c>
      <c r="B2788" s="3" t="s">
        <v>6964</v>
      </c>
      <c r="C2788" s="3" t="s">
        <v>1789</v>
      </c>
      <c r="D2788" s="3" t="s">
        <v>7</v>
      </c>
      <c r="E2788" s="3" t="s">
        <v>25</v>
      </c>
      <c r="F2788" s="3" t="s">
        <v>6965</v>
      </c>
      <c r="G2788" s="4" t="str">
        <f>HYPERLINK(F2788)</f>
        <v>https://jobseq.eqsuite.com/JobPost/View/67dc5e4d9b7d510e0098a6ba/us-versum-megasys-technician?lic=2040&amp;uid=37255</v>
      </c>
    </row>
    <row r="2789" spans="1:7" ht="19.95" customHeight="1" x14ac:dyDescent="0.3">
      <c r="A2789" s="6">
        <v>45733</v>
      </c>
      <c r="B2789" s="3" t="s">
        <v>6966</v>
      </c>
      <c r="C2789" s="3" t="s">
        <v>136</v>
      </c>
      <c r="D2789" s="3" t="s">
        <v>7</v>
      </c>
      <c r="E2789" s="3" t="s">
        <v>6967</v>
      </c>
      <c r="F2789" s="3" t="s">
        <v>6968</v>
      </c>
      <c r="G2789" s="4" t="str">
        <f>HYPERLINK(F2789)</f>
        <v>https://jobseq.eqsuite.com/JobPost/View/67d8b6a89b7d510e00972a48/experienced-civil-eit-water-wastewater?lic=2040&amp;uid=37255</v>
      </c>
    </row>
    <row r="2790" spans="1:7" ht="19.95" customHeight="1" x14ac:dyDescent="0.3">
      <c r="A2790" s="6">
        <v>45733</v>
      </c>
      <c r="B2790" s="3" t="s">
        <v>6969</v>
      </c>
      <c r="C2790" s="3" t="s">
        <v>5606</v>
      </c>
      <c r="D2790" s="3" t="s">
        <v>7</v>
      </c>
      <c r="E2790" s="3" t="s">
        <v>6970</v>
      </c>
      <c r="F2790" s="3" t="s">
        <v>6971</v>
      </c>
      <c r="G2790" s="4" t="str">
        <f>HYPERLINK(F2790)</f>
        <v>https://jobseq.eqsuite.com/JobPost/View/67dc4beb534cfa000176ba95/senior-archaeologist-multiple-locations?lic=2040&amp;uid=37255</v>
      </c>
    </row>
    <row r="2791" spans="1:7" ht="19.95" customHeight="1" x14ac:dyDescent="0.3">
      <c r="A2791" s="6">
        <v>45733</v>
      </c>
      <c r="B2791" s="3" t="s">
        <v>6972</v>
      </c>
      <c r="C2791" s="3" t="s">
        <v>224</v>
      </c>
      <c r="D2791" s="3" t="s">
        <v>7</v>
      </c>
      <c r="E2791" s="3" t="s">
        <v>1377</v>
      </c>
      <c r="F2791" s="3" t="s">
        <v>6973</v>
      </c>
      <c r="G2791" s="4" t="str">
        <f>HYPERLINK(F2791)</f>
        <v>https://jobseq.eqsuite.com/JobPost/View/67d90dc59b7d510e00973ff8/1-0-second-grade?lic=2040&amp;uid=37255</v>
      </c>
    </row>
    <row r="2792" spans="1:7" ht="19.95" customHeight="1" x14ac:dyDescent="0.3">
      <c r="A2792" s="6">
        <v>45733</v>
      </c>
      <c r="B2792" s="3" t="s">
        <v>899</v>
      </c>
      <c r="C2792" s="3" t="s">
        <v>631</v>
      </c>
      <c r="D2792" s="3" t="s">
        <v>6974</v>
      </c>
      <c r="E2792" s="3" t="s">
        <v>901</v>
      </c>
      <c r="F2792" s="3" t="s">
        <v>6975</v>
      </c>
      <c r="G2792" s="4" t="str">
        <f>HYPERLINK(F2792)</f>
        <v>https://jobseq.eqsuite.com/JobPost/View/67d9423c9b7d5005206bde4c/customer-service-representative?lic=2040&amp;uid=37255</v>
      </c>
    </row>
    <row r="2793" spans="1:7" ht="19.95" customHeight="1" x14ac:dyDescent="0.3">
      <c r="A2793" s="6">
        <v>45733</v>
      </c>
      <c r="B2793" s="3" t="s">
        <v>6976</v>
      </c>
      <c r="C2793" s="3" t="s">
        <v>1945</v>
      </c>
      <c r="D2793" s="3" t="s">
        <v>7</v>
      </c>
      <c r="E2793" s="3" t="s">
        <v>63</v>
      </c>
      <c r="F2793" s="3" t="s">
        <v>6977</v>
      </c>
      <c r="G2793" s="4" t="str">
        <f>HYPERLINK(F2793)</f>
        <v>https://jobseq.eqsuite.com/JobPost/View/67dafa1be3617a0001d8db00/refill-account-executive?lic=2040&amp;uid=37255</v>
      </c>
    </row>
    <row r="2794" spans="1:7" ht="19.95" customHeight="1" x14ac:dyDescent="0.3">
      <c r="A2794" s="6">
        <v>45733</v>
      </c>
      <c r="B2794" s="3" t="s">
        <v>6978</v>
      </c>
      <c r="C2794" s="3" t="s">
        <v>3378</v>
      </c>
      <c r="D2794" s="3" t="s">
        <v>7</v>
      </c>
      <c r="E2794" s="3" t="s">
        <v>332</v>
      </c>
      <c r="F2794" s="3" t="s">
        <v>6979</v>
      </c>
      <c r="G2794" s="4" t="str">
        <f>HYPERLINK(F2794)</f>
        <v>https://jobseq.eqsuite.com/JobPost/View/67dc4c63534cfa000178619d/technology-architect-java-microservices?lic=2040&amp;uid=37255</v>
      </c>
    </row>
    <row r="2795" spans="1:7" ht="19.95" customHeight="1" x14ac:dyDescent="0.3">
      <c r="A2795" s="6">
        <v>45733</v>
      </c>
      <c r="B2795" s="3" t="s">
        <v>6980</v>
      </c>
      <c r="C2795" s="3" t="s">
        <v>3900</v>
      </c>
      <c r="D2795" s="3" t="s">
        <v>7</v>
      </c>
      <c r="E2795" s="3" t="s">
        <v>2342</v>
      </c>
      <c r="F2795" s="3" t="s">
        <v>6981</v>
      </c>
      <c r="G2795" s="4" t="str">
        <f>HYPERLINK(F2795)</f>
        <v>https://jobseq.eqsuite.com/JobPost/View/67dc18799b7d5005206d02e2/equipment-technician?lic=2040&amp;uid=37255</v>
      </c>
    </row>
    <row r="2796" spans="1:7" ht="19.95" customHeight="1" x14ac:dyDescent="0.3">
      <c r="A2796" s="6">
        <v>45733</v>
      </c>
      <c r="B2796" s="3" t="s">
        <v>6982</v>
      </c>
      <c r="C2796" s="3" t="s">
        <v>4627</v>
      </c>
      <c r="D2796" s="3" t="s">
        <v>6983</v>
      </c>
      <c r="E2796" s="3" t="s">
        <v>590</v>
      </c>
      <c r="F2796" s="3" t="s">
        <v>6984</v>
      </c>
      <c r="G2796" s="4" t="str">
        <f>HYPERLINK(F2796)</f>
        <v>https://jobseq.eqsuite.com/JobPost/View/67d8b5749b7d5005206baf34/quality-assurance-specialist?lic=2040&amp;uid=37255</v>
      </c>
    </row>
    <row r="2797" spans="1:7" ht="19.95" customHeight="1" x14ac:dyDescent="0.3">
      <c r="A2797" s="6">
        <v>45733</v>
      </c>
      <c r="B2797" s="3" t="s">
        <v>6985</v>
      </c>
      <c r="C2797" s="3" t="s">
        <v>6986</v>
      </c>
      <c r="D2797" s="3" t="s">
        <v>7</v>
      </c>
      <c r="E2797" s="3" t="s">
        <v>25</v>
      </c>
      <c r="F2797" s="3" t="s">
        <v>6987</v>
      </c>
      <c r="G2797" s="4" t="str">
        <f>HYPERLINK(F2797)</f>
        <v>https://jobseq.eqsuite.com/JobPost/View/67d9a878d664da00015de22c/technical-support-engineer?lic=2040&amp;uid=37255</v>
      </c>
    </row>
    <row r="2798" spans="1:7" ht="19.95" customHeight="1" x14ac:dyDescent="0.3">
      <c r="A2798" s="6">
        <v>45733</v>
      </c>
      <c r="B2798" s="3" t="s">
        <v>6988</v>
      </c>
      <c r="C2798" s="3" t="s">
        <v>2946</v>
      </c>
      <c r="D2798" s="3" t="s">
        <v>7</v>
      </c>
      <c r="E2798" s="3" t="s">
        <v>63</v>
      </c>
      <c r="F2798" s="3" t="s">
        <v>6989</v>
      </c>
      <c r="G2798" s="4" t="str">
        <f>HYPERLINK(F2798)</f>
        <v>https://jobseq.eqsuite.com/JobPost/View/67daf91de3617a0001d596bf/high-ticket-sales-representative-remote?lic=2040&amp;uid=37255</v>
      </c>
    </row>
    <row r="2799" spans="1:7" ht="19.95" customHeight="1" x14ac:dyDescent="0.3">
      <c r="A2799" s="6">
        <v>45733</v>
      </c>
      <c r="B2799" s="3" t="s">
        <v>6990</v>
      </c>
      <c r="C2799" s="3" t="s">
        <v>484</v>
      </c>
      <c r="D2799" s="3" t="s">
        <v>485</v>
      </c>
      <c r="E2799" s="3" t="s">
        <v>1327</v>
      </c>
      <c r="F2799" s="3" t="s">
        <v>6991</v>
      </c>
      <c r="G2799" s="4" t="str">
        <f>HYPERLINK(F2799)</f>
        <v>https://jobseq.eqsuite.com/JobPost/View/67d941057318e906102605a4/field-installer-structures?lic=2040&amp;uid=37255</v>
      </c>
    </row>
    <row r="2800" spans="1:7" ht="19.95" customHeight="1" x14ac:dyDescent="0.3">
      <c r="A2800" s="6">
        <v>45733</v>
      </c>
      <c r="B2800" s="3" t="s">
        <v>6992</v>
      </c>
      <c r="C2800" s="3" t="s">
        <v>4122</v>
      </c>
      <c r="D2800" s="3" t="s">
        <v>7</v>
      </c>
      <c r="E2800" s="3" t="s">
        <v>6993</v>
      </c>
      <c r="F2800" s="3" t="s">
        <v>6994</v>
      </c>
      <c r="G2800" s="4" t="str">
        <f>HYPERLINK(F2800)</f>
        <v>https://jobseq.eqsuite.com/JobPost/View/67daf9a6e3617a0001d7453d/car-wash-associate-99th-ave?lic=2040&amp;uid=37255</v>
      </c>
    </row>
    <row r="2801" spans="1:7" ht="19.95" customHeight="1" x14ac:dyDescent="0.3">
      <c r="A2801" s="6">
        <v>45733</v>
      </c>
      <c r="B2801" s="3" t="s">
        <v>1858</v>
      </c>
      <c r="C2801" s="3" t="s">
        <v>6995</v>
      </c>
      <c r="D2801" s="3" t="s">
        <v>7</v>
      </c>
      <c r="E2801" s="3" t="s">
        <v>924</v>
      </c>
      <c r="F2801" s="3" t="s">
        <v>6996</v>
      </c>
      <c r="G2801" s="4" t="str">
        <f>HYPERLINK(F2801)</f>
        <v>https://jobseq.eqsuite.com/JobPost/View/67dc4c75534cfa0001789f66/property-manager?lic=2040&amp;uid=37255</v>
      </c>
    </row>
    <row r="2802" spans="1:7" ht="19.95" customHeight="1" x14ac:dyDescent="0.3">
      <c r="A2802" s="6">
        <v>45733</v>
      </c>
      <c r="B2802" s="3" t="s">
        <v>6997</v>
      </c>
      <c r="C2802" s="3" t="s">
        <v>3791</v>
      </c>
      <c r="D2802" s="3" t="s">
        <v>7</v>
      </c>
      <c r="E2802" s="3" t="s">
        <v>817</v>
      </c>
      <c r="F2802" s="3" t="s">
        <v>6998</v>
      </c>
      <c r="G2802" s="4" t="str">
        <f>HYPERLINK(F2802)</f>
        <v>https://jobseq.eqsuite.com/JobPost/View/67daf91ee3617a0001d599fc/sales-manager-retirement?lic=2040&amp;uid=37255</v>
      </c>
    </row>
    <row r="2803" spans="1:7" ht="19.95" customHeight="1" x14ac:dyDescent="0.3">
      <c r="A2803" s="6">
        <v>45733</v>
      </c>
      <c r="B2803" s="3" t="s">
        <v>6999</v>
      </c>
      <c r="C2803" s="3" t="s">
        <v>28</v>
      </c>
      <c r="D2803" s="3" t="s">
        <v>7</v>
      </c>
      <c r="E2803" s="3" t="s">
        <v>1017</v>
      </c>
      <c r="F2803" s="3" t="s">
        <v>7000</v>
      </c>
      <c r="G2803" s="4" t="str">
        <f>HYPERLINK(F2803)</f>
        <v>https://jobseq.eqsuite.com/JobPost/View/67d921909b7d510e009748d1/clinical-documentation-integrity-specialist-phoenix-hybrid?lic=2040&amp;uid=37255</v>
      </c>
    </row>
    <row r="2804" spans="1:7" ht="19.95" customHeight="1" x14ac:dyDescent="0.3">
      <c r="A2804" s="6">
        <v>45733</v>
      </c>
      <c r="B2804" s="3" t="s">
        <v>7001</v>
      </c>
      <c r="C2804" s="3" t="s">
        <v>2811</v>
      </c>
      <c r="D2804" s="3" t="s">
        <v>7</v>
      </c>
      <c r="E2804" s="3" t="s">
        <v>352</v>
      </c>
      <c r="F2804" s="3" t="s">
        <v>7002</v>
      </c>
      <c r="G2804" s="4" t="str">
        <f>HYPERLINK(F2804)</f>
        <v>https://jobseq.eqsuite.com/JobPost/View/67d9a798d664da00015b1f93/business-analyst?lic=2040&amp;uid=37255</v>
      </c>
    </row>
    <row r="2805" spans="1:7" ht="19.95" customHeight="1" x14ac:dyDescent="0.3">
      <c r="A2805" s="6">
        <v>45733</v>
      </c>
      <c r="B2805" s="3" t="s">
        <v>7003</v>
      </c>
      <c r="C2805" s="3" t="s">
        <v>4641</v>
      </c>
      <c r="D2805" s="3" t="s">
        <v>7</v>
      </c>
      <c r="E2805" s="3" t="s">
        <v>3544</v>
      </c>
      <c r="F2805" s="3" t="s">
        <v>7004</v>
      </c>
      <c r="G2805" s="4" t="str">
        <f>HYPERLINK(F2805)</f>
        <v>https://jobseq.eqsuite.com/JobPost/View/67d9a8add664da00015e8123/qa-lab-technician?lic=2040&amp;uid=37255</v>
      </c>
    </row>
    <row r="2806" spans="1:7" ht="19.95" customHeight="1" x14ac:dyDescent="0.3">
      <c r="A2806" s="6">
        <v>45733</v>
      </c>
      <c r="B2806" s="3" t="s">
        <v>7005</v>
      </c>
      <c r="C2806" s="3" t="s">
        <v>53</v>
      </c>
      <c r="D2806" s="3" t="s">
        <v>1856</v>
      </c>
      <c r="E2806" s="3" t="s">
        <v>1499</v>
      </c>
      <c r="F2806" s="3" t="s">
        <v>7006</v>
      </c>
      <c r="G2806" s="4" t="str">
        <f>HYPERLINK(F2806)</f>
        <v>https://jobseq.eqsuite.com/JobPost/View/67d918de7318e9061025fcdf/2025-26-sy-fall-volleyball-girls-varsity?lic=2040&amp;uid=37255</v>
      </c>
    </row>
    <row r="2807" spans="1:7" ht="19.95" customHeight="1" x14ac:dyDescent="0.3">
      <c r="A2807" s="6">
        <v>45733</v>
      </c>
      <c r="B2807" s="3" t="s">
        <v>7007</v>
      </c>
      <c r="C2807" s="3" t="s">
        <v>7008</v>
      </c>
      <c r="D2807" s="3" t="s">
        <v>7</v>
      </c>
      <c r="E2807" s="3" t="s">
        <v>1055</v>
      </c>
      <c r="F2807" s="3" t="s">
        <v>7009</v>
      </c>
      <c r="G2807" s="4" t="str">
        <f>HYPERLINK(F2807)</f>
        <v>https://jobseq.eqsuite.com/JobPost/View/67d86c2f84777a00012638fd/general-manager-rd?lic=2040&amp;uid=37255</v>
      </c>
    </row>
    <row r="2808" spans="1:7" ht="19.95" customHeight="1" x14ac:dyDescent="0.3">
      <c r="A2808" s="6">
        <v>45733</v>
      </c>
      <c r="B2808" s="3" t="s">
        <v>7010</v>
      </c>
      <c r="C2808" s="3" t="s">
        <v>7011</v>
      </c>
      <c r="D2808" s="3" t="s">
        <v>7</v>
      </c>
      <c r="E2808" s="3" t="s">
        <v>2076</v>
      </c>
      <c r="F2808" s="3" t="s">
        <v>7012</v>
      </c>
      <c r="G2808" s="4" t="str">
        <f>HYPERLINK(F2808)</f>
        <v>https://jobseq.eqsuite.com/JobPost/View/67dafa09e3617a0001d899eb/sales-associate?lic=2040&amp;uid=37255</v>
      </c>
    </row>
    <row r="2809" spans="1:7" ht="19.95" customHeight="1" x14ac:dyDescent="0.3">
      <c r="A2809" s="6">
        <v>45733</v>
      </c>
      <c r="B2809" s="3" t="s">
        <v>7013</v>
      </c>
      <c r="C2809" s="3" t="s">
        <v>3111</v>
      </c>
      <c r="D2809" s="3" t="s">
        <v>7</v>
      </c>
      <c r="E2809" s="3" t="s">
        <v>162</v>
      </c>
      <c r="F2809" s="3" t="s">
        <v>7014</v>
      </c>
      <c r="G2809" s="4" t="str">
        <f>HYPERLINK(F2809)</f>
        <v>https://jobseq.eqsuite.com/JobPost/View/67d941be9b7d5005206bddc2/administrator-construction?lic=2040&amp;uid=37255</v>
      </c>
    </row>
    <row r="2810" spans="1:7" ht="19.95" customHeight="1" x14ac:dyDescent="0.3">
      <c r="A2810" s="6">
        <v>45733</v>
      </c>
      <c r="B2810" s="3" t="s">
        <v>3744</v>
      </c>
      <c r="C2810" s="3" t="s">
        <v>7015</v>
      </c>
      <c r="D2810" s="3" t="s">
        <v>7</v>
      </c>
      <c r="E2810" s="3" t="s">
        <v>1917</v>
      </c>
      <c r="F2810" s="3" t="s">
        <v>7016</v>
      </c>
      <c r="G2810" s="4" t="str">
        <f>HYPERLINK(F2810)</f>
        <v>https://jobseq.eqsuite.com/JobPost/View/67d86ac784777a000125a5ab/delivery-specialist?lic=2040&amp;uid=37255</v>
      </c>
    </row>
    <row r="2811" spans="1:7" ht="19.95" customHeight="1" x14ac:dyDescent="0.3">
      <c r="A2811" s="6">
        <v>45733</v>
      </c>
      <c r="B2811" s="3" t="s">
        <v>7017</v>
      </c>
      <c r="C2811" s="3" t="s">
        <v>347</v>
      </c>
      <c r="D2811" s="3" t="s">
        <v>7</v>
      </c>
      <c r="E2811" s="3" t="s">
        <v>7018</v>
      </c>
      <c r="F2811" s="3" t="s">
        <v>7019</v>
      </c>
      <c r="G2811" s="4" t="str">
        <f>HYPERLINK(F2811)</f>
        <v>https://jobseq.eqsuite.com/JobPost/View/67d86d297792540f502ef043/cucm-architect?lic=2040&amp;uid=37255</v>
      </c>
    </row>
    <row r="2812" spans="1:7" ht="19.95" customHeight="1" x14ac:dyDescent="0.3">
      <c r="A2812" s="6">
        <v>45733</v>
      </c>
      <c r="B2812" s="3" t="s">
        <v>7020</v>
      </c>
      <c r="C2812" s="3" t="s">
        <v>6543</v>
      </c>
      <c r="D2812" s="3" t="s">
        <v>7</v>
      </c>
      <c r="E2812" s="3" t="s">
        <v>1017</v>
      </c>
      <c r="F2812" s="3" t="s">
        <v>7021</v>
      </c>
      <c r="G2812" s="4" t="str">
        <f>HYPERLINK(F2812)</f>
        <v>https://jobseq.eqsuite.com/JobPost/View/67dc4b8f534cfa0001757e31/manager-land-enablement?lic=2040&amp;uid=37255</v>
      </c>
    </row>
    <row r="2813" spans="1:7" ht="19.95" customHeight="1" x14ac:dyDescent="0.3">
      <c r="A2813" s="6">
        <v>45733</v>
      </c>
      <c r="B2813" s="3" t="s">
        <v>3627</v>
      </c>
      <c r="C2813" s="3" t="s">
        <v>7022</v>
      </c>
      <c r="D2813" s="3" t="s">
        <v>7</v>
      </c>
      <c r="E2813" s="3" t="s">
        <v>25</v>
      </c>
      <c r="F2813" s="3" t="s">
        <v>7023</v>
      </c>
      <c r="G2813" s="4" t="str">
        <f>HYPERLINK(F2813)</f>
        <v>https://jobseq.eqsuite.com/JobPost/View/67dc4b4a534cfa0001749b0d/help-desk-manager?lic=2040&amp;uid=37255</v>
      </c>
    </row>
    <row r="2814" spans="1:7" ht="19.95" customHeight="1" x14ac:dyDescent="0.3">
      <c r="A2814" s="6">
        <v>45733</v>
      </c>
      <c r="B2814" s="3" t="s">
        <v>7024</v>
      </c>
      <c r="C2814" s="3" t="s">
        <v>7025</v>
      </c>
      <c r="D2814" s="3" t="s">
        <v>7</v>
      </c>
      <c r="E2814" s="3" t="s">
        <v>332</v>
      </c>
      <c r="F2814" s="3" t="s">
        <v>7026</v>
      </c>
      <c r="G2814" s="4" t="str">
        <f>HYPERLINK(F2814)</f>
        <v>https://jobseq.eqsuite.com/JobPost/View/67daf8e0e3617a0001d4c6ef/java-software-engineer?lic=2040&amp;uid=37255</v>
      </c>
    </row>
    <row r="2815" spans="1:7" ht="19.95" customHeight="1" x14ac:dyDescent="0.3">
      <c r="A2815" s="6">
        <v>45733</v>
      </c>
      <c r="B2815" s="3" t="s">
        <v>7027</v>
      </c>
      <c r="C2815" s="3" t="s">
        <v>4130</v>
      </c>
      <c r="D2815" s="3" t="s">
        <v>7</v>
      </c>
      <c r="E2815" s="3" t="s">
        <v>3630</v>
      </c>
      <c r="F2815" s="3" t="s">
        <v>7028</v>
      </c>
      <c r="G2815" s="4" t="str">
        <f>HYPERLINK(F2815)</f>
        <v>https://jobseq.eqsuite.com/JobPost/View/67d90b9c7792540f502f2d7e/supervisor-molecular-laboratory-2nd-shift?lic=2040&amp;uid=37255</v>
      </c>
    </row>
    <row r="2816" spans="1:7" ht="19.95" customHeight="1" x14ac:dyDescent="0.3">
      <c r="A2816" s="6">
        <v>45733</v>
      </c>
      <c r="B2816" s="3" t="s">
        <v>6821</v>
      </c>
      <c r="C2816" s="3" t="s">
        <v>7029</v>
      </c>
      <c r="D2816" s="3" t="s">
        <v>7030</v>
      </c>
      <c r="E2816" s="3" t="s">
        <v>7031</v>
      </c>
      <c r="F2816" s="3" t="s">
        <v>7032</v>
      </c>
      <c r="G2816" s="4" t="str">
        <f>HYPERLINK(F2816)</f>
        <v>https://jobseq.eqsuite.com/JobPost/View/67d8797e7792540f502ef63e/assistant-general-manager?lic=2040&amp;uid=37255</v>
      </c>
    </row>
    <row r="2817" spans="1:7" ht="19.95" customHeight="1" x14ac:dyDescent="0.3">
      <c r="A2817" s="6">
        <v>45733</v>
      </c>
      <c r="B2817" s="3" t="s">
        <v>7033</v>
      </c>
      <c r="C2817" s="3" t="s">
        <v>3419</v>
      </c>
      <c r="D2817" s="3" t="s">
        <v>4335</v>
      </c>
      <c r="E2817" s="3" t="s">
        <v>518</v>
      </c>
      <c r="F2817" s="3" t="s">
        <v>7034</v>
      </c>
      <c r="G2817" s="4" t="str">
        <f>HYPERLINK(F2817)</f>
        <v>https://jobseq.eqsuite.com/JobPost/View/67d961e37318e9061026097c/bartender-thunderbird-pub-asu-dpc-thunderbird?lic=2040&amp;uid=37255</v>
      </c>
    </row>
    <row r="2818" spans="1:7" ht="19.95" customHeight="1" x14ac:dyDescent="0.3">
      <c r="A2818" s="6">
        <v>45733</v>
      </c>
      <c r="B2818" s="3" t="s">
        <v>7035</v>
      </c>
      <c r="C2818" s="3" t="s">
        <v>5852</v>
      </c>
      <c r="D2818" s="3" t="s">
        <v>6580</v>
      </c>
      <c r="E2818" s="3" t="s">
        <v>5628</v>
      </c>
      <c r="F2818" s="3" t="s">
        <v>7036</v>
      </c>
      <c r="G2818" s="4" t="str">
        <f>HYPERLINK(F2818)</f>
        <v>https://jobseq.eqsuite.com/JobPost/View/67d9ecbc9b7d510e00979eb9/pt-air-ramp-supervisor-1?lic=2040&amp;uid=37255</v>
      </c>
    </row>
    <row r="2819" spans="1:7" ht="19.95" customHeight="1" x14ac:dyDescent="0.3">
      <c r="A2819" s="6">
        <v>45733</v>
      </c>
      <c r="B2819" s="3" t="s">
        <v>1025</v>
      </c>
      <c r="C2819" s="3" t="s">
        <v>347</v>
      </c>
      <c r="D2819" s="3" t="s">
        <v>7</v>
      </c>
      <c r="E2819" s="3" t="s">
        <v>332</v>
      </c>
      <c r="F2819" s="3" t="s">
        <v>7038</v>
      </c>
      <c r="G2819" s="4" t="str">
        <f>HYPERLINK(F2819)</f>
        <v>https://jobseq.eqsuite.com/JobPost/View/67d9bc777792540f502f64aa/senior-software-engineer?lic=2040&amp;uid=37255</v>
      </c>
    </row>
    <row r="2820" spans="1:7" ht="19.95" customHeight="1" x14ac:dyDescent="0.3">
      <c r="A2820" s="6">
        <v>45733</v>
      </c>
      <c r="B2820" s="3" t="s">
        <v>7039</v>
      </c>
      <c r="C2820" s="3" t="s">
        <v>7040</v>
      </c>
      <c r="D2820" s="3" t="s">
        <v>7</v>
      </c>
      <c r="E2820" s="3" t="s">
        <v>941</v>
      </c>
      <c r="F2820" s="3" t="s">
        <v>7041</v>
      </c>
      <c r="G2820" s="4" t="str">
        <f>HYPERLINK(F2820)</f>
        <v>https://jobseq.eqsuite.com/JobPost/View/67dc4bbb534cfa000176171f/experienced-custodian?lic=2040&amp;uid=37255</v>
      </c>
    </row>
    <row r="2821" spans="1:7" ht="19.95" customHeight="1" x14ac:dyDescent="0.3">
      <c r="A2821" s="6">
        <v>45733</v>
      </c>
      <c r="B2821" s="3" t="s">
        <v>7042</v>
      </c>
      <c r="C2821" s="3" t="s">
        <v>236</v>
      </c>
      <c r="D2821" s="3" t="s">
        <v>7</v>
      </c>
      <c r="E2821" s="3" t="s">
        <v>7043</v>
      </c>
      <c r="F2821" s="3" t="s">
        <v>7044</v>
      </c>
      <c r="G2821" s="4" t="str">
        <f>HYPERLINK(F2821)</f>
        <v>https://jobseq.eqsuite.com/JobPost/View/67d93a679b7d510e00975512/gcu-painter?lic=2040&amp;uid=37255</v>
      </c>
    </row>
    <row r="2822" spans="1:7" ht="19.95" customHeight="1" x14ac:dyDescent="0.3">
      <c r="A2822" s="6">
        <v>45733</v>
      </c>
      <c r="B2822" s="3" t="s">
        <v>7045</v>
      </c>
      <c r="C2822" s="3" t="s">
        <v>1651</v>
      </c>
      <c r="D2822" s="3" t="s">
        <v>3785</v>
      </c>
      <c r="E2822" s="3" t="s">
        <v>2808</v>
      </c>
      <c r="F2822" s="3" t="s">
        <v>7046</v>
      </c>
      <c r="G2822" s="4" t="str">
        <f>HYPERLINK(F2822)</f>
        <v>https://jobseq.eqsuite.com/JobPost/View/67ddadd37318e906102716b5/diesel-mechanic-c?lic=2040&amp;uid=37255</v>
      </c>
    </row>
    <row r="2823" spans="1:7" ht="19.95" customHeight="1" x14ac:dyDescent="0.3">
      <c r="A2823" s="6">
        <v>45733</v>
      </c>
      <c r="B2823" s="3" t="s">
        <v>106</v>
      </c>
      <c r="C2823" s="3" t="s">
        <v>2634</v>
      </c>
      <c r="D2823" s="3" t="s">
        <v>7</v>
      </c>
      <c r="E2823" s="3" t="s">
        <v>1917</v>
      </c>
      <c r="F2823" s="3" t="s">
        <v>7047</v>
      </c>
      <c r="G2823" s="4" t="str">
        <f>HYPERLINK(F2823)</f>
        <v>https://jobseq.eqsuite.com/JobPost/View/67dc4d4e534cfa00017ba314/driver?lic=2040&amp;uid=37255</v>
      </c>
    </row>
    <row r="2824" spans="1:7" ht="19.95" customHeight="1" x14ac:dyDescent="0.3">
      <c r="A2824" s="6">
        <v>45733</v>
      </c>
      <c r="B2824" s="3" t="s">
        <v>7048</v>
      </c>
      <c r="C2824" s="3" t="s">
        <v>1937</v>
      </c>
      <c r="D2824" s="3" t="s">
        <v>7</v>
      </c>
      <c r="E2824" s="3" t="s">
        <v>1017</v>
      </c>
      <c r="F2824" s="3" t="s">
        <v>7049</v>
      </c>
      <c r="G2824" s="4" t="str">
        <f>HYPERLINK(F2824)</f>
        <v>https://jobseq.eqsuite.com/JobPost/View/67db34717318e90610266379/nursing-laboratory-simulation-technician-specially-funded?lic=2040&amp;uid=37255</v>
      </c>
    </row>
    <row r="2825" spans="1:7" ht="19.95" customHeight="1" x14ac:dyDescent="0.3">
      <c r="A2825" s="6">
        <v>45733</v>
      </c>
      <c r="B2825" s="3" t="s">
        <v>7050</v>
      </c>
      <c r="C2825" s="3" t="s">
        <v>6474</v>
      </c>
      <c r="D2825" s="3" t="s">
        <v>7</v>
      </c>
      <c r="E2825" s="3" t="s">
        <v>17</v>
      </c>
      <c r="F2825" s="3" t="s">
        <v>7051</v>
      </c>
      <c r="G2825" s="4" t="str">
        <f>HYPERLINK(F2825)</f>
        <v>https://jobseq.eqsuite.com/JobPost/View/67dc4c4c534cfa0001780dfa/senior-scientist-of-beverages?lic=2040&amp;uid=37255</v>
      </c>
    </row>
    <row r="2826" spans="1:7" ht="19.95" customHeight="1" x14ac:dyDescent="0.3">
      <c r="A2826" s="6">
        <v>45733</v>
      </c>
      <c r="B2826" s="3" t="s">
        <v>7052</v>
      </c>
      <c r="C2826" s="3" t="s">
        <v>911</v>
      </c>
      <c r="D2826" s="3" t="s">
        <v>7</v>
      </c>
      <c r="E2826" s="3" t="s">
        <v>657</v>
      </c>
      <c r="F2826" s="3" t="s">
        <v>7053</v>
      </c>
      <c r="G2826" s="4" t="str">
        <f>HYPERLINK(F2826)</f>
        <v>https://jobseq.eqsuite.com/JobPost/View/67dc4a02534cfa000170966d/learning-architect-learning-and-development?lic=2040&amp;uid=37255</v>
      </c>
    </row>
    <row r="2827" spans="1:7" ht="19.95" customHeight="1" x14ac:dyDescent="0.3">
      <c r="A2827" s="6">
        <v>45733</v>
      </c>
      <c r="B2827" s="3" t="s">
        <v>7054</v>
      </c>
      <c r="C2827" s="3" t="s">
        <v>44</v>
      </c>
      <c r="D2827" s="3" t="s">
        <v>45</v>
      </c>
      <c r="E2827" s="3" t="s">
        <v>150</v>
      </c>
      <c r="F2827" s="3" t="s">
        <v>7055</v>
      </c>
      <c r="G2827" s="4" t="str">
        <f>HYPERLINK(F2827)</f>
        <v>https://jobseq.eqsuite.com/JobPost/View/67d8b5b27792540f502f18ae/mobile-care-unit-nurse?lic=2040&amp;uid=37255</v>
      </c>
    </row>
    <row r="2828" spans="1:7" ht="19.95" customHeight="1" x14ac:dyDescent="0.3">
      <c r="A2828" s="6">
        <v>45733</v>
      </c>
      <c r="B2828" s="3" t="s">
        <v>7056</v>
      </c>
      <c r="C2828" s="3" t="s">
        <v>498</v>
      </c>
      <c r="D2828" s="3" t="s">
        <v>7057</v>
      </c>
      <c r="E2828" s="3" t="s">
        <v>500</v>
      </c>
      <c r="F2828" s="3" t="s">
        <v>7058</v>
      </c>
      <c r="G2828" s="4" t="str">
        <f>HYPERLINK(F2828)</f>
        <v>https://jobseq.eqsuite.com/JobPost/View/67d8b0dc9b7d5005206baa41/unarmed-security-professional-full-time-and-flex-opportunities-available?lic=2040&amp;uid=37255</v>
      </c>
    </row>
    <row r="2829" spans="1:7" ht="19.95" customHeight="1" x14ac:dyDescent="0.3">
      <c r="A2829" s="6">
        <v>45733</v>
      </c>
      <c r="B2829" s="3" t="s">
        <v>7059</v>
      </c>
      <c r="C2829" s="3" t="s">
        <v>765</v>
      </c>
      <c r="D2829" s="3" t="s">
        <v>766</v>
      </c>
      <c r="E2829" s="3" t="s">
        <v>518</v>
      </c>
      <c r="F2829" s="3" t="s">
        <v>7060</v>
      </c>
      <c r="G2829" s="4" t="str">
        <f>HYPERLINK(F2829)</f>
        <v>https://jobseq.eqsuite.com/JobPost/View/67d9b0687792540f502f5e91/concessions-bartender-chase-field?lic=2040&amp;uid=37255</v>
      </c>
    </row>
    <row r="2830" spans="1:7" ht="19.95" customHeight="1" x14ac:dyDescent="0.3">
      <c r="A2830" s="6">
        <v>45733</v>
      </c>
      <c r="B2830" s="3" t="s">
        <v>7061</v>
      </c>
      <c r="C2830" s="3" t="s">
        <v>5925</v>
      </c>
      <c r="D2830" s="3" t="s">
        <v>7</v>
      </c>
      <c r="E2830" s="3" t="s">
        <v>7062</v>
      </c>
      <c r="F2830" s="3" t="s">
        <v>7063</v>
      </c>
      <c r="G2830" s="4" t="str">
        <f>HYPERLINK(F2830)</f>
        <v>https://jobseq.eqsuite.com/JobPost/View/67db530a7792540f50301695/transportation-planner?lic=2040&amp;uid=37255</v>
      </c>
    </row>
    <row r="2831" spans="1:7" ht="19.95" customHeight="1" x14ac:dyDescent="0.3">
      <c r="A2831" s="6">
        <v>45733</v>
      </c>
      <c r="B2831" s="3" t="s">
        <v>7064</v>
      </c>
      <c r="C2831" s="3" t="s">
        <v>343</v>
      </c>
      <c r="D2831" s="3" t="s">
        <v>7</v>
      </c>
      <c r="E2831" s="3" t="s">
        <v>34</v>
      </c>
      <c r="F2831" s="3" t="s">
        <v>7065</v>
      </c>
      <c r="G2831" s="4" t="str">
        <f>HYPERLINK(F2831)</f>
        <v>https://jobseq.eqsuite.com/JobPost/View/67d924799b7d510e009749c1/student-worker-hr-talent-acquisition-assistant?lic=2040&amp;uid=37255</v>
      </c>
    </row>
    <row r="2832" spans="1:7" ht="19.95" customHeight="1" x14ac:dyDescent="0.3">
      <c r="A2832" s="6">
        <v>45733</v>
      </c>
      <c r="B2832" s="3" t="s">
        <v>7066</v>
      </c>
      <c r="C2832" s="3" t="s">
        <v>1996</v>
      </c>
      <c r="D2832" s="3" t="s">
        <v>7</v>
      </c>
      <c r="E2832" s="3" t="s">
        <v>332</v>
      </c>
      <c r="F2832" s="3" t="s">
        <v>7067</v>
      </c>
      <c r="G2832" s="4" t="str">
        <f>HYPERLINK(F2832)</f>
        <v>https://jobseq.eqsuite.com/JobPost/View/67d8692a84777a0001250f5a/senior-software-engineer-kafka?lic=2040&amp;uid=37255</v>
      </c>
    </row>
    <row r="2833" spans="1:7" ht="19.95" customHeight="1" x14ac:dyDescent="0.3">
      <c r="A2833" s="6">
        <v>45733</v>
      </c>
      <c r="B2833" s="3" t="s">
        <v>6884</v>
      </c>
      <c r="C2833" s="3" t="s">
        <v>1699</v>
      </c>
      <c r="D2833" s="3" t="s">
        <v>7</v>
      </c>
      <c r="E2833" s="3" t="s">
        <v>162</v>
      </c>
      <c r="F2833" s="3" t="s">
        <v>7068</v>
      </c>
      <c r="G2833" s="4" t="str">
        <f>HYPERLINK(F2833)</f>
        <v>https://jobseq.eqsuite.com/JobPost/View/67d9dcea7792540f502f7e9b/study-coordinator?lic=2040&amp;uid=37255</v>
      </c>
    </row>
    <row r="2834" spans="1:7" ht="19.95" customHeight="1" x14ac:dyDescent="0.3">
      <c r="A2834" s="6">
        <v>45733</v>
      </c>
      <c r="B2834" s="3" t="s">
        <v>7070</v>
      </c>
      <c r="C2834" s="3" t="s">
        <v>7071</v>
      </c>
      <c r="D2834" s="3" t="s">
        <v>7</v>
      </c>
      <c r="E2834" s="3" t="s">
        <v>2076</v>
      </c>
      <c r="F2834" s="3" t="s">
        <v>7072</v>
      </c>
      <c r="G2834" s="4" t="str">
        <f>HYPERLINK(F2834)</f>
        <v>https://jobseq.eqsuite.com/JobPost/View/67dc4d78534cfa00017c3d21/commercial-banker-ii?lic=2040&amp;uid=37255</v>
      </c>
    </row>
    <row r="2835" spans="1:7" ht="19.95" customHeight="1" x14ac:dyDescent="0.3">
      <c r="A2835" s="6">
        <v>45733</v>
      </c>
      <c r="B2835" s="3" t="s">
        <v>7073</v>
      </c>
      <c r="C2835" s="3" t="s">
        <v>53</v>
      </c>
      <c r="D2835" s="3" t="s">
        <v>1834</v>
      </c>
      <c r="E2835" s="3" t="s">
        <v>1186</v>
      </c>
      <c r="F2835" s="3" t="s">
        <v>7074</v>
      </c>
      <c r="G2835" s="4" t="str">
        <f>HYPERLINK(F2835)</f>
        <v>https://jobseq.eqsuite.com/JobPost/View/67d918de9b7d510e009744e4/24-25-sy-community-skills-personal-assistant-re-advertised-cc-4833?lic=2040&amp;uid=37255</v>
      </c>
    </row>
    <row r="2836" spans="1:7" ht="19.95" customHeight="1" x14ac:dyDescent="0.3">
      <c r="A2836" s="6">
        <v>45733</v>
      </c>
      <c r="B2836" s="3" t="s">
        <v>7075</v>
      </c>
      <c r="C2836" s="3" t="s">
        <v>5766</v>
      </c>
      <c r="D2836" s="3" t="s">
        <v>7</v>
      </c>
      <c r="E2836" s="3" t="s">
        <v>748</v>
      </c>
      <c r="F2836" s="3" t="s">
        <v>7076</v>
      </c>
      <c r="G2836" s="4" t="str">
        <f>HYPERLINK(F2836)</f>
        <v>https://jobseq.eqsuite.com/JobPost/View/67daf8bee3617a0001d45b41/entry-level-marketing-assistant?lic=2040&amp;uid=37255</v>
      </c>
    </row>
    <row r="2837" spans="1:7" ht="19.95" customHeight="1" x14ac:dyDescent="0.3">
      <c r="A2837" s="6">
        <v>45733</v>
      </c>
      <c r="B2837" s="3" t="s">
        <v>7077</v>
      </c>
      <c r="C2837" s="3" t="s">
        <v>7078</v>
      </c>
      <c r="D2837" s="3" t="s">
        <v>49</v>
      </c>
      <c r="E2837" s="3" t="s">
        <v>524</v>
      </c>
      <c r="F2837" s="3" t="s">
        <v>7079</v>
      </c>
      <c r="G2837" s="4" t="str">
        <f>HYPERLINK(F2837)</f>
        <v>https://jobseq.eqsuite.com/JobPost/View/67d9bb417792540f502f6375/retail-store-manager-camelback-colonnade?lic=2040&amp;uid=37255</v>
      </c>
    </row>
    <row r="2838" spans="1:7" ht="19.95" customHeight="1" x14ac:dyDescent="0.3">
      <c r="A2838" s="6">
        <v>45733</v>
      </c>
      <c r="B2838" s="3" t="s">
        <v>7080</v>
      </c>
      <c r="C2838" s="3" t="s">
        <v>7081</v>
      </c>
      <c r="D2838" s="3" t="s">
        <v>7</v>
      </c>
      <c r="E2838" s="3" t="s">
        <v>901</v>
      </c>
      <c r="F2838" s="3" t="s">
        <v>7082</v>
      </c>
      <c r="G2838" s="4" t="str">
        <f>HYPERLINK(F2838)</f>
        <v>https://jobseq.eqsuite.com/JobPost/View/67d90cd09b7d5005206bc52f/sales-associate-24h150?lic=2040&amp;uid=37255</v>
      </c>
    </row>
    <row r="2839" spans="1:7" ht="19.95" customHeight="1" x14ac:dyDescent="0.3">
      <c r="A2839" s="6">
        <v>45733</v>
      </c>
      <c r="B2839" s="3" t="s">
        <v>7083</v>
      </c>
      <c r="C2839" s="3" t="s">
        <v>7084</v>
      </c>
      <c r="D2839" s="3" t="s">
        <v>7</v>
      </c>
      <c r="E2839" s="3" t="s">
        <v>4021</v>
      </c>
      <c r="F2839" s="3" t="s">
        <v>7085</v>
      </c>
      <c r="G2839" s="4" t="str">
        <f>HYPERLINK(F2839)</f>
        <v>https://jobseq.eqsuite.com/JobPost/View/67d930269b7d510e00975044/psychologist-tbd?lic=2040&amp;uid=37255</v>
      </c>
    </row>
    <row r="2840" spans="1:7" ht="19.95" customHeight="1" x14ac:dyDescent="0.3">
      <c r="A2840" s="6">
        <v>45733</v>
      </c>
      <c r="B2840" s="3" t="s">
        <v>7086</v>
      </c>
      <c r="C2840" s="3" t="s">
        <v>7087</v>
      </c>
      <c r="D2840" s="3" t="s">
        <v>7</v>
      </c>
      <c r="E2840" s="3" t="s">
        <v>804</v>
      </c>
      <c r="F2840" s="3" t="s">
        <v>7088</v>
      </c>
      <c r="G2840" s="4" t="str">
        <f>HYPERLINK(F2840)</f>
        <v>https://jobseq.eqsuite.com/JobPost/View/67d9a8e6d664da00015f4429/drug-testing-observer?lic=2040&amp;uid=37255</v>
      </c>
    </row>
    <row r="2841" spans="1:7" ht="19.95" customHeight="1" x14ac:dyDescent="0.3">
      <c r="A2841" s="6">
        <v>45733</v>
      </c>
      <c r="B2841" s="3" t="s">
        <v>7089</v>
      </c>
      <c r="C2841" s="3" t="s">
        <v>1401</v>
      </c>
      <c r="D2841" s="3" t="s">
        <v>7</v>
      </c>
      <c r="E2841" s="3" t="s">
        <v>380</v>
      </c>
      <c r="F2841" s="3" t="s">
        <v>7090</v>
      </c>
      <c r="G2841" s="4" t="str">
        <f>HYPERLINK(F2841)</f>
        <v>https://jobseq.eqsuite.com/JobPost/View/67d927a57792540f502f393b/senior-enhanced-due-diligence-edd-digital-asset-da-analyst?lic=2040&amp;uid=37255</v>
      </c>
    </row>
    <row r="2842" spans="1:7" ht="19.95" customHeight="1" x14ac:dyDescent="0.3">
      <c r="A2842" s="6">
        <v>45733</v>
      </c>
      <c r="B2842" s="3" t="s">
        <v>7091</v>
      </c>
      <c r="C2842" s="3" t="s">
        <v>865</v>
      </c>
      <c r="D2842" s="3" t="s">
        <v>7</v>
      </c>
      <c r="E2842" s="3" t="s">
        <v>352</v>
      </c>
      <c r="F2842" s="3" t="s">
        <v>7092</v>
      </c>
      <c r="G2842" s="4" t="str">
        <f>HYPERLINK(F2842)</f>
        <v>https://jobseq.eqsuite.com/JobPost/View/67d9a7ebd664da00015c2750/senior-data-reporting-analyst?lic=2040&amp;uid=37255</v>
      </c>
    </row>
    <row r="2843" spans="1:7" ht="19.95" customHeight="1" x14ac:dyDescent="0.3">
      <c r="A2843" s="6">
        <v>45733</v>
      </c>
      <c r="B2843" s="3" t="s">
        <v>7093</v>
      </c>
      <c r="C2843" s="3" t="s">
        <v>6098</v>
      </c>
      <c r="D2843" s="3" t="s">
        <v>7</v>
      </c>
      <c r="E2843" s="3" t="s">
        <v>262</v>
      </c>
      <c r="F2843" s="3" t="s">
        <v>7094</v>
      </c>
      <c r="G2843" s="4" t="str">
        <f>HYPERLINK(F2843)</f>
        <v>https://jobseq.eqsuite.com/JobPost/View/67dc4ac8534cfa000172fbdf/senior-system-engineer?lic=2040&amp;uid=37255</v>
      </c>
    </row>
    <row r="2844" spans="1:7" ht="19.95" customHeight="1" x14ac:dyDescent="0.3">
      <c r="A2844" s="6">
        <v>45733</v>
      </c>
      <c r="B2844" s="3" t="s">
        <v>3062</v>
      </c>
      <c r="C2844" s="3" t="s">
        <v>7095</v>
      </c>
      <c r="D2844" s="3" t="s">
        <v>7</v>
      </c>
      <c r="E2844" s="3" t="s">
        <v>50</v>
      </c>
      <c r="F2844" s="3" t="s">
        <v>7096</v>
      </c>
      <c r="G2844" s="4" t="str">
        <f>HYPERLINK(F2844)</f>
        <v>https://jobseq.eqsuite.com/JobPost/View/67daf8ece3617a0001d4f1ce/maintenance-engineer?lic=2040&amp;uid=37255</v>
      </c>
    </row>
    <row r="2845" spans="1:7" ht="19.95" customHeight="1" x14ac:dyDescent="0.3">
      <c r="A2845" s="6">
        <v>45733</v>
      </c>
      <c r="B2845" s="3" t="s">
        <v>7097</v>
      </c>
      <c r="C2845" s="3" t="s">
        <v>7098</v>
      </c>
      <c r="D2845" s="3" t="s">
        <v>7</v>
      </c>
      <c r="E2845" s="3" t="s">
        <v>113</v>
      </c>
      <c r="F2845" s="3" t="s">
        <v>7099</v>
      </c>
      <c r="G2845" s="4" t="str">
        <f>HYPERLINK(F2845)</f>
        <v>https://jobseq.eqsuite.com/JobPost/View/67dc4b22534cfa0001741061/physical-therapist-assistant?lic=2040&amp;uid=37255</v>
      </c>
    </row>
    <row r="2846" spans="1:7" ht="19.95" customHeight="1" x14ac:dyDescent="0.3">
      <c r="A2846" s="6">
        <v>45733</v>
      </c>
      <c r="B2846" s="3" t="s">
        <v>1418</v>
      </c>
      <c r="C2846" s="3" t="s">
        <v>7100</v>
      </c>
      <c r="D2846" s="3" t="s">
        <v>7</v>
      </c>
      <c r="E2846" s="3" t="s">
        <v>133</v>
      </c>
      <c r="F2846" s="3" t="s">
        <v>7101</v>
      </c>
      <c r="G2846" s="4" t="str">
        <f>HYPERLINK(F2846)</f>
        <v>https://jobseq.eqsuite.com/JobPost/View/67dcb2609b7d5005206d7b25/travel-cath-lab-technologist?lic=2040&amp;uid=37255</v>
      </c>
    </row>
    <row r="2847" spans="1:7" ht="19.95" customHeight="1" x14ac:dyDescent="0.3">
      <c r="A2847" s="6">
        <v>45733</v>
      </c>
      <c r="B2847" s="3" t="s">
        <v>7052</v>
      </c>
      <c r="C2847" s="3" t="s">
        <v>3647</v>
      </c>
      <c r="D2847" s="3" t="s">
        <v>7</v>
      </c>
      <c r="E2847" s="3" t="s">
        <v>3186</v>
      </c>
      <c r="F2847" s="3" t="s">
        <v>7102</v>
      </c>
      <c r="G2847" s="4" t="str">
        <f>HYPERLINK(F2847)</f>
        <v>https://jobseq.eqsuite.com/JobPost/View/67db34309b7d5005206c9d51/learning-architect-learning-and-development?lic=2040&amp;uid=37255</v>
      </c>
    </row>
    <row r="2848" spans="1:7" ht="19.95" customHeight="1" x14ac:dyDescent="0.3">
      <c r="A2848" s="6">
        <v>45733</v>
      </c>
      <c r="B2848" s="3" t="s">
        <v>6645</v>
      </c>
      <c r="C2848" s="3" t="s">
        <v>6646</v>
      </c>
      <c r="D2848" s="3" t="s">
        <v>7</v>
      </c>
      <c r="E2848" s="3" t="s">
        <v>477</v>
      </c>
      <c r="F2848" s="3" t="s">
        <v>7103</v>
      </c>
      <c r="G2848" s="4" t="str">
        <f>HYPERLINK(F2848)</f>
        <v>https://jobseq.eqsuite.com/JobPost/View/67daf951e3617a0001d62d01/qualcomm-market-development-manager?lic=2040&amp;uid=37255</v>
      </c>
    </row>
    <row r="2849" spans="1:7" ht="19.95" customHeight="1" x14ac:dyDescent="0.3">
      <c r="A2849" s="6">
        <v>45733</v>
      </c>
      <c r="B2849" s="3" t="s">
        <v>5329</v>
      </c>
      <c r="C2849" s="3" t="s">
        <v>7104</v>
      </c>
      <c r="D2849" s="3" t="s">
        <v>7</v>
      </c>
      <c r="E2849" s="3" t="s">
        <v>1017</v>
      </c>
      <c r="F2849" s="3" t="s">
        <v>7105</v>
      </c>
      <c r="G2849" s="4" t="str">
        <f>HYPERLINK(F2849)</f>
        <v>https://jobseq.eqsuite.com/JobPost/View/67dafa89e3617a0001da56da/director-of-operations?lic=2040&amp;uid=37255</v>
      </c>
    </row>
    <row r="2850" spans="1:7" ht="19.95" customHeight="1" x14ac:dyDescent="0.3">
      <c r="A2850" s="6">
        <v>45733</v>
      </c>
      <c r="B2850" s="3" t="s">
        <v>7106</v>
      </c>
      <c r="C2850" s="3" t="s">
        <v>3996</v>
      </c>
      <c r="D2850" s="3" t="s">
        <v>7</v>
      </c>
      <c r="E2850" s="3" t="s">
        <v>3962</v>
      </c>
      <c r="F2850" s="3" t="s">
        <v>7107</v>
      </c>
      <c r="G2850" s="4" t="str">
        <f>HYPERLINK(F2850)</f>
        <v>https://jobseq.eqsuite.com/JobPost/View/67dc4c51534cfa0001781d42/youth-program-director-2-hour-learning-60-000-year-usd?lic=2040&amp;uid=37255</v>
      </c>
    </row>
    <row r="2851" spans="1:7" ht="19.95" customHeight="1" x14ac:dyDescent="0.3">
      <c r="A2851" s="6">
        <v>45733</v>
      </c>
      <c r="B2851" s="3" t="s">
        <v>4386</v>
      </c>
      <c r="C2851" s="3" t="s">
        <v>7108</v>
      </c>
      <c r="D2851" s="3" t="s">
        <v>7</v>
      </c>
      <c r="E2851" s="3" t="s">
        <v>731</v>
      </c>
      <c r="F2851" s="3" t="s">
        <v>7109</v>
      </c>
      <c r="G2851" s="4" t="str">
        <f>HYPERLINK(F2851)</f>
        <v>https://jobseq.eqsuite.com/JobPost/View/67dafa27e3617a0001d904a0/structural-engineer?lic=2040&amp;uid=37255</v>
      </c>
    </row>
    <row r="2852" spans="1:7" ht="19.95" customHeight="1" x14ac:dyDescent="0.3">
      <c r="A2852" s="6">
        <v>45733</v>
      </c>
      <c r="B2852" s="3" t="s">
        <v>7110</v>
      </c>
      <c r="C2852" s="3" t="s">
        <v>2482</v>
      </c>
      <c r="D2852" s="3" t="s">
        <v>7</v>
      </c>
      <c r="E2852" s="3" t="s">
        <v>6526</v>
      </c>
      <c r="F2852" s="3" t="s">
        <v>7111</v>
      </c>
      <c r="G2852" s="4" t="str">
        <f>HYPERLINK(F2852)</f>
        <v>https://jobseq.eqsuite.com/JobPost/View/67d9247a9b7d5005206bcf83/ktar-com-editor-and-reporter?lic=2040&amp;uid=37255</v>
      </c>
    </row>
    <row r="2853" spans="1:7" ht="19.95" customHeight="1" x14ac:dyDescent="0.3">
      <c r="A2853" s="6">
        <v>45733</v>
      </c>
      <c r="B2853" s="3" t="s">
        <v>7112</v>
      </c>
      <c r="C2853" s="3" t="s">
        <v>7113</v>
      </c>
      <c r="D2853" s="3" t="s">
        <v>7</v>
      </c>
      <c r="E2853" s="3" t="s">
        <v>150</v>
      </c>
      <c r="F2853" s="3" t="s">
        <v>7114</v>
      </c>
      <c r="G2853" s="4" t="str">
        <f>HYPERLINK(F2853)</f>
        <v>https://jobseq.eqsuite.com/JobPost/View/67daf8f9e3617a0001d51c0b/registered-nurse-rn?lic=2040&amp;uid=37255</v>
      </c>
    </row>
    <row r="2854" spans="1:7" ht="19.95" customHeight="1" x14ac:dyDescent="0.3">
      <c r="A2854" s="6">
        <v>45733</v>
      </c>
      <c r="B2854" s="3" t="s">
        <v>7115</v>
      </c>
      <c r="C2854" s="3" t="s">
        <v>6050</v>
      </c>
      <c r="D2854" s="3" t="s">
        <v>7</v>
      </c>
      <c r="E2854" s="3" t="s">
        <v>63</v>
      </c>
      <c r="F2854" s="3" t="s">
        <v>7116</v>
      </c>
      <c r="G2854" s="4" t="str">
        <f>HYPERLINK(F2854)</f>
        <v>https://jobseq.eqsuite.com/JobPost/View/67d9c42c9b7d510e00977b4b/clinical-account-executive-np-phoenix-az?lic=2040&amp;uid=37255</v>
      </c>
    </row>
    <row r="2855" spans="1:7" ht="19.95" customHeight="1" x14ac:dyDescent="0.3">
      <c r="A2855" s="6">
        <v>45733</v>
      </c>
      <c r="B2855" s="3" t="s">
        <v>7117</v>
      </c>
      <c r="C2855" s="3" t="s">
        <v>7118</v>
      </c>
      <c r="D2855" s="3" t="s">
        <v>7</v>
      </c>
      <c r="E2855" s="3" t="s">
        <v>2011</v>
      </c>
      <c r="F2855" s="3" t="s">
        <v>7119</v>
      </c>
      <c r="G2855" s="4" t="str">
        <f>HYPERLINK(F2855)</f>
        <v>https://jobseq.eqsuite.com/JobPost/View/67dffa899b7d510e009a427f/senior-cra-cra-ii-oncology?lic=2040&amp;uid=37255</v>
      </c>
    </row>
    <row r="2856" spans="1:7" ht="19.95" customHeight="1" x14ac:dyDescent="0.3">
      <c r="A2856" s="6">
        <v>45733</v>
      </c>
      <c r="B2856" s="3" t="s">
        <v>1423</v>
      </c>
      <c r="C2856" s="3" t="s">
        <v>1988</v>
      </c>
      <c r="D2856" s="3" t="s">
        <v>7</v>
      </c>
      <c r="E2856" s="3" t="s">
        <v>1425</v>
      </c>
      <c r="F2856" s="3" t="s">
        <v>7120</v>
      </c>
      <c r="G2856" s="4" t="str">
        <f>HYPERLINK(F2856)</f>
        <v>https://jobseq.eqsuite.com/JobPost/View/67da703f9b7d5005206c55d4/journeyman-electrician?lic=2040&amp;uid=37255</v>
      </c>
    </row>
    <row r="2857" spans="1:7" ht="19.95" customHeight="1" x14ac:dyDescent="0.3">
      <c r="A2857" s="6">
        <v>45733</v>
      </c>
      <c r="B2857" s="3" t="s">
        <v>7121</v>
      </c>
      <c r="C2857" s="3" t="s">
        <v>2828</v>
      </c>
      <c r="D2857" s="3" t="s">
        <v>7</v>
      </c>
      <c r="E2857" s="3" t="s">
        <v>491</v>
      </c>
      <c r="F2857" s="3" t="s">
        <v>7122</v>
      </c>
      <c r="G2857" s="4" t="str">
        <f>HYPERLINK(F2857)</f>
        <v>https://jobseq.eqsuite.com/JobPost/View/67d8f60b7792540f502f29ea/mep-superintendent?lic=2040&amp;uid=37255</v>
      </c>
    </row>
    <row r="2858" spans="1:7" ht="19.95" customHeight="1" x14ac:dyDescent="0.3">
      <c r="A2858" s="6">
        <v>45733</v>
      </c>
      <c r="B2858" s="3" t="s">
        <v>7123</v>
      </c>
      <c r="C2858" s="3" t="s">
        <v>3849</v>
      </c>
      <c r="D2858" s="3" t="s">
        <v>7</v>
      </c>
      <c r="E2858" s="3" t="s">
        <v>38</v>
      </c>
      <c r="F2858" s="3" t="s">
        <v>7124</v>
      </c>
      <c r="G2858" s="4" t="str">
        <f>HYPERLINK(F2858)</f>
        <v>https://jobseq.eqsuite.com/JobPost/View/67daf894e3617a0001d3cba4/claims-assistant?lic=2040&amp;uid=37255</v>
      </c>
    </row>
    <row r="2859" spans="1:7" ht="19.95" customHeight="1" x14ac:dyDescent="0.3">
      <c r="A2859" s="6">
        <v>45733</v>
      </c>
      <c r="B2859" s="3" t="s">
        <v>7125</v>
      </c>
      <c r="C2859" s="3" t="s">
        <v>1397</v>
      </c>
      <c r="D2859" s="3" t="s">
        <v>7</v>
      </c>
      <c r="E2859" s="3" t="s">
        <v>2252</v>
      </c>
      <c r="F2859" s="3" t="s">
        <v>7126</v>
      </c>
      <c r="G2859" s="4" t="str">
        <f>HYPERLINK(F2859)</f>
        <v>https://jobseq.eqsuite.com/JobPost/View/67daf9b3e3617a0001d76fd7/performance-compensation-specialist?lic=2040&amp;uid=37255</v>
      </c>
    </row>
    <row r="2860" spans="1:7" ht="19.95" customHeight="1" x14ac:dyDescent="0.3">
      <c r="A2860" s="6">
        <v>45733</v>
      </c>
      <c r="B2860" s="3" t="s">
        <v>7127</v>
      </c>
      <c r="C2860" s="3" t="s">
        <v>7128</v>
      </c>
      <c r="D2860" s="3" t="s">
        <v>78</v>
      </c>
      <c r="E2860" s="3" t="s">
        <v>5443</v>
      </c>
      <c r="F2860" s="3" t="s">
        <v>7129</v>
      </c>
      <c r="G2860" s="4" t="str">
        <f>HYPERLINK(F2860)</f>
        <v>https://jobseq.eqsuite.com/JobPost/View/67d8b6e79b7d5005206bb09f/retail-merchandiser?lic=2040&amp;uid=37255</v>
      </c>
    </row>
    <row r="2861" spans="1:7" ht="19.95" customHeight="1" x14ac:dyDescent="0.3">
      <c r="A2861" s="6">
        <v>45733</v>
      </c>
      <c r="B2861" s="3" t="s">
        <v>7130</v>
      </c>
      <c r="C2861" s="3" t="s">
        <v>7131</v>
      </c>
      <c r="D2861" s="3" t="s">
        <v>7</v>
      </c>
      <c r="E2861" s="3" t="s">
        <v>1499</v>
      </c>
      <c r="F2861" s="3" t="s">
        <v>7132</v>
      </c>
      <c r="G2861" s="4" t="str">
        <f>HYPERLINK(F2861)</f>
        <v>https://jobseq.eqsuite.com/JobPost/View/67dc4c64534cfa00017865d6/gymnastics-coach?lic=2040&amp;uid=37255</v>
      </c>
    </row>
    <row r="2862" spans="1:7" ht="19.95" customHeight="1" x14ac:dyDescent="0.3">
      <c r="A2862" s="6">
        <v>45733</v>
      </c>
      <c r="B2862" s="3" t="s">
        <v>7133</v>
      </c>
      <c r="C2862" s="3" t="s">
        <v>3195</v>
      </c>
      <c r="D2862" s="3" t="s">
        <v>7</v>
      </c>
      <c r="E2862" s="3" t="s">
        <v>524</v>
      </c>
      <c r="F2862" s="3" t="s">
        <v>7134</v>
      </c>
      <c r="G2862" s="4" t="str">
        <f>HYPERLINK(F2862)</f>
        <v>https://jobseq.eqsuite.com/JobPost/View/67dab4437792540f502fd14e/retail-service-specialist?lic=2040&amp;uid=37255</v>
      </c>
    </row>
    <row r="2863" spans="1:7" ht="19.95" customHeight="1" x14ac:dyDescent="0.3">
      <c r="A2863" s="6">
        <v>45733</v>
      </c>
      <c r="B2863" s="3" t="s">
        <v>7135</v>
      </c>
      <c r="C2863" s="3" t="s">
        <v>7136</v>
      </c>
      <c r="D2863" s="3" t="s">
        <v>7</v>
      </c>
      <c r="E2863" s="3" t="s">
        <v>63</v>
      </c>
      <c r="F2863" s="3" t="s">
        <v>7137</v>
      </c>
      <c r="G2863" s="4" t="str">
        <f>HYPERLINK(F2863)</f>
        <v>https://jobseq.eqsuite.com/JobPost/View/67daf946e3617a0001d605ff/technical-account-manager?lic=2040&amp;uid=37255</v>
      </c>
    </row>
    <row r="2864" spans="1:7" ht="19.95" customHeight="1" x14ac:dyDescent="0.3">
      <c r="A2864" s="6">
        <v>45733</v>
      </c>
      <c r="B2864" s="3" t="s">
        <v>7138</v>
      </c>
      <c r="C2864" s="3" t="s">
        <v>7139</v>
      </c>
      <c r="D2864" s="3" t="s">
        <v>7</v>
      </c>
      <c r="E2864" s="3" t="s">
        <v>162</v>
      </c>
      <c r="F2864" s="3" t="s">
        <v>7140</v>
      </c>
      <c r="G2864" s="4" t="str">
        <f>HYPERLINK(F2864)</f>
        <v>https://jobseq.eqsuite.com/JobPost/View/67daf939e3617a0001d5dc8b/branch-administrative-assistant?lic=2040&amp;uid=37255</v>
      </c>
    </row>
    <row r="2865" spans="1:7" ht="19.95" customHeight="1" x14ac:dyDescent="0.3">
      <c r="A2865" s="6">
        <v>45733</v>
      </c>
      <c r="B2865" s="3" t="s">
        <v>7141</v>
      </c>
      <c r="C2865" s="3" t="s">
        <v>7142</v>
      </c>
      <c r="D2865" s="3" t="s">
        <v>7</v>
      </c>
      <c r="E2865" s="3" t="s">
        <v>1917</v>
      </c>
      <c r="F2865" s="3" t="s">
        <v>7143</v>
      </c>
      <c r="G2865" s="4" t="str">
        <f>HYPERLINK(F2865)</f>
        <v>https://jobseq.eqsuite.com/JobPost/View/67d86d4084777a000126a54e/driver-installer?lic=2040&amp;uid=37255</v>
      </c>
    </row>
    <row r="2866" spans="1:7" ht="19.95" customHeight="1" x14ac:dyDescent="0.3">
      <c r="A2866" s="6">
        <v>45733</v>
      </c>
      <c r="B2866" s="3" t="s">
        <v>6582</v>
      </c>
      <c r="C2866" s="3" t="s">
        <v>1401</v>
      </c>
      <c r="D2866" s="3" t="s">
        <v>7</v>
      </c>
      <c r="E2866" s="3" t="s">
        <v>375</v>
      </c>
      <c r="F2866" s="3" t="s">
        <v>7144</v>
      </c>
      <c r="G2866" s="4" t="str">
        <f>HYPERLINK(F2866)</f>
        <v>https://jobseq.eqsuite.com/JobPost/View/67d927a57318e90610260009/senior-aml-analyst?lic=2040&amp;uid=37255</v>
      </c>
    </row>
    <row r="2867" spans="1:7" ht="19.95" customHeight="1" x14ac:dyDescent="0.3">
      <c r="A2867" s="6">
        <v>45733</v>
      </c>
      <c r="B2867" s="3" t="s">
        <v>7145</v>
      </c>
      <c r="C2867" s="3" t="s">
        <v>53</v>
      </c>
      <c r="D2867" s="3" t="s">
        <v>1856</v>
      </c>
      <c r="E2867" s="3" t="s">
        <v>1499</v>
      </c>
      <c r="F2867" s="3" t="s">
        <v>7146</v>
      </c>
      <c r="G2867" s="4" t="str">
        <f>HYPERLINK(F2867)</f>
        <v>https://jobseq.eqsuite.com/JobPost/View/67d918de9b7d5005206bca81/2025-26-sy-winter-wrestling-boys-varsity?lic=2040&amp;uid=37255</v>
      </c>
    </row>
    <row r="2868" spans="1:7" ht="19.95" customHeight="1" x14ac:dyDescent="0.3">
      <c r="A2868" s="6">
        <v>45733</v>
      </c>
      <c r="B2868" s="3" t="s">
        <v>7147</v>
      </c>
      <c r="C2868" s="3" t="s">
        <v>7148</v>
      </c>
      <c r="D2868" s="3" t="s">
        <v>7149</v>
      </c>
      <c r="E2868" s="3" t="s">
        <v>1428</v>
      </c>
      <c r="F2868" s="3" t="s">
        <v>7150</v>
      </c>
      <c r="G2868" s="4" t="str">
        <f>HYPERLINK(F2868)</f>
        <v>https://jobseq.eqsuite.com/JobPost/View/67d86a7e9b7d510e0096febb/building-inspector-on-call?lic=2040&amp;uid=37255</v>
      </c>
    </row>
    <row r="2869" spans="1:7" ht="19.95" customHeight="1" x14ac:dyDescent="0.3">
      <c r="A2869" s="6">
        <v>45733</v>
      </c>
      <c r="B2869" s="3" t="s">
        <v>221</v>
      </c>
      <c r="C2869" s="3" t="s">
        <v>197</v>
      </c>
      <c r="D2869" s="3" t="s">
        <v>7</v>
      </c>
      <c r="E2869" s="3" t="s">
        <v>133</v>
      </c>
      <c r="F2869" s="3" t="s">
        <v>7151</v>
      </c>
      <c r="G2869" s="4" t="str">
        <f>HYPERLINK(F2869)</f>
        <v>https://jobseq.eqsuite.com/JobPost/View/67c07c4d9b7d511e2c7b468b/cath-lab-technologist?lic=2040&amp;uid=37255</v>
      </c>
    </row>
    <row r="2870" spans="1:7" ht="19.95" customHeight="1" x14ac:dyDescent="0.3">
      <c r="A2870" s="6">
        <v>45733</v>
      </c>
      <c r="B2870" s="3" t="s">
        <v>7152</v>
      </c>
      <c r="C2870" s="3" t="s">
        <v>1937</v>
      </c>
      <c r="D2870" s="3" t="s">
        <v>7</v>
      </c>
      <c r="E2870" s="3" t="s">
        <v>225</v>
      </c>
      <c r="F2870" s="3" t="s">
        <v>7153</v>
      </c>
      <c r="G2870" s="4" t="str">
        <f>HYPERLINK(F2870)</f>
        <v>https://jobseq.eqsuite.com/JobPost/View/67db34719b7d5005206c9dcf/english-teacher-charter-high-school-specially-funded?lic=2040&amp;uid=37255</v>
      </c>
    </row>
    <row r="2871" spans="1:7" ht="19.95" customHeight="1" x14ac:dyDescent="0.3">
      <c r="A2871" s="6">
        <v>45733</v>
      </c>
      <c r="B2871" s="3" t="s">
        <v>7154</v>
      </c>
      <c r="C2871" s="3" t="s">
        <v>7155</v>
      </c>
      <c r="D2871" s="3" t="s">
        <v>7</v>
      </c>
      <c r="E2871" s="3" t="s">
        <v>491</v>
      </c>
      <c r="F2871" s="3" t="s">
        <v>7156</v>
      </c>
      <c r="G2871" s="4" t="str">
        <f>HYPERLINK(F2871)</f>
        <v>https://jobseq.eqsuite.com/JobPost/View/67d86a4884777a0001257594/director-of-construction?lic=2040&amp;uid=37255</v>
      </c>
    </row>
    <row r="2872" spans="1:7" ht="19.95" customHeight="1" x14ac:dyDescent="0.3">
      <c r="A2872" s="6">
        <v>45733</v>
      </c>
      <c r="B2872" s="3" t="s">
        <v>7157</v>
      </c>
      <c r="C2872" s="3" t="s">
        <v>290</v>
      </c>
      <c r="D2872" s="3" t="s">
        <v>7</v>
      </c>
      <c r="E2872" s="3" t="s">
        <v>5016</v>
      </c>
      <c r="F2872" s="3" t="s">
        <v>7158</v>
      </c>
      <c r="G2872" s="4" t="str">
        <f>HYPERLINK(F2872)</f>
        <v>https://jobseq.eqsuite.com/JobPost/View/67dafa21e3617a0001d8f070/find-your-future-with-banner-university-medicine-colorectal-app-at-bumc-p?lic=2040&amp;uid=37255</v>
      </c>
    </row>
    <row r="2873" spans="1:7" ht="19.95" customHeight="1" x14ac:dyDescent="0.3">
      <c r="A2873" s="6">
        <v>45733</v>
      </c>
      <c r="B2873" s="3" t="s">
        <v>899</v>
      </c>
      <c r="C2873" s="3" t="s">
        <v>631</v>
      </c>
      <c r="D2873" s="3" t="s">
        <v>7</v>
      </c>
      <c r="E2873" s="3" t="s">
        <v>215</v>
      </c>
      <c r="F2873" s="3" t="s">
        <v>7159</v>
      </c>
      <c r="G2873" s="4" t="str">
        <f>HYPERLINK(F2873)</f>
        <v>https://jobseq.eqsuite.com/JobPost/View/67daf8529b7d5005206c746d/customer-service-representative?lic=2040&amp;uid=37255</v>
      </c>
    </row>
    <row r="2874" spans="1:7" ht="19.95" customHeight="1" x14ac:dyDescent="0.3">
      <c r="A2874" s="6">
        <v>45733</v>
      </c>
      <c r="B2874" s="3" t="s">
        <v>7160</v>
      </c>
      <c r="C2874" s="3" t="s">
        <v>7161</v>
      </c>
      <c r="D2874" s="3" t="s">
        <v>7</v>
      </c>
      <c r="E2874" s="3" t="s">
        <v>486</v>
      </c>
      <c r="F2874" s="3" t="s">
        <v>7162</v>
      </c>
      <c r="G2874" s="4" t="str">
        <f>HYPERLINK(F2874)</f>
        <v>https://jobseq.eqsuite.com/JobPost/View/67dc4a89534cfa00017231ae/construction-superintendent-national-traveling?lic=2040&amp;uid=37255</v>
      </c>
    </row>
    <row r="2875" spans="1:7" ht="19.95" customHeight="1" x14ac:dyDescent="0.3">
      <c r="A2875" s="6">
        <v>45733</v>
      </c>
      <c r="B2875" s="3" t="s">
        <v>5126</v>
      </c>
      <c r="C2875" s="3" t="s">
        <v>471</v>
      </c>
      <c r="D2875" s="3" t="s">
        <v>1160</v>
      </c>
      <c r="E2875" s="3" t="s">
        <v>107</v>
      </c>
      <c r="F2875" s="3" t="s">
        <v>7163</v>
      </c>
      <c r="G2875" s="4" t="str">
        <f>HYPERLINK(F2875)</f>
        <v>https://jobseq.eqsuite.com/JobPost/View/67d8afe77792540f502f12cf/truck-driver-cdl-a-hourly?lic=2040&amp;uid=37255</v>
      </c>
    </row>
    <row r="2876" spans="1:7" ht="19.95" customHeight="1" x14ac:dyDescent="0.3">
      <c r="A2876" s="6">
        <v>45733</v>
      </c>
      <c r="B2876" s="3" t="s">
        <v>4285</v>
      </c>
      <c r="C2876" s="3" t="s">
        <v>5811</v>
      </c>
      <c r="D2876" s="3" t="s">
        <v>7</v>
      </c>
      <c r="E2876" s="3" t="s">
        <v>63</v>
      </c>
      <c r="F2876" s="3" t="s">
        <v>7164</v>
      </c>
      <c r="G2876" s="4" t="str">
        <f>HYPERLINK(F2876)</f>
        <v>https://jobseq.eqsuite.com/JobPost/View/67dc4bfa534cfa000176f043/associate-account-manager?lic=2040&amp;uid=37255</v>
      </c>
    </row>
    <row r="2877" spans="1:7" ht="19.95" customHeight="1" x14ac:dyDescent="0.3">
      <c r="A2877" s="6">
        <v>45733</v>
      </c>
      <c r="B2877" s="3" t="s">
        <v>7165</v>
      </c>
      <c r="C2877" s="3" t="s">
        <v>7166</v>
      </c>
      <c r="D2877" s="3" t="s">
        <v>7</v>
      </c>
      <c r="E2877" s="3" t="s">
        <v>743</v>
      </c>
      <c r="F2877" s="3" t="s">
        <v>7167</v>
      </c>
      <c r="G2877" s="4" t="str">
        <f>HYPERLINK(F2877)</f>
        <v>https://jobseq.eqsuite.com/JobPost/View/67dafaade3617a0001dadb18/district-operations-manager?lic=2040&amp;uid=37255</v>
      </c>
    </row>
    <row r="2878" spans="1:7" ht="19.95" customHeight="1" x14ac:dyDescent="0.3">
      <c r="A2878" s="6">
        <v>45733</v>
      </c>
      <c r="B2878" s="3" t="s">
        <v>7168</v>
      </c>
      <c r="C2878" s="3" t="s">
        <v>7169</v>
      </c>
      <c r="D2878" s="3" t="s">
        <v>7</v>
      </c>
      <c r="E2878" s="3" t="s">
        <v>817</v>
      </c>
      <c r="F2878" s="3" t="s">
        <v>7170</v>
      </c>
      <c r="G2878" s="4" t="str">
        <f>HYPERLINK(F2878)</f>
        <v>https://jobseq.eqsuite.com/JobPost/View/67dc4b33534cfa000174498e/area-sales-manager-south-west?lic=2040&amp;uid=37255</v>
      </c>
    </row>
    <row r="2879" spans="1:7" ht="19.95" customHeight="1" x14ac:dyDescent="0.3">
      <c r="A2879" s="6">
        <v>45733</v>
      </c>
      <c r="B2879" s="3" t="s">
        <v>5665</v>
      </c>
      <c r="C2879" s="3" t="s">
        <v>7171</v>
      </c>
      <c r="D2879" s="3" t="s">
        <v>103</v>
      </c>
      <c r="E2879" s="3" t="s">
        <v>1560</v>
      </c>
      <c r="F2879" s="3" t="s">
        <v>7172</v>
      </c>
      <c r="G2879" s="4" t="str">
        <f>HYPERLINK(F2879)</f>
        <v>https://jobseq.eqsuite.com/JobPost/View/67d9a80a9b7d5005206bf31e/field-trainer-for-habilitation-services-autism?lic=2040&amp;uid=37255</v>
      </c>
    </row>
    <row r="2880" spans="1:7" ht="19.95" customHeight="1" x14ac:dyDescent="0.3">
      <c r="A2880" s="6">
        <v>45733</v>
      </c>
      <c r="B2880" s="3" t="s">
        <v>7173</v>
      </c>
      <c r="C2880" s="3" t="s">
        <v>7174</v>
      </c>
      <c r="D2880" s="3" t="s">
        <v>7</v>
      </c>
      <c r="E2880" s="3" t="s">
        <v>1020</v>
      </c>
      <c r="F2880" s="3" t="s">
        <v>7175</v>
      </c>
      <c r="G2880" s="4" t="str">
        <f>HYPERLINK(F2880)</f>
        <v>https://jobseq.eqsuite.com/JobPost/View/67dafa95e3617a0001da81f5/accounts-payable-coordinator?lic=2040&amp;uid=37255</v>
      </c>
    </row>
    <row r="2881" spans="1:7" ht="19.95" customHeight="1" x14ac:dyDescent="0.3">
      <c r="A2881" s="6">
        <v>45733</v>
      </c>
      <c r="B2881" s="3" t="s">
        <v>7176</v>
      </c>
      <c r="C2881" s="3" t="s">
        <v>7177</v>
      </c>
      <c r="D2881" s="3" t="s">
        <v>7</v>
      </c>
      <c r="E2881" s="3" t="s">
        <v>68</v>
      </c>
      <c r="F2881" s="3" t="s">
        <v>7178</v>
      </c>
      <c r="G2881" s="4" t="str">
        <f>HYPERLINK(F2881)</f>
        <v>https://jobseq.eqsuite.com/JobPost/View/67daf999e3617a0001d71a4b/driver-furniture-mover?lic=2040&amp;uid=37255</v>
      </c>
    </row>
    <row r="2882" spans="1:7" ht="19.95" customHeight="1" x14ac:dyDescent="0.3">
      <c r="A2882" s="6">
        <v>45733</v>
      </c>
      <c r="B2882" s="3" t="s">
        <v>7179</v>
      </c>
      <c r="C2882" s="3" t="s">
        <v>7180</v>
      </c>
      <c r="D2882" s="3" t="s">
        <v>7</v>
      </c>
      <c r="E2882" s="3" t="s">
        <v>407</v>
      </c>
      <c r="F2882" s="3" t="s">
        <v>7181</v>
      </c>
      <c r="G2882" s="4" t="str">
        <f>HYPERLINK(F2882)</f>
        <v>https://jobseq.eqsuite.com/JobPost/View/67dd9b60e75d7700017a433d/call-center-associate?lic=2040&amp;uid=37255</v>
      </c>
    </row>
    <row r="2883" spans="1:7" ht="19.95" customHeight="1" x14ac:dyDescent="0.3">
      <c r="A2883" s="6">
        <v>45733</v>
      </c>
      <c r="B2883" s="3" t="s">
        <v>7182</v>
      </c>
      <c r="C2883" s="3" t="s">
        <v>7183</v>
      </c>
      <c r="D2883" s="3" t="s">
        <v>7</v>
      </c>
      <c r="E2883" s="3" t="s">
        <v>1017</v>
      </c>
      <c r="F2883" s="3" t="s">
        <v>7184</v>
      </c>
      <c r="G2883" s="4" t="str">
        <f>HYPERLINK(F2883)</f>
        <v>https://jobseq.eqsuite.com/JobPost/View/67d916389b7d510e009743c6/care-coordinator-cma?lic=2040&amp;uid=37255</v>
      </c>
    </row>
    <row r="2884" spans="1:7" ht="19.95" customHeight="1" x14ac:dyDescent="0.3">
      <c r="A2884" s="6">
        <v>45733</v>
      </c>
      <c r="B2884" s="3" t="s">
        <v>7185</v>
      </c>
      <c r="C2884" s="3" t="s">
        <v>7186</v>
      </c>
      <c r="D2884" s="3" t="s">
        <v>7</v>
      </c>
      <c r="E2884" s="3" t="s">
        <v>240</v>
      </c>
      <c r="F2884" s="3" t="s">
        <v>7187</v>
      </c>
      <c r="G2884" s="4" t="str">
        <f>HYPERLINK(F2884)</f>
        <v>https://jobseq.eqsuite.com/JobPost/View/67dc4d81534cfa00017c5c41/retirement-manager?lic=2040&amp;uid=37255</v>
      </c>
    </row>
    <row r="2885" spans="1:7" ht="19.95" customHeight="1" x14ac:dyDescent="0.3">
      <c r="A2885" s="6">
        <v>45733</v>
      </c>
      <c r="B2885" s="3" t="s">
        <v>7188</v>
      </c>
      <c r="C2885" s="3" t="s">
        <v>236</v>
      </c>
      <c r="D2885" s="3" t="s">
        <v>7</v>
      </c>
      <c r="E2885" s="3" t="s">
        <v>8</v>
      </c>
      <c r="F2885" s="3" t="s">
        <v>7189</v>
      </c>
      <c r="G2885" s="4" t="str">
        <f>HYPERLINK(F2885)</f>
        <v>https://jobseq.eqsuite.com/JobPost/View/67d9247a7318e9061025ff49/cslp-student-worker-human-services-intake-coordinator-fws-cslp?lic=2040&amp;uid=37255</v>
      </c>
    </row>
    <row r="2886" spans="1:7" ht="19.95" customHeight="1" x14ac:dyDescent="0.3">
      <c r="A2886" s="6">
        <v>45733</v>
      </c>
      <c r="B2886" s="3" t="s">
        <v>7190</v>
      </c>
      <c r="C2886" s="3" t="s">
        <v>5304</v>
      </c>
      <c r="D2886" s="3" t="s">
        <v>7</v>
      </c>
      <c r="E2886" s="3" t="s">
        <v>215</v>
      </c>
      <c r="F2886" s="3" t="s">
        <v>7191</v>
      </c>
      <c r="G2886" s="4" t="str">
        <f>HYPERLINK(F2886)</f>
        <v>https://jobseq.eqsuite.com/JobPost/View/67dafab2e3617a0001daebdd/customer-service-specialist?lic=2040&amp;uid=37255</v>
      </c>
    </row>
    <row r="2887" spans="1:7" ht="19.95" customHeight="1" x14ac:dyDescent="0.3">
      <c r="A2887" s="6">
        <v>45733</v>
      </c>
      <c r="B2887" s="3" t="s">
        <v>7192</v>
      </c>
      <c r="C2887" s="3" t="s">
        <v>1369</v>
      </c>
      <c r="D2887" s="3" t="s">
        <v>7</v>
      </c>
      <c r="E2887" s="3" t="s">
        <v>2808</v>
      </c>
      <c r="F2887" s="3" t="s">
        <v>7193</v>
      </c>
      <c r="G2887" s="4" t="str">
        <f>HYPERLINK(F2887)</f>
        <v>https://jobseq.eqsuite.com/JobPost/View/67d8904c7792540f502f0257/diesel-mechanic?lic=2040&amp;uid=37255</v>
      </c>
    </row>
    <row r="2888" spans="1:7" ht="19.95" customHeight="1" x14ac:dyDescent="0.3">
      <c r="A2888" s="6">
        <v>45733</v>
      </c>
      <c r="B2888" s="3" t="s">
        <v>7194</v>
      </c>
      <c r="C2888" s="3" t="s">
        <v>7195</v>
      </c>
      <c r="D2888" s="3" t="s">
        <v>7</v>
      </c>
      <c r="E2888" s="3" t="s">
        <v>817</v>
      </c>
      <c r="F2888" s="3" t="s">
        <v>7196</v>
      </c>
      <c r="G2888" s="4" t="str">
        <f>HYPERLINK(F2888)</f>
        <v>https://jobseq.eqsuite.com/JobPost/View/67d86afa84777a000125b937/catering-sales-manager?lic=2040&amp;uid=37255</v>
      </c>
    </row>
    <row r="2889" spans="1:7" ht="19.95" customHeight="1" x14ac:dyDescent="0.3">
      <c r="A2889" s="6">
        <v>45733</v>
      </c>
      <c r="B2889" s="3" t="s">
        <v>7197</v>
      </c>
      <c r="C2889" s="3" t="s">
        <v>7198</v>
      </c>
      <c r="D2889" s="3" t="s">
        <v>7</v>
      </c>
      <c r="E2889" s="3" t="s">
        <v>477</v>
      </c>
      <c r="F2889" s="3" t="s">
        <v>7199</v>
      </c>
      <c r="G2889" s="4" t="str">
        <f>HYPERLINK(F2889)</f>
        <v>https://jobseq.eqsuite.com/JobPost/View/67e03f038cb5740001081f70/director-of-marketing-and-communications?lic=2040&amp;uid=37255</v>
      </c>
    </row>
    <row r="2890" spans="1:7" ht="19.95" customHeight="1" x14ac:dyDescent="0.3">
      <c r="A2890" s="6">
        <v>45733</v>
      </c>
      <c r="B2890" s="3" t="s">
        <v>7200</v>
      </c>
      <c r="C2890" s="3" t="s">
        <v>7201</v>
      </c>
      <c r="D2890" s="3" t="s">
        <v>7</v>
      </c>
      <c r="E2890" s="3" t="s">
        <v>258</v>
      </c>
      <c r="F2890" s="3" t="s">
        <v>7202</v>
      </c>
      <c r="G2890" s="4" t="str">
        <f>HYPERLINK(F2890)</f>
        <v>https://jobseq.eqsuite.com/JobPost/View/67dc4ae0534cfa0001733d6b/network-associate-northeast-us?lic=2040&amp;uid=37255</v>
      </c>
    </row>
    <row r="2891" spans="1:7" ht="19.95" customHeight="1" x14ac:dyDescent="0.3">
      <c r="A2891" s="6">
        <v>45733</v>
      </c>
      <c r="B2891" s="3" t="s">
        <v>5459</v>
      </c>
      <c r="C2891" s="3" t="s">
        <v>2340</v>
      </c>
      <c r="D2891" s="3" t="s">
        <v>7203</v>
      </c>
      <c r="E2891" s="3" t="s">
        <v>1055</v>
      </c>
      <c r="F2891" s="3" t="s">
        <v>7204</v>
      </c>
      <c r="G2891" s="4" t="str">
        <f>HYPERLINK(F2891)</f>
        <v>https://jobseq.eqsuite.com/JobPost/View/67dafbad7318e9061026500c/senior-food-supervisor?lic=2040&amp;uid=37255</v>
      </c>
    </row>
    <row r="2892" spans="1:7" ht="19.95" customHeight="1" x14ac:dyDescent="0.3">
      <c r="A2892" s="6">
        <v>45733</v>
      </c>
      <c r="B2892" s="3" t="s">
        <v>7205</v>
      </c>
      <c r="C2892" s="3" t="s">
        <v>7206</v>
      </c>
      <c r="D2892" s="3" t="s">
        <v>7</v>
      </c>
      <c r="E2892" s="3" t="s">
        <v>512</v>
      </c>
      <c r="F2892" s="3" t="s">
        <v>7207</v>
      </c>
      <c r="G2892" s="4" t="str">
        <f>HYPERLINK(F2892)</f>
        <v>https://jobseq.eqsuite.com/JobPost/View/67e1aafd9b7d5005206f22aa/float-medical-assistant-central-valley-3000-sign-on-bonus?lic=2040&amp;uid=37255</v>
      </c>
    </row>
    <row r="2893" spans="1:7" ht="19.95" customHeight="1" x14ac:dyDescent="0.3">
      <c r="A2893" s="6">
        <v>45733</v>
      </c>
      <c r="B2893" s="3" t="s">
        <v>106</v>
      </c>
      <c r="C2893" s="3" t="s">
        <v>2634</v>
      </c>
      <c r="D2893" s="3" t="s">
        <v>7</v>
      </c>
      <c r="E2893" s="3" t="s">
        <v>202</v>
      </c>
      <c r="F2893" s="3" t="s">
        <v>7208</v>
      </c>
      <c r="G2893" s="4" t="str">
        <f>HYPERLINK(F2893)</f>
        <v>https://jobseq.eqsuite.com/JobPost/View/67db5deb7792540f50301f11/driver?lic=2040&amp;uid=37255</v>
      </c>
    </row>
    <row r="2894" spans="1:7" ht="19.95" customHeight="1" x14ac:dyDescent="0.3">
      <c r="A2894" s="6">
        <v>45733</v>
      </c>
      <c r="B2894" s="3" t="s">
        <v>7209</v>
      </c>
      <c r="C2894" s="3" t="s">
        <v>7210</v>
      </c>
      <c r="D2894" s="3" t="s">
        <v>7</v>
      </c>
      <c r="E2894" s="3" t="s">
        <v>362</v>
      </c>
      <c r="F2894" s="3" t="s">
        <v>7211</v>
      </c>
      <c r="G2894" s="4" t="str">
        <f>HYPERLINK(F2894)</f>
        <v>https://jobseq.eqsuite.com/JobPost/View/67d89e2e9b7d5005206ba22b/performance-test-engineer-jmeter-onsite-phoenix-az?lic=2040&amp;uid=37255</v>
      </c>
    </row>
    <row r="2895" spans="1:7" ht="19.95" customHeight="1" x14ac:dyDescent="0.3">
      <c r="A2895" s="6">
        <v>45733</v>
      </c>
      <c r="B2895" s="3" t="s">
        <v>7212</v>
      </c>
      <c r="C2895" s="3" t="s">
        <v>680</v>
      </c>
      <c r="D2895" s="3" t="s">
        <v>7</v>
      </c>
      <c r="E2895" s="3" t="s">
        <v>8</v>
      </c>
      <c r="F2895" s="3" t="s">
        <v>7213</v>
      </c>
      <c r="G2895" s="4" t="str">
        <f>HYPERLINK(F2895)</f>
        <v>https://jobseq.eqsuite.com/JobPost/View/67dafa20e3617a0001d8ed3f/outreach-executive-i?lic=2040&amp;uid=37255</v>
      </c>
    </row>
    <row r="2896" spans="1:7" ht="19.95" customHeight="1" x14ac:dyDescent="0.3">
      <c r="A2896" s="6">
        <v>45733</v>
      </c>
      <c r="B2896" s="3" t="s">
        <v>3772</v>
      </c>
      <c r="C2896" s="3" t="s">
        <v>6960</v>
      </c>
      <c r="D2896" s="3" t="s">
        <v>7</v>
      </c>
      <c r="E2896" s="3" t="s">
        <v>524</v>
      </c>
      <c r="F2896" s="3" t="s">
        <v>7214</v>
      </c>
      <c r="G2896" s="4" t="str">
        <f>HYPERLINK(F2896)</f>
        <v>https://jobseq.eqsuite.com/JobPost/View/67dc4b0e534cfa000173ce39/store-manager?lic=2040&amp;uid=37255</v>
      </c>
    </row>
    <row r="2897" spans="1:7" ht="19.95" customHeight="1" x14ac:dyDescent="0.3">
      <c r="A2897" s="6">
        <v>45733</v>
      </c>
      <c r="B2897" s="3" t="s">
        <v>3011</v>
      </c>
      <c r="C2897" s="3" t="s">
        <v>7215</v>
      </c>
      <c r="D2897" s="3" t="s">
        <v>7</v>
      </c>
      <c r="E2897" s="3" t="s">
        <v>2076</v>
      </c>
      <c r="F2897" s="3" t="s">
        <v>7216</v>
      </c>
      <c r="G2897" s="4" t="str">
        <f>HYPERLINK(F2897)</f>
        <v>https://jobseq.eqsuite.com/JobPost/View/67dc4a15534cfa000170cf63/financial-services-specialist?lic=2040&amp;uid=37255</v>
      </c>
    </row>
    <row r="2898" spans="1:7" ht="19.95" customHeight="1" x14ac:dyDescent="0.3">
      <c r="A2898" s="6">
        <v>45733</v>
      </c>
      <c r="B2898" s="3" t="s">
        <v>5204</v>
      </c>
      <c r="C2898" s="3" t="s">
        <v>5205</v>
      </c>
      <c r="D2898" s="3" t="s">
        <v>49</v>
      </c>
      <c r="E2898" s="3" t="s">
        <v>29</v>
      </c>
      <c r="F2898" s="3" t="s">
        <v>7217</v>
      </c>
      <c r="G2898" s="4" t="str">
        <f>HYPERLINK(F2898)</f>
        <v>https://jobseq.eqsuite.com/JobPost/View/67d8b6a97318e9061025f0b3/patient-services-specialist-team-lead?lic=2040&amp;uid=37255</v>
      </c>
    </row>
    <row r="2899" spans="1:7" ht="19.95" customHeight="1" x14ac:dyDescent="0.3">
      <c r="A2899" s="6">
        <v>45733</v>
      </c>
      <c r="B2899" s="3" t="s">
        <v>7218</v>
      </c>
      <c r="C2899" s="3" t="s">
        <v>5852</v>
      </c>
      <c r="D2899" s="3" t="s">
        <v>6580</v>
      </c>
      <c r="E2899" s="3" t="s">
        <v>5628</v>
      </c>
      <c r="F2899" s="3" t="s">
        <v>7219</v>
      </c>
      <c r="G2899" s="4" t="str">
        <f>HYPERLINK(F2899)</f>
        <v>https://jobseq.eqsuite.com/JobPost/View/67d9ecbc7792540f502f8bd3/pt-air-ramp-supervisor-5?lic=2040&amp;uid=37255</v>
      </c>
    </row>
    <row r="2900" spans="1:7" ht="19.95" customHeight="1" x14ac:dyDescent="0.3">
      <c r="A2900" s="6">
        <v>45733</v>
      </c>
      <c r="B2900" s="3" t="s">
        <v>6128</v>
      </c>
      <c r="C2900" s="3" t="s">
        <v>4533</v>
      </c>
      <c r="D2900" s="3" t="s">
        <v>7</v>
      </c>
      <c r="E2900" s="3" t="s">
        <v>162</v>
      </c>
      <c r="F2900" s="3" t="s">
        <v>7220</v>
      </c>
      <c r="G2900" s="4" t="str">
        <f>HYPERLINK(F2900)</f>
        <v>https://jobseq.eqsuite.com/JobPost/View/67e03ec48cb5740001074f1d/office-manager?lic=2040&amp;uid=37255</v>
      </c>
    </row>
    <row r="2901" spans="1:7" ht="19.95" customHeight="1" x14ac:dyDescent="0.3">
      <c r="A2901" s="6">
        <v>45733</v>
      </c>
      <c r="B2901" s="3" t="s">
        <v>7221</v>
      </c>
      <c r="C2901" s="3" t="s">
        <v>1988</v>
      </c>
      <c r="D2901" s="3" t="s">
        <v>7</v>
      </c>
      <c r="E2901" s="3" t="s">
        <v>7222</v>
      </c>
      <c r="F2901" s="3" t="s">
        <v>7223</v>
      </c>
      <c r="G2901" s="4" t="str">
        <f>HYPERLINK(F2901)</f>
        <v>https://jobseq.eqsuite.com/JobPost/View/67da703e9b7d5005206c55cf/overhead-crane-technician?lic=2040&amp;uid=37255</v>
      </c>
    </row>
    <row r="2902" spans="1:7" ht="19.95" customHeight="1" x14ac:dyDescent="0.3">
      <c r="A2902" s="6">
        <v>45733</v>
      </c>
      <c r="B2902" s="3" t="s">
        <v>7224</v>
      </c>
      <c r="C2902" s="3" t="s">
        <v>11</v>
      </c>
      <c r="D2902" s="3" t="s">
        <v>7</v>
      </c>
      <c r="E2902" s="3" t="s">
        <v>332</v>
      </c>
      <c r="F2902" s="3" t="s">
        <v>7225</v>
      </c>
      <c r="G2902" s="4" t="str">
        <f>HYPERLINK(F2902)</f>
        <v>https://jobseq.eqsuite.com/JobPost/View/67dc4d35534cfa00017b4758/oracle-services-apps-tech-consultant-senior-tech-consulting-location-open?lic=2040&amp;uid=37255</v>
      </c>
    </row>
    <row r="2903" spans="1:7" ht="19.95" customHeight="1" x14ac:dyDescent="0.3">
      <c r="A2903" s="6">
        <v>45733</v>
      </c>
      <c r="B2903" s="3" t="s">
        <v>7226</v>
      </c>
      <c r="C2903" s="3" t="s">
        <v>5280</v>
      </c>
      <c r="D2903" s="3" t="s">
        <v>7</v>
      </c>
      <c r="E2903" s="3" t="s">
        <v>7227</v>
      </c>
      <c r="F2903" s="3" t="s">
        <v>7228</v>
      </c>
      <c r="G2903" s="4" t="str">
        <f>HYPERLINK(F2903)</f>
        <v>https://jobseq.eqsuite.com/JobPost/View/67dc4b99534cfa0001759da2/physician-anesthesiology?lic=2040&amp;uid=37255</v>
      </c>
    </row>
    <row r="2904" spans="1:7" ht="19.95" customHeight="1" x14ac:dyDescent="0.3">
      <c r="A2904" s="6">
        <v>45733</v>
      </c>
      <c r="B2904" s="3" t="s">
        <v>5006</v>
      </c>
      <c r="C2904" s="3" t="s">
        <v>1629</v>
      </c>
      <c r="D2904" s="3" t="s">
        <v>2141</v>
      </c>
      <c r="E2904" s="3" t="s">
        <v>441</v>
      </c>
      <c r="F2904" s="3" t="s">
        <v>7229</v>
      </c>
      <c r="G2904" s="4" t="str">
        <f>HYPERLINK(F2904)</f>
        <v>https://jobseq.eqsuite.com/JobPost/View/67d8adb99b7d510e0097221b/project-transportation-engineer-roadway?lic=2040&amp;uid=37255</v>
      </c>
    </row>
    <row r="2905" spans="1:7" ht="19.95" customHeight="1" x14ac:dyDescent="0.3">
      <c r="A2905" s="6">
        <v>45733</v>
      </c>
      <c r="B2905" s="3" t="s">
        <v>7230</v>
      </c>
      <c r="C2905" s="3" t="s">
        <v>3198</v>
      </c>
      <c r="D2905" s="3" t="s">
        <v>7</v>
      </c>
      <c r="E2905" s="3" t="s">
        <v>748</v>
      </c>
      <c r="F2905" s="3" t="s">
        <v>7231</v>
      </c>
      <c r="G2905" s="4" t="str">
        <f>HYPERLINK(F2905)</f>
        <v>https://jobseq.eqsuite.com/JobPost/View/67daf936e3617a0001d5d2fe/marketing-and-sales-coordinator?lic=2040&amp;uid=37255</v>
      </c>
    </row>
    <row r="2906" spans="1:7" ht="19.95" customHeight="1" x14ac:dyDescent="0.3">
      <c r="A2906" s="6">
        <v>45733</v>
      </c>
      <c r="B2906" s="3" t="s">
        <v>7232</v>
      </c>
      <c r="C2906" s="3" t="s">
        <v>7233</v>
      </c>
      <c r="D2906" s="3" t="s">
        <v>7</v>
      </c>
      <c r="E2906" s="3" t="s">
        <v>891</v>
      </c>
      <c r="F2906" s="3" t="s">
        <v>7234</v>
      </c>
      <c r="G2906" s="4" t="str">
        <f>HYPERLINK(F2906)</f>
        <v>https://jobseq.eqsuite.com/JobPost/View/67daf8f9e3617a0001d51beb/litigation-paralegal?lic=2040&amp;uid=37255</v>
      </c>
    </row>
    <row r="2907" spans="1:7" ht="19.95" customHeight="1" x14ac:dyDescent="0.3">
      <c r="A2907" s="6">
        <v>45733</v>
      </c>
      <c r="B2907" s="3" t="s">
        <v>7235</v>
      </c>
      <c r="C2907" s="3" t="s">
        <v>368</v>
      </c>
      <c r="D2907" s="3" t="s">
        <v>369</v>
      </c>
      <c r="E2907" s="3" t="s">
        <v>1499</v>
      </c>
      <c r="F2907" s="3" t="s">
        <v>7236</v>
      </c>
      <c r="G2907" s="4" t="str">
        <f>HYPERLINK(F2907)</f>
        <v>https://jobseq.eqsuite.com/JobPost/View/67d917e77792540f502f329f/coach-cheer-spiritline-jv-fall-25-26?lic=2040&amp;uid=37255</v>
      </c>
    </row>
    <row r="2908" spans="1:7" ht="19.95" customHeight="1" x14ac:dyDescent="0.3">
      <c r="A2908" s="6">
        <v>45733</v>
      </c>
      <c r="B2908" s="3" t="s">
        <v>7237</v>
      </c>
      <c r="C2908" s="3" t="s">
        <v>676</v>
      </c>
      <c r="D2908" s="3" t="s">
        <v>7</v>
      </c>
      <c r="E2908" s="3" t="s">
        <v>5016</v>
      </c>
      <c r="F2908" s="3" t="s">
        <v>7238</v>
      </c>
      <c r="G2908" s="4" t="str">
        <f>HYPERLINK(F2908)</f>
        <v>https://jobseq.eqsuite.com/JobPost/View/67d868eb84777a000124fa4d/interventional-pain-management-physician?lic=2040&amp;uid=37255</v>
      </c>
    </row>
    <row r="2909" spans="1:7" ht="19.95" customHeight="1" x14ac:dyDescent="0.3">
      <c r="A2909" s="6">
        <v>45733</v>
      </c>
      <c r="B2909" s="3" t="s">
        <v>630</v>
      </c>
      <c r="C2909" s="3" t="s">
        <v>3669</v>
      </c>
      <c r="D2909" s="3" t="s">
        <v>7239</v>
      </c>
      <c r="E2909" s="3" t="s">
        <v>254</v>
      </c>
      <c r="F2909" s="3" t="s">
        <v>7240</v>
      </c>
      <c r="G2909" s="4" t="str">
        <f>HYPERLINK(F2909)</f>
        <v>https://jobseq.eqsuite.com/JobPost/View/67d930669b7d510e009750d1/team-member?lic=2040&amp;uid=37255</v>
      </c>
    </row>
    <row r="2910" spans="1:7" ht="19.95" customHeight="1" x14ac:dyDescent="0.3">
      <c r="A2910" s="6">
        <v>45733</v>
      </c>
      <c r="B2910" s="3" t="s">
        <v>5209</v>
      </c>
      <c r="C2910" s="3" t="s">
        <v>6836</v>
      </c>
      <c r="D2910" s="3" t="s">
        <v>6093</v>
      </c>
      <c r="E2910" s="3" t="s">
        <v>2076</v>
      </c>
      <c r="F2910" s="3" t="s">
        <v>7241</v>
      </c>
      <c r="G2910" s="4" t="str">
        <f>HYPERLINK(F2910)</f>
        <v>https://jobseq.eqsuite.com/JobPost/View/67d8eaf07792540f502f2355/ep-mapping-specialist-ii-phoenix-az?lic=2040&amp;uid=37255</v>
      </c>
    </row>
    <row r="2911" spans="1:7" ht="19.95" customHeight="1" x14ac:dyDescent="0.3">
      <c r="A2911" s="6">
        <v>45733</v>
      </c>
      <c r="B2911" s="3" t="s">
        <v>7242</v>
      </c>
      <c r="C2911" s="3" t="s">
        <v>444</v>
      </c>
      <c r="D2911" s="3" t="s">
        <v>7243</v>
      </c>
      <c r="E2911" s="3" t="s">
        <v>50</v>
      </c>
      <c r="F2911" s="3" t="s">
        <v>7244</v>
      </c>
      <c r="G2911" s="4" t="str">
        <f>HYPERLINK(F2911)</f>
        <v>https://jobseq.eqsuite.com/JobPost/View/67d91a517792540f502f33c4/service-technician-the-battery?lic=2040&amp;uid=37255</v>
      </c>
    </row>
    <row r="2912" spans="1:7" ht="19.95" customHeight="1" x14ac:dyDescent="0.3">
      <c r="A2912" s="6">
        <v>45733</v>
      </c>
      <c r="B2912" s="3" t="s">
        <v>5081</v>
      </c>
      <c r="C2912" s="3" t="s">
        <v>7245</v>
      </c>
      <c r="D2912" s="3" t="s">
        <v>125</v>
      </c>
      <c r="E2912" s="3" t="s">
        <v>3540</v>
      </c>
      <c r="F2912" s="3" t="s">
        <v>7246</v>
      </c>
      <c r="G2912" s="4" t="str">
        <f>HYPERLINK(F2912)</f>
        <v>https://jobseq.eqsuite.com/JobPost/View/67db57e29b7d5005206cb44c/delivery-driver?lic=2040&amp;uid=37255</v>
      </c>
    </row>
    <row r="2913" spans="1:7" ht="19.95" customHeight="1" x14ac:dyDescent="0.3">
      <c r="A2913" s="6">
        <v>45733</v>
      </c>
      <c r="B2913" s="3" t="s">
        <v>4497</v>
      </c>
      <c r="C2913" s="3" t="s">
        <v>7247</v>
      </c>
      <c r="D2913" s="3" t="s">
        <v>7</v>
      </c>
      <c r="E2913" s="3" t="s">
        <v>8</v>
      </c>
      <c r="F2913" s="3" t="s">
        <v>7248</v>
      </c>
      <c r="G2913" s="4" t="str">
        <f>HYPERLINK(F2913)</f>
        <v>https://jobseq.eqsuite.com/JobPost/View/67e197025bcc0b0001843164/program-specialist?lic=2040&amp;uid=37255</v>
      </c>
    </row>
    <row r="2914" spans="1:7" ht="19.95" customHeight="1" x14ac:dyDescent="0.3">
      <c r="A2914" s="6">
        <v>45733</v>
      </c>
      <c r="B2914" s="3" t="s">
        <v>7249</v>
      </c>
      <c r="C2914" s="3" t="s">
        <v>7250</v>
      </c>
      <c r="D2914" s="3" t="s">
        <v>7</v>
      </c>
      <c r="E2914" s="3" t="s">
        <v>1017</v>
      </c>
      <c r="F2914" s="3" t="s">
        <v>7251</v>
      </c>
      <c r="G2914" s="4" t="str">
        <f>HYPERLINK(F2914)</f>
        <v>https://jobseq.eqsuite.com/JobPost/View/67d8a83a7792540f502f1003/voluntary-specialist-director?lic=2040&amp;uid=37255</v>
      </c>
    </row>
    <row r="2915" spans="1:7" ht="19.95" customHeight="1" x14ac:dyDescent="0.3">
      <c r="A2915" s="6">
        <v>45733</v>
      </c>
      <c r="B2915" s="3" t="s">
        <v>7252</v>
      </c>
      <c r="C2915" s="3" t="s">
        <v>7253</v>
      </c>
      <c r="D2915" s="3" t="s">
        <v>7</v>
      </c>
      <c r="E2915" s="3" t="s">
        <v>1017</v>
      </c>
      <c r="F2915" s="3" t="s">
        <v>7254</v>
      </c>
      <c r="G2915" s="4" t="str">
        <f>HYPERLINK(F2915)</f>
        <v>https://jobseq.eqsuite.com/JobPost/View/67dc4c1e534cfa0001776ac4/hospice-office-manager?lic=2040&amp;uid=37255</v>
      </c>
    </row>
    <row r="2916" spans="1:7" ht="19.95" customHeight="1" x14ac:dyDescent="0.3">
      <c r="A2916" s="6">
        <v>45733</v>
      </c>
      <c r="B2916" s="3" t="s">
        <v>7255</v>
      </c>
      <c r="C2916" s="3" t="s">
        <v>3419</v>
      </c>
      <c r="D2916" s="3" t="s">
        <v>4335</v>
      </c>
      <c r="E2916" s="3" t="s">
        <v>590</v>
      </c>
      <c r="F2916" s="3" t="s">
        <v>7256</v>
      </c>
      <c r="G2916" s="4" t="str">
        <f>HYPERLINK(F2916)</f>
        <v>https://jobseq.eqsuite.com/JobPost/View/67d960ec9b7d510e00975f1b/seasonal-group-operations-coordinator?lic=2040&amp;uid=37255</v>
      </c>
    </row>
    <row r="2917" spans="1:7" ht="19.95" customHeight="1" x14ac:dyDescent="0.3">
      <c r="A2917" s="6">
        <v>45733</v>
      </c>
      <c r="B2917" s="3" t="s">
        <v>7257</v>
      </c>
      <c r="C2917" s="3" t="s">
        <v>7258</v>
      </c>
      <c r="D2917" s="3" t="s">
        <v>7</v>
      </c>
      <c r="E2917" s="3" t="s">
        <v>25</v>
      </c>
      <c r="F2917" s="3" t="s">
        <v>7259</v>
      </c>
      <c r="G2917" s="4" t="str">
        <f>HYPERLINK(F2917)</f>
        <v>https://jobseq.eqsuite.com/JobPost/View/67dafab8e3617a0001db0311/support-agent-ii?lic=2040&amp;uid=37255</v>
      </c>
    </row>
    <row r="2918" spans="1:7" ht="19.95" customHeight="1" x14ac:dyDescent="0.3">
      <c r="A2918" s="6">
        <v>45733</v>
      </c>
      <c r="B2918" s="3" t="s">
        <v>5272</v>
      </c>
      <c r="C2918" s="3" t="s">
        <v>7260</v>
      </c>
      <c r="D2918" s="3" t="s">
        <v>7</v>
      </c>
      <c r="E2918" s="3" t="s">
        <v>25</v>
      </c>
      <c r="F2918" s="3" t="s">
        <v>7261</v>
      </c>
      <c r="G2918" s="4" t="str">
        <f>HYPERLINK(F2918)</f>
        <v>https://jobseq.eqsuite.com/JobPost/View/67d947869b7d5005206bdfd6/sales-support-analyst?lic=2040&amp;uid=37255</v>
      </c>
    </row>
    <row r="2919" spans="1:7" ht="19.95" customHeight="1" x14ac:dyDescent="0.3">
      <c r="A2919" s="6">
        <v>45733</v>
      </c>
      <c r="B2919" s="3" t="s">
        <v>7262</v>
      </c>
      <c r="C2919" s="3" t="s">
        <v>676</v>
      </c>
      <c r="D2919" s="3" t="s">
        <v>7</v>
      </c>
      <c r="E2919" s="3" t="s">
        <v>1131</v>
      </c>
      <c r="F2919" s="3" t="s">
        <v>7263</v>
      </c>
      <c r="G2919" s="4" t="str">
        <f>HYPERLINK(F2919)</f>
        <v>https://jobseq.eqsuite.com/JobPost/View/67daf88ce3617a0001d3b3be/associate-attorney-family-law?lic=2040&amp;uid=37255</v>
      </c>
    </row>
    <row r="2920" spans="1:7" ht="19.95" customHeight="1" x14ac:dyDescent="0.3">
      <c r="A2920" s="6">
        <v>45733</v>
      </c>
      <c r="B2920" s="3" t="s">
        <v>7264</v>
      </c>
      <c r="C2920" s="3" t="s">
        <v>170</v>
      </c>
      <c r="D2920" s="3" t="s">
        <v>7</v>
      </c>
      <c r="E2920" s="3" t="s">
        <v>524</v>
      </c>
      <c r="F2920" s="3" t="s">
        <v>7265</v>
      </c>
      <c r="G2920" s="4" t="str">
        <f>HYPERLINK(F2920)</f>
        <v>https://jobseq.eqsuite.com/JobPost/View/67d7d4a49b7d5005206b74fd/merchandising-lead?lic=2040&amp;uid=37255</v>
      </c>
    </row>
    <row r="2921" spans="1:7" ht="19.95" customHeight="1" x14ac:dyDescent="0.3">
      <c r="A2921" s="6">
        <v>45733</v>
      </c>
      <c r="B2921" s="3" t="s">
        <v>7266</v>
      </c>
      <c r="C2921" s="3" t="s">
        <v>5304</v>
      </c>
      <c r="D2921" s="3" t="s">
        <v>7</v>
      </c>
      <c r="E2921" s="3" t="s">
        <v>2076</v>
      </c>
      <c r="F2921" s="3" t="s">
        <v>7267</v>
      </c>
      <c r="G2921" s="4" t="str">
        <f>HYPERLINK(F2921)</f>
        <v>https://jobseq.eqsuite.com/JobPost/View/67dc4c59534cfa0001783e68/customer-support-advisor?lic=2040&amp;uid=37255</v>
      </c>
    </row>
    <row r="2922" spans="1:7" ht="19.95" customHeight="1" x14ac:dyDescent="0.3">
      <c r="A2922" s="6">
        <v>45733</v>
      </c>
      <c r="B2922" s="3" t="s">
        <v>2835</v>
      </c>
      <c r="C2922" s="3" t="s">
        <v>973</v>
      </c>
      <c r="D2922" s="3" t="s">
        <v>4747</v>
      </c>
      <c r="E2922" s="3" t="s">
        <v>244</v>
      </c>
      <c r="F2922" s="3" t="s">
        <v>7268</v>
      </c>
      <c r="G2922" s="4" t="str">
        <f>HYPERLINK(F2922)</f>
        <v>https://jobseq.eqsuite.com/JobPost/View/67d9aebe9b7d5005206bf5ad/personal-lines-inside-sales-representative?lic=2040&amp;uid=37255</v>
      </c>
    </row>
    <row r="2923" spans="1:7" ht="19.95" customHeight="1" x14ac:dyDescent="0.3">
      <c r="A2923" s="6">
        <v>45733</v>
      </c>
      <c r="B2923" s="3" t="s">
        <v>7269</v>
      </c>
      <c r="C2923" s="3" t="s">
        <v>7270</v>
      </c>
      <c r="D2923" s="3" t="s">
        <v>7</v>
      </c>
      <c r="E2923" s="3" t="s">
        <v>590</v>
      </c>
      <c r="F2923" s="3" t="s">
        <v>7271</v>
      </c>
      <c r="G2923" s="4" t="str">
        <f>HYPERLINK(F2923)</f>
        <v>https://jobseq.eqsuite.com/JobPost/View/67daf8dae3617a0001d4b365/franchise-owner-business-ownership-opportunity?lic=2040&amp;uid=37255</v>
      </c>
    </row>
    <row r="2924" spans="1:7" ht="19.95" customHeight="1" x14ac:dyDescent="0.3">
      <c r="A2924" s="6">
        <v>45733</v>
      </c>
      <c r="B2924" s="3" t="s">
        <v>7272</v>
      </c>
      <c r="C2924" s="3" t="s">
        <v>7273</v>
      </c>
      <c r="D2924" s="3" t="s">
        <v>7</v>
      </c>
      <c r="E2924" s="3" t="s">
        <v>258</v>
      </c>
      <c r="F2924" s="3" t="s">
        <v>7274</v>
      </c>
      <c r="G2924" s="4" t="str">
        <f>HYPERLINK(F2924)</f>
        <v>https://jobseq.eqsuite.com/JobPost/View/67daf859e3617a0001d31f7a/system-specialist-i-sls?lic=2040&amp;uid=37255</v>
      </c>
    </row>
    <row r="2925" spans="1:7" ht="19.95" customHeight="1" x14ac:dyDescent="0.3">
      <c r="A2925" s="6">
        <v>45733</v>
      </c>
      <c r="B2925" s="3" t="s">
        <v>7275</v>
      </c>
      <c r="C2925" s="3" t="s">
        <v>7276</v>
      </c>
      <c r="D2925" s="3" t="s">
        <v>7</v>
      </c>
      <c r="E2925" s="3" t="s">
        <v>817</v>
      </c>
      <c r="F2925" s="3" t="s">
        <v>7277</v>
      </c>
      <c r="G2925" s="4" t="str">
        <f>HYPERLINK(F2925)</f>
        <v>https://jobseq.eqsuite.com/JobPost/View/67d9a89ed664da00015e5df6/territory-manager-az-nm?lic=2040&amp;uid=37255</v>
      </c>
    </row>
    <row r="2926" spans="1:7" ht="19.95" customHeight="1" x14ac:dyDescent="0.3">
      <c r="A2926" s="6">
        <v>45733</v>
      </c>
      <c r="B2926" s="3" t="s">
        <v>7278</v>
      </c>
      <c r="C2926" s="3" t="s">
        <v>3195</v>
      </c>
      <c r="D2926" s="3" t="s">
        <v>7</v>
      </c>
      <c r="E2926" s="3" t="s">
        <v>524</v>
      </c>
      <c r="F2926" s="3" t="s">
        <v>7279</v>
      </c>
      <c r="G2926" s="4" t="str">
        <f>HYPERLINK(F2926)</f>
        <v>https://jobseq.eqsuite.com/JobPost/View/67dab4429b7d510e0097e5d2/retail-service-specialist-2?lic=2040&amp;uid=37255</v>
      </c>
    </row>
    <row r="2927" spans="1:7" ht="19.95" customHeight="1" x14ac:dyDescent="0.3">
      <c r="A2927" s="6">
        <v>45733</v>
      </c>
      <c r="B2927" s="3" t="s">
        <v>7280</v>
      </c>
      <c r="C2927" s="3" t="s">
        <v>7281</v>
      </c>
      <c r="D2927" s="3" t="s">
        <v>7</v>
      </c>
      <c r="E2927" s="3" t="s">
        <v>901</v>
      </c>
      <c r="F2927" s="3" t="s">
        <v>7282</v>
      </c>
      <c r="G2927" s="4" t="str">
        <f>HYPERLINK(F2927)</f>
        <v>https://jobseq.eqsuite.com/JobPost/View/67d92c409b7d510e00974d17/sleep-expert-sales?lic=2040&amp;uid=37255</v>
      </c>
    </row>
    <row r="2928" spans="1:7" ht="19.95" customHeight="1" x14ac:dyDescent="0.3">
      <c r="A2928" s="6">
        <v>45733</v>
      </c>
      <c r="B2928" s="3" t="s">
        <v>6572</v>
      </c>
      <c r="C2928" s="3" t="s">
        <v>1670</v>
      </c>
      <c r="D2928" s="3" t="s">
        <v>7</v>
      </c>
      <c r="E2928" s="3" t="s">
        <v>7283</v>
      </c>
      <c r="F2928" s="3" t="s">
        <v>7284</v>
      </c>
      <c r="G2928" s="4" t="str">
        <f>HYPERLINK(F2928)</f>
        <v>https://jobseq.eqsuite.com/JobPost/View/67d882287792540f502efb5a/general-service-attendant?lic=2040&amp;uid=37255</v>
      </c>
    </row>
    <row r="2929" spans="1:7" ht="19.95" customHeight="1" x14ac:dyDescent="0.3">
      <c r="A2929" s="6">
        <v>45733</v>
      </c>
      <c r="B2929" s="3" t="s">
        <v>7286</v>
      </c>
      <c r="C2929" s="3" t="s">
        <v>4233</v>
      </c>
      <c r="D2929" s="3" t="s">
        <v>7</v>
      </c>
      <c r="E2929" s="3" t="s">
        <v>34</v>
      </c>
      <c r="F2929" s="3" t="s">
        <v>7287</v>
      </c>
      <c r="G2929" s="4" t="str">
        <f>HYPERLINK(F2929)</f>
        <v>https://jobseq.eqsuite.com/JobPost/View/67daf99ee3617a0001d7294d/talent-strategy-advisor?lic=2040&amp;uid=37255</v>
      </c>
    </row>
    <row r="2930" spans="1:7" ht="19.95" customHeight="1" x14ac:dyDescent="0.3">
      <c r="A2930" s="6">
        <v>45733</v>
      </c>
      <c r="B2930" s="3" t="s">
        <v>7288</v>
      </c>
      <c r="C2930" s="3" t="s">
        <v>1107</v>
      </c>
      <c r="D2930" s="3" t="s">
        <v>3748</v>
      </c>
      <c r="E2930" s="3" t="s">
        <v>150</v>
      </c>
      <c r="F2930" s="3" t="s">
        <v>7289</v>
      </c>
      <c r="G2930" s="4" t="str">
        <f>HYPERLINK(F2930)</f>
        <v>https://jobseq.eqsuite.com/JobPost/View/67d097057792540f502c3c01/registered-nurse-rn-emergency-room?lic=2040&amp;uid=37255</v>
      </c>
    </row>
    <row r="2931" spans="1:7" ht="19.95" customHeight="1" x14ac:dyDescent="0.3">
      <c r="A2931" s="6">
        <v>45733</v>
      </c>
      <c r="B2931" s="3" t="s">
        <v>7290</v>
      </c>
      <c r="C2931" s="3" t="s">
        <v>6543</v>
      </c>
      <c r="D2931" s="3" t="s">
        <v>7</v>
      </c>
      <c r="E2931" s="3" t="s">
        <v>50</v>
      </c>
      <c r="F2931" s="3" t="s">
        <v>7291</v>
      </c>
      <c r="G2931" s="4" t="str">
        <f>HYPERLINK(F2931)</f>
        <v>https://jobseq.eqsuite.com/JobPost/View/67dc49f7534cfa0001707744/critical-facilities-maintenance-technician?lic=2040&amp;uid=37255</v>
      </c>
    </row>
    <row r="2932" spans="1:7" ht="19.95" customHeight="1" x14ac:dyDescent="0.3">
      <c r="A2932" s="6">
        <v>45733</v>
      </c>
      <c r="B2932" s="3" t="s">
        <v>7292</v>
      </c>
      <c r="C2932" s="3" t="s">
        <v>4752</v>
      </c>
      <c r="D2932" s="3" t="s">
        <v>7</v>
      </c>
      <c r="E2932" s="3" t="s">
        <v>332</v>
      </c>
      <c r="F2932" s="3" t="s">
        <v>7293</v>
      </c>
      <c r="G2932" s="4" t="str">
        <f>HYPERLINK(F2932)</f>
        <v>https://jobseq.eqsuite.com/JobPost/View/67dc4a35534cfa0001712eea/senior-snowflake-dbt-engineer-fulltime-onsite-to-phoenix-az?lic=2040&amp;uid=37255</v>
      </c>
    </row>
    <row r="2933" spans="1:7" ht="19.95" customHeight="1" x14ac:dyDescent="0.3">
      <c r="A2933" s="6">
        <v>45733</v>
      </c>
      <c r="B2933" s="3" t="s">
        <v>7294</v>
      </c>
      <c r="C2933" s="3" t="s">
        <v>7295</v>
      </c>
      <c r="D2933" s="3" t="s">
        <v>7</v>
      </c>
      <c r="E2933" s="3" t="s">
        <v>8</v>
      </c>
      <c r="F2933" s="3" t="s">
        <v>7296</v>
      </c>
      <c r="G2933" s="4" t="str">
        <f>HYPERLINK(F2933)</f>
        <v>https://jobseq.eqsuite.com/JobPost/View/67d9423b7318e9061026061f/coordinator-of-senior-adult-services?lic=2040&amp;uid=37255</v>
      </c>
    </row>
    <row r="2934" spans="1:7" ht="19.95" customHeight="1" x14ac:dyDescent="0.3">
      <c r="A2934" s="6">
        <v>45733</v>
      </c>
      <c r="B2934" s="3" t="s">
        <v>7297</v>
      </c>
      <c r="C2934" s="3" t="s">
        <v>236</v>
      </c>
      <c r="D2934" s="3" t="s">
        <v>7</v>
      </c>
      <c r="E2934" s="3" t="s">
        <v>5581</v>
      </c>
      <c r="F2934" s="3" t="s">
        <v>7298</v>
      </c>
      <c r="G2934" s="4" t="str">
        <f>HYPERLINK(F2934)</f>
        <v>https://jobseq.eqsuite.com/JobPost/View/67d924799b7d5005206bcf74/ace-nursing-tutor-fws-nfws?lic=2040&amp;uid=37255</v>
      </c>
    </row>
    <row r="2935" spans="1:7" ht="19.95" customHeight="1" x14ac:dyDescent="0.3">
      <c r="A2935" s="6">
        <v>45733</v>
      </c>
      <c r="B2935" s="3" t="s">
        <v>7299</v>
      </c>
      <c r="C2935" s="3" t="s">
        <v>53</v>
      </c>
      <c r="D2935" s="3" t="s">
        <v>1856</v>
      </c>
      <c r="E2935" s="3" t="s">
        <v>1499</v>
      </c>
      <c r="F2935" s="3" t="s">
        <v>7300</v>
      </c>
      <c r="G2935" s="4" t="str">
        <f>HYPERLINK(F2935)</f>
        <v>https://jobseq.eqsuite.com/JobPost/View/67d918de9b7d510e009744e1/2025-26-sy-winter-soccer-boys-jv?lic=2040&amp;uid=37255</v>
      </c>
    </row>
    <row r="2936" spans="1:7" ht="19.95" customHeight="1" x14ac:dyDescent="0.3">
      <c r="A2936" s="6">
        <v>45733</v>
      </c>
      <c r="B2936" s="3" t="s">
        <v>899</v>
      </c>
      <c r="C2936" s="3" t="s">
        <v>631</v>
      </c>
      <c r="D2936" s="3" t="s">
        <v>7301</v>
      </c>
      <c r="E2936" s="3" t="s">
        <v>901</v>
      </c>
      <c r="F2936" s="3" t="s">
        <v>7302</v>
      </c>
      <c r="G2936" s="4" t="str">
        <f>HYPERLINK(F2936)</f>
        <v>https://jobseq.eqsuite.com/JobPost/View/67d941fd9b7d5005206bde0a/customer-service-representative?lic=2040&amp;uid=37255</v>
      </c>
    </row>
    <row r="2937" spans="1:7" ht="19.95" customHeight="1" x14ac:dyDescent="0.3">
      <c r="A2937" s="6">
        <v>45733</v>
      </c>
      <c r="B2937" s="3" t="s">
        <v>4698</v>
      </c>
      <c r="C2937" s="3" t="s">
        <v>2340</v>
      </c>
      <c r="D2937" s="3" t="s">
        <v>6624</v>
      </c>
      <c r="E2937" s="3" t="s">
        <v>283</v>
      </c>
      <c r="F2937" s="3" t="s">
        <v>7303</v>
      </c>
      <c r="G2937" s="4" t="str">
        <f>HYPERLINK(F2937)</f>
        <v>https://jobseq.eqsuite.com/JobPost/View/67d9ac1a9b7d510e00976eba/stock-worker-and-receiver?lic=2040&amp;uid=37255</v>
      </c>
    </row>
    <row r="2938" spans="1:7" ht="19.95" customHeight="1" x14ac:dyDescent="0.3">
      <c r="A2938" s="6">
        <v>45733</v>
      </c>
      <c r="B2938" s="3" t="s">
        <v>5023</v>
      </c>
      <c r="C2938" s="3" t="s">
        <v>4586</v>
      </c>
      <c r="D2938" s="3" t="s">
        <v>7</v>
      </c>
      <c r="E2938" s="3" t="s">
        <v>162</v>
      </c>
      <c r="F2938" s="3" t="s">
        <v>7304</v>
      </c>
      <c r="G2938" s="4" t="str">
        <f>HYPERLINK(F2938)</f>
        <v>https://jobseq.eqsuite.com/JobPost/View/67daf91ee3617a0001d59b84/office-administrator?lic=2040&amp;uid=37255</v>
      </c>
    </row>
    <row r="2939" spans="1:7" ht="19.95" customHeight="1" x14ac:dyDescent="0.3">
      <c r="A2939" s="6">
        <v>45733</v>
      </c>
      <c r="B2939" s="3" t="s">
        <v>7307</v>
      </c>
      <c r="C2939" s="3" t="s">
        <v>273</v>
      </c>
      <c r="D2939" s="3" t="s">
        <v>7</v>
      </c>
      <c r="E2939" s="3" t="s">
        <v>154</v>
      </c>
      <c r="F2939" s="3" t="s">
        <v>7308</v>
      </c>
      <c r="G2939" s="4" t="str">
        <f>HYPERLINK(F2939)</f>
        <v>https://jobseq.eqsuite.com/JobPost/View/67dc74eb9b7d510e0098bf0d/rad-tech-pediatric-ct-technologist?lic=2040&amp;uid=37255</v>
      </c>
    </row>
    <row r="2940" spans="1:7" ht="19.95" customHeight="1" x14ac:dyDescent="0.3">
      <c r="A2940" s="6">
        <v>45733</v>
      </c>
      <c r="B2940" s="3" t="s">
        <v>7309</v>
      </c>
      <c r="C2940" s="3" t="s">
        <v>3893</v>
      </c>
      <c r="D2940" s="3" t="s">
        <v>7</v>
      </c>
      <c r="E2940" s="3" t="s">
        <v>154</v>
      </c>
      <c r="F2940" s="3" t="s">
        <v>7310</v>
      </c>
      <c r="G2940" s="4" t="str">
        <f>HYPERLINK(F2940)</f>
        <v>https://jobseq.eqsuite.com/JobPost/View/67dc4ce5534cfa00017a3157/senior-ct-imaging-specialist-clinical-patient-screening?lic=2040&amp;uid=37255</v>
      </c>
    </row>
    <row r="2941" spans="1:7" ht="19.95" customHeight="1" x14ac:dyDescent="0.3">
      <c r="A2941" s="6">
        <v>45733</v>
      </c>
      <c r="B2941" s="3" t="s">
        <v>7311</v>
      </c>
      <c r="C2941" s="3" t="s">
        <v>7312</v>
      </c>
      <c r="D2941" s="3" t="s">
        <v>7</v>
      </c>
      <c r="E2941" s="3" t="s">
        <v>244</v>
      </c>
      <c r="F2941" s="3" t="s">
        <v>7313</v>
      </c>
      <c r="G2941" s="4" t="str">
        <f>HYPERLINK(F2941)</f>
        <v>https://jobseq.eqsuite.com/JobPost/View/67dc4cf0534cfa00017a57fd/health-insurance-agent?lic=2040&amp;uid=37255</v>
      </c>
    </row>
    <row r="2942" spans="1:7" ht="19.95" customHeight="1" x14ac:dyDescent="0.3">
      <c r="A2942" s="6">
        <v>45733</v>
      </c>
      <c r="B2942" s="3" t="s">
        <v>7314</v>
      </c>
      <c r="C2942" s="3" t="s">
        <v>2732</v>
      </c>
      <c r="D2942" s="3" t="s">
        <v>7</v>
      </c>
      <c r="E2942" s="3" t="s">
        <v>29</v>
      </c>
      <c r="F2942" s="3" t="s">
        <v>7315</v>
      </c>
      <c r="G2942" s="4" t="str">
        <f>HYPERLINK(F2942)</f>
        <v>https://jobseq.eqsuite.com/JobPost/View/67d8a2fe9b7d510e00971dd8/advanced-medical-support-assistant?lic=2040&amp;uid=37255</v>
      </c>
    </row>
    <row r="2943" spans="1:7" ht="19.95" customHeight="1" x14ac:dyDescent="0.3">
      <c r="A2943" s="6">
        <v>45733</v>
      </c>
      <c r="B2943" s="3" t="s">
        <v>7316</v>
      </c>
      <c r="C2943" s="3" t="s">
        <v>7317</v>
      </c>
      <c r="D2943" s="3" t="s">
        <v>7318</v>
      </c>
      <c r="E2943" s="3" t="s">
        <v>387</v>
      </c>
      <c r="F2943" s="3" t="s">
        <v>7319</v>
      </c>
      <c r="G2943" s="4" t="str">
        <f>HYPERLINK(F2943)</f>
        <v>https://jobseq.eqsuite.com/JobPost/View/67d970f69b7d510e009762e6/financial-analyst?lic=2040&amp;uid=37255</v>
      </c>
    </row>
    <row r="2944" spans="1:7" ht="19.95" customHeight="1" x14ac:dyDescent="0.3">
      <c r="A2944" s="6">
        <v>45733</v>
      </c>
      <c r="B2944" s="3" t="s">
        <v>7320</v>
      </c>
      <c r="C2944" s="3" t="s">
        <v>3280</v>
      </c>
      <c r="D2944" s="3" t="s">
        <v>7</v>
      </c>
      <c r="E2944" s="3" t="s">
        <v>332</v>
      </c>
      <c r="F2944" s="3" t="s">
        <v>7321</v>
      </c>
      <c r="G2944" s="4" t="str">
        <f>HYPERLINK(F2944)</f>
        <v>https://jobseq.eqsuite.com/JobPost/View/67daf946e3617a0001d606bf/embedded-software-engineer-c?lic=2040&amp;uid=37255</v>
      </c>
    </row>
    <row r="2945" spans="1:7" ht="19.95" customHeight="1" x14ac:dyDescent="0.3">
      <c r="A2945" s="6">
        <v>45733</v>
      </c>
      <c r="B2945" s="3" t="s">
        <v>3286</v>
      </c>
      <c r="C2945" s="3" t="s">
        <v>335</v>
      </c>
      <c r="D2945" s="3" t="s">
        <v>7</v>
      </c>
      <c r="E2945" s="3" t="s">
        <v>941</v>
      </c>
      <c r="F2945" s="3" t="s">
        <v>7322</v>
      </c>
      <c r="G2945" s="4" t="str">
        <f>HYPERLINK(F2945)</f>
        <v>https://jobseq.eqsuite.com/JobPost/View/67d9f3f09b7d5005206c26f1/warehouse-cleaner?lic=2040&amp;uid=37255</v>
      </c>
    </row>
    <row r="2946" spans="1:7" ht="19.95" customHeight="1" x14ac:dyDescent="0.3">
      <c r="A2946" s="6">
        <v>45733</v>
      </c>
      <c r="B2946" s="3" t="s">
        <v>7323</v>
      </c>
      <c r="C2946" s="3" t="s">
        <v>7324</v>
      </c>
      <c r="D2946" s="3" t="s">
        <v>7</v>
      </c>
      <c r="E2946" s="3" t="s">
        <v>617</v>
      </c>
      <c r="F2946" s="3" t="s">
        <v>7325</v>
      </c>
      <c r="G2946" s="4" t="str">
        <f>HYPERLINK(F2946)</f>
        <v>https://jobseq.eqsuite.com/JobPost/View/67dafa46e3617a0001d97373/avionics-system-engineer?lic=2040&amp;uid=37255</v>
      </c>
    </row>
    <row r="2947" spans="1:7" ht="19.95" customHeight="1" x14ac:dyDescent="0.3">
      <c r="A2947" s="6">
        <v>45733</v>
      </c>
      <c r="B2947" s="3" t="s">
        <v>7326</v>
      </c>
      <c r="C2947" s="3" t="s">
        <v>5280</v>
      </c>
      <c r="D2947" s="3" t="s">
        <v>7</v>
      </c>
      <c r="E2947" s="3" t="s">
        <v>60</v>
      </c>
      <c r="F2947" s="3" t="s">
        <v>7327</v>
      </c>
      <c r="G2947" s="4" t="str">
        <f>HYPERLINK(F2947)</f>
        <v>https://jobseq.eqsuite.com/JobPost/View/67dc4b46534cfa0001748afa/physician-family-practice?lic=2040&amp;uid=37255</v>
      </c>
    </row>
    <row r="2948" spans="1:7" ht="19.95" customHeight="1" x14ac:dyDescent="0.3">
      <c r="A2948" s="6">
        <v>45733</v>
      </c>
      <c r="B2948" s="3" t="s">
        <v>7328</v>
      </c>
      <c r="C2948" s="3" t="s">
        <v>7329</v>
      </c>
      <c r="D2948" s="3" t="s">
        <v>7</v>
      </c>
      <c r="E2948" s="3" t="s">
        <v>79</v>
      </c>
      <c r="F2948" s="3" t="s">
        <v>7330</v>
      </c>
      <c r="G2948" s="4" t="str">
        <f>HYPERLINK(F2948)</f>
        <v>https://jobseq.eqsuite.com/JobPost/View/67dc4d45534cfa00017b83bf/server?lic=2040&amp;uid=37255</v>
      </c>
    </row>
    <row r="2949" spans="1:7" ht="19.95" customHeight="1" x14ac:dyDescent="0.3">
      <c r="A2949" s="6">
        <v>45733</v>
      </c>
      <c r="B2949" s="3" t="s">
        <v>7331</v>
      </c>
      <c r="C2949" s="3" t="s">
        <v>7332</v>
      </c>
      <c r="D2949" s="3" t="s">
        <v>7</v>
      </c>
      <c r="E2949" s="3" t="s">
        <v>63</v>
      </c>
      <c r="F2949" s="3" t="s">
        <v>7333</v>
      </c>
      <c r="G2949" s="4" t="str">
        <f>HYPERLINK(F2949)</f>
        <v>https://jobseq.eqsuite.com/JobPost/View/67dc4afa534cfa0001739244/vp-sales-fractional-hot-new-market?lic=2040&amp;uid=37255</v>
      </c>
    </row>
    <row r="2950" spans="1:7" ht="19.95" customHeight="1" x14ac:dyDescent="0.3">
      <c r="A2950" s="6">
        <v>45733</v>
      </c>
      <c r="B2950" s="3" t="s">
        <v>7334</v>
      </c>
      <c r="C2950" s="3" t="s">
        <v>765</v>
      </c>
      <c r="D2950" s="3" t="s">
        <v>766</v>
      </c>
      <c r="E2950" s="3" t="s">
        <v>1105</v>
      </c>
      <c r="F2950" s="3" t="s">
        <v>7335</v>
      </c>
      <c r="G2950" s="4" t="str">
        <f>HYPERLINK(F2950)</f>
        <v>https://jobseq.eqsuite.com/JobPost/View/67d9b0677792540f502f5e8d/beertender-cashier-chase-field?lic=2040&amp;uid=37255</v>
      </c>
    </row>
    <row r="2951" spans="1:7" ht="19.95" customHeight="1" x14ac:dyDescent="0.3">
      <c r="A2951" s="6">
        <v>45733</v>
      </c>
      <c r="B2951" s="3" t="s">
        <v>899</v>
      </c>
      <c r="C2951" s="3" t="s">
        <v>631</v>
      </c>
      <c r="D2951" s="3" t="s">
        <v>7336</v>
      </c>
      <c r="E2951" s="3" t="s">
        <v>901</v>
      </c>
      <c r="F2951" s="3" t="s">
        <v>7337</v>
      </c>
      <c r="G2951" s="4" t="str">
        <f>HYPERLINK(F2951)</f>
        <v>https://jobseq.eqsuite.com/JobPost/View/67d941fc9b7d510e009757bc/customer-service-representative?lic=2040&amp;uid=37255</v>
      </c>
    </row>
    <row r="2952" spans="1:7" ht="19.95" customHeight="1" x14ac:dyDescent="0.3">
      <c r="A2952" s="6">
        <v>45733</v>
      </c>
      <c r="B2952" s="3" t="s">
        <v>7338</v>
      </c>
      <c r="C2952" s="3" t="s">
        <v>7339</v>
      </c>
      <c r="D2952" s="3" t="s">
        <v>7</v>
      </c>
      <c r="E2952" s="3" t="s">
        <v>107</v>
      </c>
      <c r="F2952" s="3" t="s">
        <v>7340</v>
      </c>
      <c r="G2952" s="4" t="str">
        <f>HYPERLINK(F2952)</f>
        <v>https://jobseq.eqsuite.com/JobPost/View/67daf8b9e3617a0001d4477a/installation-technician-cdl-b?lic=2040&amp;uid=37255</v>
      </c>
    </row>
    <row r="2953" spans="1:7" ht="19.95" customHeight="1" x14ac:dyDescent="0.3">
      <c r="A2953" s="6">
        <v>45733</v>
      </c>
      <c r="B2953" s="3" t="s">
        <v>7341</v>
      </c>
      <c r="C2953" s="3" t="s">
        <v>3233</v>
      </c>
      <c r="D2953" s="3" t="s">
        <v>7</v>
      </c>
      <c r="E2953" s="3" t="s">
        <v>4546</v>
      </c>
      <c r="F2953" s="3" t="s">
        <v>7342</v>
      </c>
      <c r="G2953" s="4" t="str">
        <f>HYPERLINK(F2953)</f>
        <v>https://jobseq.eqsuite.com/JobPost/View/67dc4d38534cfa00017b524a/veterinary-technician-i-foster?lic=2040&amp;uid=37255</v>
      </c>
    </row>
    <row r="2954" spans="1:7" ht="19.95" customHeight="1" x14ac:dyDescent="0.3">
      <c r="A2954" s="6">
        <v>45733</v>
      </c>
      <c r="B2954" s="3" t="s">
        <v>6554</v>
      </c>
      <c r="C2954" s="3" t="s">
        <v>53</v>
      </c>
      <c r="D2954" s="3" t="s">
        <v>7</v>
      </c>
      <c r="E2954" s="3" t="s">
        <v>1663</v>
      </c>
      <c r="F2954" s="3" t="s">
        <v>7343</v>
      </c>
      <c r="G2954" s="4" t="str">
        <f>HYPERLINK(F2954)</f>
        <v>https://jobseq.eqsuite.com/JobPost/View/67dc4c20534cfa00017774bc/24-25-sy-interpreter-receptionist-cc-170280-re-advertised?lic=2040&amp;uid=37255</v>
      </c>
    </row>
    <row r="2955" spans="1:7" ht="19.95" customHeight="1" x14ac:dyDescent="0.3">
      <c r="A2955" s="6">
        <v>45733</v>
      </c>
      <c r="B2955" s="3" t="s">
        <v>4755</v>
      </c>
      <c r="C2955" s="3" t="s">
        <v>7344</v>
      </c>
      <c r="D2955" s="3" t="s">
        <v>7</v>
      </c>
      <c r="E2955" s="3" t="s">
        <v>6445</v>
      </c>
      <c r="F2955" s="3" t="s">
        <v>7345</v>
      </c>
      <c r="G2955" s="4" t="str">
        <f>HYPERLINK(F2955)</f>
        <v>https://jobseq.eqsuite.com/JobPost/View/67dc4b0f534cfa000173d29f/warehouse-supervisor?lic=2040&amp;uid=37255</v>
      </c>
    </row>
    <row r="2956" spans="1:7" ht="19.95" customHeight="1" x14ac:dyDescent="0.3">
      <c r="A2956" s="6">
        <v>45733</v>
      </c>
      <c r="B2956" s="3" t="s">
        <v>7346</v>
      </c>
      <c r="C2956" s="3" t="s">
        <v>7347</v>
      </c>
      <c r="D2956" s="3" t="s">
        <v>7</v>
      </c>
      <c r="E2956" s="3" t="s">
        <v>804</v>
      </c>
      <c r="F2956" s="3" t="s">
        <v>7348</v>
      </c>
      <c r="G2956" s="4" t="str">
        <f>HYPERLINK(F2956)</f>
        <v>https://jobseq.eqsuite.com/JobPost/View/67daf9f6e3617a0001d8553a/director-of-government-compliance-dcaa?lic=2040&amp;uid=37255</v>
      </c>
    </row>
    <row r="2957" spans="1:7" ht="19.95" customHeight="1" x14ac:dyDescent="0.3">
      <c r="A2957" s="6">
        <v>45733</v>
      </c>
      <c r="B2957" s="3" t="s">
        <v>439</v>
      </c>
      <c r="C2957" s="3" t="s">
        <v>6098</v>
      </c>
      <c r="D2957" s="3" t="s">
        <v>7</v>
      </c>
      <c r="E2957" s="3" t="s">
        <v>441</v>
      </c>
      <c r="F2957" s="3" t="s">
        <v>7349</v>
      </c>
      <c r="G2957" s="4" t="str">
        <f>HYPERLINK(F2957)</f>
        <v>https://jobseq.eqsuite.com/JobPost/View/67daf8d3e3617a0001d49c9f/project-engineer?lic=2040&amp;uid=37255</v>
      </c>
    </row>
    <row r="2958" spans="1:7" ht="19.95" customHeight="1" x14ac:dyDescent="0.3">
      <c r="A2958" s="6">
        <v>45733</v>
      </c>
      <c r="B2958" s="3" t="s">
        <v>4401</v>
      </c>
      <c r="C2958" s="3" t="s">
        <v>290</v>
      </c>
      <c r="D2958" s="3" t="s">
        <v>291</v>
      </c>
      <c r="E2958" s="3" t="s">
        <v>1017</v>
      </c>
      <c r="F2958" s="3" t="s">
        <v>7350</v>
      </c>
      <c r="G2958" s="4" t="str">
        <f>HYPERLINK(F2958)</f>
        <v>https://jobseq.eqsuite.com/JobPost/View/67d91a149b7d510e009745ae/referral-specialist-plastic-surgery-clinic?lic=2040&amp;uid=37255</v>
      </c>
    </row>
    <row r="2959" spans="1:7" ht="19.95" customHeight="1" x14ac:dyDescent="0.3">
      <c r="A2959" s="6">
        <v>45733</v>
      </c>
      <c r="B2959" s="3" t="s">
        <v>7351</v>
      </c>
      <c r="C2959" s="3" t="s">
        <v>53</v>
      </c>
      <c r="D2959" s="3" t="s">
        <v>1856</v>
      </c>
      <c r="E2959" s="3" t="s">
        <v>1499</v>
      </c>
      <c r="F2959" s="3" t="s">
        <v>7352</v>
      </c>
      <c r="G2959" s="4" t="str">
        <f>HYPERLINK(F2959)</f>
        <v>https://jobseq.eqsuite.com/JobPost/View/67d918de9b7d5005206bca84/2025-26-sy-fall-football-frosh?lic=2040&amp;uid=37255</v>
      </c>
    </row>
    <row r="2960" spans="1:7" ht="19.95" customHeight="1" x14ac:dyDescent="0.3">
      <c r="A2960" s="6">
        <v>45733</v>
      </c>
      <c r="B2960" s="3" t="s">
        <v>7353</v>
      </c>
      <c r="C2960" s="3" t="s">
        <v>53</v>
      </c>
      <c r="D2960" s="3" t="s">
        <v>1856</v>
      </c>
      <c r="E2960" s="3" t="s">
        <v>1499</v>
      </c>
      <c r="F2960" s="3" t="s">
        <v>7354</v>
      </c>
      <c r="G2960" s="4" t="str">
        <f>HYPERLINK(F2960)</f>
        <v>https://jobseq.eqsuite.com/JobPost/View/67d918de9b7d510e009744e2/2025-26-sy-fall-football-varsity-assistant-2-openings?lic=2040&amp;uid=37255</v>
      </c>
    </row>
    <row r="2961" spans="1:7" ht="19.95" customHeight="1" x14ac:dyDescent="0.3">
      <c r="A2961" s="6">
        <v>45733</v>
      </c>
      <c r="B2961" s="3" t="s">
        <v>7355</v>
      </c>
      <c r="C2961" s="3" t="s">
        <v>53</v>
      </c>
      <c r="D2961" s="3" t="s">
        <v>1856</v>
      </c>
      <c r="E2961" s="3" t="s">
        <v>1499</v>
      </c>
      <c r="F2961" s="3" t="s">
        <v>7356</v>
      </c>
      <c r="G2961" s="4" t="str">
        <f>HYPERLINK(F2961)</f>
        <v>https://jobseq.eqsuite.com/JobPost/View/67d918de7792540f502f32e8/2025-26-sy-winter-basketball-boys-jv?lic=2040&amp;uid=37255</v>
      </c>
    </row>
    <row r="2962" spans="1:7" ht="19.95" customHeight="1" x14ac:dyDescent="0.3">
      <c r="A2962" s="6">
        <v>45733</v>
      </c>
      <c r="B2962" s="3" t="s">
        <v>7357</v>
      </c>
      <c r="C2962" s="3" t="s">
        <v>53</v>
      </c>
      <c r="D2962" s="3" t="s">
        <v>1856</v>
      </c>
      <c r="E2962" s="3" t="s">
        <v>1499</v>
      </c>
      <c r="F2962" s="3" t="s">
        <v>7358</v>
      </c>
      <c r="G2962" s="4" t="str">
        <f>HYPERLINK(F2962)</f>
        <v>https://jobseq.eqsuite.com/JobPost/View/67d918de7792540f502f32e7/2025-26-sy-winter-basketball-girls-varsity?lic=2040&amp;uid=37255</v>
      </c>
    </row>
    <row r="2963" spans="1:7" ht="19.95" customHeight="1" x14ac:dyDescent="0.3">
      <c r="A2963" s="6">
        <v>45733</v>
      </c>
      <c r="B2963" s="3" t="s">
        <v>3430</v>
      </c>
      <c r="C2963" s="3" t="s">
        <v>335</v>
      </c>
      <c r="D2963" s="3" t="s">
        <v>7</v>
      </c>
      <c r="E2963" s="3" t="s">
        <v>941</v>
      </c>
      <c r="F2963" s="3" t="s">
        <v>7359</v>
      </c>
      <c r="G2963" s="4" t="str">
        <f>HYPERLINK(F2963)</f>
        <v>https://jobseq.eqsuite.com/JobPost/View/67d9f3f09b7d510e0097a1b0/lead-cleaner?lic=2040&amp;uid=37255</v>
      </c>
    </row>
    <row r="2964" spans="1:7" ht="19.95" customHeight="1" x14ac:dyDescent="0.3">
      <c r="A2964" s="6">
        <v>45733</v>
      </c>
      <c r="B2964" s="3" t="s">
        <v>7360</v>
      </c>
      <c r="C2964" s="3" t="s">
        <v>1477</v>
      </c>
      <c r="D2964" s="3" t="s">
        <v>7</v>
      </c>
      <c r="E2964" s="3" t="s">
        <v>524</v>
      </c>
      <c r="F2964" s="3" t="s">
        <v>7361</v>
      </c>
      <c r="G2964" s="4" t="str">
        <f>HYPERLINK(F2964)</f>
        <v>https://jobseq.eqsuite.com/JobPost/View/67d94bd77318e9061026075d/retail-cashier-sales-floor-support-last-chance-phoenix?lic=2040&amp;uid=37255</v>
      </c>
    </row>
    <row r="2965" spans="1:7" ht="19.95" customHeight="1" x14ac:dyDescent="0.3">
      <c r="A2965" s="6">
        <v>45733</v>
      </c>
      <c r="B2965" s="3" t="s">
        <v>7362</v>
      </c>
      <c r="C2965" s="3" t="s">
        <v>3344</v>
      </c>
      <c r="D2965" s="3" t="s">
        <v>7</v>
      </c>
      <c r="E2965" s="3" t="s">
        <v>2076</v>
      </c>
      <c r="F2965" s="3" t="s">
        <v>7363</v>
      </c>
      <c r="G2965" s="4" t="str">
        <f>HYPERLINK(F2965)</f>
        <v>https://jobseq.eqsuite.com/JobPost/View/67d9121f7792540f502f300e/personal-banker-bilingual-ahwatukee?lic=2040&amp;uid=37255</v>
      </c>
    </row>
    <row r="2966" spans="1:7" ht="19.95" customHeight="1" x14ac:dyDescent="0.3">
      <c r="A2966" s="6">
        <v>45733</v>
      </c>
      <c r="B2966" s="3" t="s">
        <v>6572</v>
      </c>
      <c r="C2966" s="3" t="s">
        <v>1670</v>
      </c>
      <c r="D2966" s="3" t="s">
        <v>7</v>
      </c>
      <c r="E2966" s="3" t="s">
        <v>7283</v>
      </c>
      <c r="F2966" s="3" t="s">
        <v>7364</v>
      </c>
      <c r="G2966" s="4" t="str">
        <f>HYPERLINK(F2966)</f>
        <v>https://jobseq.eqsuite.com/JobPost/View/67d882289b7d5005206b925b/general-service-attendant?lic=2040&amp;uid=37255</v>
      </c>
    </row>
    <row r="2967" spans="1:7" ht="19.95" customHeight="1" x14ac:dyDescent="0.3">
      <c r="A2967" s="6">
        <v>45733</v>
      </c>
      <c r="B2967" s="3" t="s">
        <v>7365</v>
      </c>
      <c r="C2967" s="3" t="s">
        <v>37</v>
      </c>
      <c r="D2967" s="3" t="s">
        <v>7</v>
      </c>
      <c r="E2967" s="3" t="s">
        <v>215</v>
      </c>
      <c r="F2967" s="3" t="s">
        <v>7366</v>
      </c>
      <c r="G2967" s="4" t="str">
        <f>HYPERLINK(F2967)</f>
        <v>https://jobseq.eqsuite.com/JobPost/View/67e02ed67792540f50323219/customer-service-advisor?lic=2040&amp;uid=37255</v>
      </c>
    </row>
    <row r="2968" spans="1:7" ht="19.95" customHeight="1" x14ac:dyDescent="0.3">
      <c r="A2968" s="6">
        <v>45733</v>
      </c>
      <c r="B2968" s="3" t="s">
        <v>212</v>
      </c>
      <c r="C2968" s="3" t="s">
        <v>197</v>
      </c>
      <c r="D2968" s="3" t="s">
        <v>7</v>
      </c>
      <c r="E2968" s="3" t="s">
        <v>150</v>
      </c>
      <c r="F2968" s="3" t="s">
        <v>7367</v>
      </c>
      <c r="G2968" s="4" t="str">
        <f>HYPERLINK(F2968)</f>
        <v>https://jobseq.eqsuite.com/JobPost/View/67dc72bd7792540f5030a29e/emergency-room-registered-nurse?lic=2040&amp;uid=37255</v>
      </c>
    </row>
    <row r="2969" spans="1:7" ht="19.95" customHeight="1" x14ac:dyDescent="0.3">
      <c r="A2969" s="6">
        <v>45733</v>
      </c>
      <c r="B2969" s="3" t="s">
        <v>7368</v>
      </c>
      <c r="C2969" s="3" t="s">
        <v>4586</v>
      </c>
      <c r="D2969" s="3" t="s">
        <v>7</v>
      </c>
      <c r="E2969" s="3" t="s">
        <v>25</v>
      </c>
      <c r="F2969" s="3" t="s">
        <v>7369</v>
      </c>
      <c r="G2969" s="4" t="str">
        <f>HYPERLINK(F2969)</f>
        <v>https://jobseq.eqsuite.com/JobPost/View/67dc4bbc534cfa0001761857/bts-customer-support-specialist?lic=2040&amp;uid=37255</v>
      </c>
    </row>
    <row r="2970" spans="1:7" ht="19.95" customHeight="1" x14ac:dyDescent="0.3">
      <c r="A2970" s="6">
        <v>45733</v>
      </c>
      <c r="B2970" s="3" t="s">
        <v>6990</v>
      </c>
      <c r="C2970" s="3" t="s">
        <v>484</v>
      </c>
      <c r="D2970" s="3" t="s">
        <v>7</v>
      </c>
      <c r="E2970" s="3" t="s">
        <v>1327</v>
      </c>
      <c r="F2970" s="3" t="s">
        <v>7370</v>
      </c>
      <c r="G2970" s="4" t="str">
        <f>HYPERLINK(F2970)</f>
        <v>https://jobseq.eqsuite.com/JobPost/View/67db29dd7792540f502ffa35/field-installer-structures?lic=2040&amp;uid=37255</v>
      </c>
    </row>
    <row r="2971" spans="1:7" ht="19.95" customHeight="1" x14ac:dyDescent="0.3">
      <c r="A2971" s="6">
        <v>45733</v>
      </c>
      <c r="B2971" s="3" t="s">
        <v>7371</v>
      </c>
      <c r="C2971" s="3" t="s">
        <v>1745</v>
      </c>
      <c r="D2971" s="3" t="s">
        <v>7</v>
      </c>
      <c r="E2971" s="3" t="s">
        <v>2252</v>
      </c>
      <c r="F2971" s="3" t="s">
        <v>7372</v>
      </c>
      <c r="G2971" s="4" t="str">
        <f>HYPERLINK(F2971)</f>
        <v>https://jobseq.eqsuite.com/JobPost/View/67d9a839d664da00015d2031/compensation-analyst-1-2-or-senior?lic=2040&amp;uid=37255</v>
      </c>
    </row>
    <row r="2972" spans="1:7" ht="19.95" customHeight="1" x14ac:dyDescent="0.3">
      <c r="A2972" s="6">
        <v>45733</v>
      </c>
      <c r="B2972" s="3" t="s">
        <v>6508</v>
      </c>
      <c r="C2972" s="3" t="s">
        <v>394</v>
      </c>
      <c r="D2972" s="3" t="s">
        <v>45</v>
      </c>
      <c r="E2972" s="3" t="s">
        <v>17</v>
      </c>
      <c r="F2972" s="3" t="s">
        <v>7373</v>
      </c>
      <c r="G2972" s="4" t="str">
        <f>HYPERLINK(F2972)</f>
        <v>https://jobseq.eqsuite.com/JobPost/View/67d8b2139b7d510e00972598/postdoctoral-fellow?lic=2040&amp;uid=37255</v>
      </c>
    </row>
    <row r="2973" spans="1:7" ht="19.95" customHeight="1" x14ac:dyDescent="0.3">
      <c r="A2973" s="6">
        <v>45733</v>
      </c>
      <c r="B2973" s="3" t="s">
        <v>7374</v>
      </c>
      <c r="C2973" s="3" t="s">
        <v>53</v>
      </c>
      <c r="D2973" s="3" t="s">
        <v>1856</v>
      </c>
      <c r="E2973" s="3" t="s">
        <v>1499</v>
      </c>
      <c r="F2973" s="3" t="s">
        <v>7375</v>
      </c>
      <c r="G2973" s="4" t="str">
        <f>HYPERLINK(F2973)</f>
        <v>https://jobseq.eqsuite.com/JobPost/View/67d918de7792540f502f32e4/2025-26-sy-fall-football-frosh-assistant?lic=2040&amp;uid=37255</v>
      </c>
    </row>
    <row r="2974" spans="1:7" ht="19.95" customHeight="1" x14ac:dyDescent="0.3">
      <c r="A2974" s="6">
        <v>45733</v>
      </c>
      <c r="B2974" s="3" t="s">
        <v>4000</v>
      </c>
      <c r="C2974" s="3" t="s">
        <v>7376</v>
      </c>
      <c r="D2974" s="3" t="s">
        <v>7</v>
      </c>
      <c r="E2974" s="3" t="s">
        <v>63</v>
      </c>
      <c r="F2974" s="3" t="s">
        <v>7377</v>
      </c>
      <c r="G2974" s="4" t="str">
        <f>HYPERLINK(F2974)</f>
        <v>https://jobseq.eqsuite.com/JobPost/View/67daf9e5e3617a0001d81993/staff-accountant?lic=2040&amp;uid=37255</v>
      </c>
    </row>
    <row r="2975" spans="1:7" ht="19.95" customHeight="1" x14ac:dyDescent="0.3">
      <c r="A2975" s="6">
        <v>45733</v>
      </c>
      <c r="B2975" s="3" t="s">
        <v>7378</v>
      </c>
      <c r="C2975" s="3" t="s">
        <v>6859</v>
      </c>
      <c r="D2975" s="3" t="s">
        <v>7</v>
      </c>
      <c r="E2975" s="3" t="s">
        <v>446</v>
      </c>
      <c r="F2975" s="3" t="s">
        <v>7379</v>
      </c>
      <c r="G2975" s="4" t="str">
        <f>HYPERLINK(F2975)</f>
        <v>https://jobseq.eqsuite.com/JobPost/View/67daf8a7e3617a0001d40aa1/plant-maintenance-manager?lic=2040&amp;uid=37255</v>
      </c>
    </row>
    <row r="2976" spans="1:7" ht="19.95" customHeight="1" x14ac:dyDescent="0.3">
      <c r="A2976" s="6">
        <v>45733</v>
      </c>
      <c r="B2976" s="3" t="s">
        <v>7380</v>
      </c>
      <c r="C2976" s="3" t="s">
        <v>197</v>
      </c>
      <c r="D2976" s="3" t="s">
        <v>7</v>
      </c>
      <c r="E2976" s="3" t="s">
        <v>154</v>
      </c>
      <c r="F2976" s="3" t="s">
        <v>7381</v>
      </c>
      <c r="G2976" s="4" t="str">
        <f>HYPERLINK(F2976)</f>
        <v>https://jobseq.eqsuite.com/JobPost/View/67c07c4d9b7d511e2c7b4696/imaging-interventional-radiology-technologist?lic=2040&amp;uid=37255</v>
      </c>
    </row>
    <row r="2977" spans="1:7" ht="19.95" customHeight="1" x14ac:dyDescent="0.3">
      <c r="A2977" s="6">
        <v>45733</v>
      </c>
      <c r="B2977" s="3" t="s">
        <v>7382</v>
      </c>
      <c r="C2977" s="3" t="s">
        <v>7383</v>
      </c>
      <c r="D2977" s="3" t="s">
        <v>7</v>
      </c>
      <c r="E2977" s="3" t="s">
        <v>590</v>
      </c>
      <c r="F2977" s="3" t="s">
        <v>7384</v>
      </c>
      <c r="G2977" s="4" t="str">
        <f>HYPERLINK(F2977)</f>
        <v>https://jobseq.eqsuite.com/JobPost/View/67d8b5749b7d510e0097292d/business-intelligence-and-training-manager?lic=2040&amp;uid=37255</v>
      </c>
    </row>
    <row r="2978" spans="1:7" ht="19.95" customHeight="1" x14ac:dyDescent="0.3">
      <c r="A2978" s="6">
        <v>45733</v>
      </c>
      <c r="B2978" s="3" t="s">
        <v>7385</v>
      </c>
      <c r="C2978" s="3" t="s">
        <v>3996</v>
      </c>
      <c r="D2978" s="3" t="s">
        <v>7</v>
      </c>
      <c r="E2978" s="3" t="s">
        <v>332</v>
      </c>
      <c r="F2978" s="3" t="s">
        <v>7386</v>
      </c>
      <c r="G2978" s="4" t="str">
        <f>HYPERLINK(F2978)</f>
        <v>https://jobseq.eqsuite.com/JobPost/View/67d9a756d664da00015a56b2/c-software-developer-trilogy-remote-60-000-year-usd?lic=2040&amp;uid=37255</v>
      </c>
    </row>
    <row r="2979" spans="1:7" ht="19.95" customHeight="1" x14ac:dyDescent="0.3">
      <c r="A2979" s="6">
        <v>45733</v>
      </c>
      <c r="B2979" s="3" t="s">
        <v>6031</v>
      </c>
      <c r="C2979" s="3" t="s">
        <v>53</v>
      </c>
      <c r="D2979" s="3" t="s">
        <v>1856</v>
      </c>
      <c r="E2979" s="3" t="s">
        <v>1499</v>
      </c>
      <c r="F2979" s="3" t="s">
        <v>7387</v>
      </c>
      <c r="G2979" s="4" t="str">
        <f>HYPERLINK(F2979)</f>
        <v>https://jobseq.eqsuite.com/JobPost/View/67d918de9b7d510e009744e0/2025-26-sy-fall-volleyball-girls-jv?lic=2040&amp;uid=37255</v>
      </c>
    </row>
    <row r="2980" spans="1:7" ht="19.95" customHeight="1" x14ac:dyDescent="0.3">
      <c r="A2980" s="6">
        <v>45733</v>
      </c>
      <c r="B2980" s="3" t="s">
        <v>7388</v>
      </c>
      <c r="C2980" s="3" t="s">
        <v>631</v>
      </c>
      <c r="D2980" s="3" t="s">
        <v>7389</v>
      </c>
      <c r="E2980" s="3" t="s">
        <v>901</v>
      </c>
      <c r="F2980" s="3" t="s">
        <v>7390</v>
      </c>
      <c r="G2980" s="4" t="str">
        <f>HYPERLINK(F2980)</f>
        <v>https://jobseq.eqsuite.com/JobPost/View/67d941fd9b7d5005206bde17/lead-customer-service-representative?lic=2040&amp;uid=37255</v>
      </c>
    </row>
    <row r="2981" spans="1:7" ht="19.95" customHeight="1" x14ac:dyDescent="0.3">
      <c r="A2981" s="6">
        <v>45733</v>
      </c>
      <c r="B2981" s="3" t="s">
        <v>3315</v>
      </c>
      <c r="C2981" s="3" t="s">
        <v>1013</v>
      </c>
      <c r="D2981" s="3" t="s">
        <v>7</v>
      </c>
      <c r="E2981" s="3" t="s">
        <v>162</v>
      </c>
      <c r="F2981" s="3" t="s">
        <v>7391</v>
      </c>
      <c r="G2981" s="4" t="str">
        <f>HYPERLINK(F2981)</f>
        <v>https://jobseq.eqsuite.com/JobPost/View/67dafacfe3617a0001db5887/administrative-specialist?lic=2040&amp;uid=37255</v>
      </c>
    </row>
    <row r="2982" spans="1:7" ht="19.95" customHeight="1" x14ac:dyDescent="0.3">
      <c r="A2982" s="6">
        <v>45733</v>
      </c>
      <c r="B2982" s="3" t="s">
        <v>7392</v>
      </c>
      <c r="C2982" s="3" t="s">
        <v>7393</v>
      </c>
      <c r="D2982" s="3" t="s">
        <v>7</v>
      </c>
      <c r="E2982" s="3" t="s">
        <v>3540</v>
      </c>
      <c r="F2982" s="3" t="s">
        <v>7394</v>
      </c>
      <c r="G2982" s="4" t="str">
        <f>HYPERLINK(F2982)</f>
        <v>https://jobseq.eqsuite.com/JobPost/View/67d86c5584777a000126492f/meal-delivery-aide-for-phx-seniors-dv?lic=2040&amp;uid=37255</v>
      </c>
    </row>
    <row r="2983" spans="1:7" ht="19.95" customHeight="1" x14ac:dyDescent="0.3">
      <c r="A2983" s="6">
        <v>45733</v>
      </c>
      <c r="B2983" s="3" t="s">
        <v>7395</v>
      </c>
      <c r="C2983" s="3" t="s">
        <v>6668</v>
      </c>
      <c r="D2983" s="3" t="s">
        <v>7</v>
      </c>
      <c r="E2983" s="3" t="s">
        <v>332</v>
      </c>
      <c r="F2983" s="3" t="s">
        <v>7396</v>
      </c>
      <c r="G2983" s="4" t="str">
        <f>HYPERLINK(F2983)</f>
        <v>https://jobseq.eqsuite.com/JobPost/View/67dafa45e3617a0001d970da/observability-engineer-dynatrace-deployment-integration?lic=2040&amp;uid=37255</v>
      </c>
    </row>
    <row r="2984" spans="1:7" ht="19.95" customHeight="1" x14ac:dyDescent="0.3">
      <c r="A2984" s="6">
        <v>45733</v>
      </c>
      <c r="B2984" s="3" t="s">
        <v>7397</v>
      </c>
      <c r="C2984" s="3" t="s">
        <v>224</v>
      </c>
      <c r="D2984" s="3" t="s">
        <v>7</v>
      </c>
      <c r="E2984" s="3" t="s">
        <v>1051</v>
      </c>
      <c r="F2984" s="3" t="s">
        <v>7398</v>
      </c>
      <c r="G2984" s="4" t="str">
        <f>HYPERLINK(F2984)</f>
        <v>https://jobseq.eqsuite.com/JobPost/View/67d90dc57792540f502f2e15/1-0-principal-k-8?lic=2040&amp;uid=37255</v>
      </c>
    </row>
    <row r="2985" spans="1:7" ht="19.95" customHeight="1" x14ac:dyDescent="0.3">
      <c r="A2985" s="6">
        <v>45733</v>
      </c>
      <c r="B2985" s="3" t="s">
        <v>2527</v>
      </c>
      <c r="C2985" s="3" t="s">
        <v>7399</v>
      </c>
      <c r="D2985" s="3" t="s">
        <v>7400</v>
      </c>
      <c r="E2985" s="3" t="s">
        <v>1073</v>
      </c>
      <c r="F2985" s="3" t="s">
        <v>7401</v>
      </c>
      <c r="G2985" s="4" t="str">
        <f>HYPERLINK(F2985)</f>
        <v>https://jobseq.eqsuite.com/JobPost/View/67d8b5757318e9061025f030/remote-order-entry-pharmacy-technician?lic=2040&amp;uid=37255</v>
      </c>
    </row>
    <row r="2986" spans="1:7" ht="19.95" customHeight="1" x14ac:dyDescent="0.3">
      <c r="A2986" s="6">
        <v>45732</v>
      </c>
      <c r="B2986" s="3" t="s">
        <v>7402</v>
      </c>
      <c r="C2986" s="3" t="s">
        <v>609</v>
      </c>
      <c r="D2986" s="3" t="s">
        <v>7</v>
      </c>
      <c r="E2986" s="3" t="s">
        <v>692</v>
      </c>
      <c r="F2986" s="3" t="s">
        <v>7403</v>
      </c>
      <c r="G2986" s="4" t="str">
        <f>HYPERLINK(F2986)</f>
        <v>https://jobseq.eqsuite.com/JobPost/View/67e03e2e8cb57400010542e7/graduate-research-intern-biology?lic=2040&amp;uid=37255</v>
      </c>
    </row>
    <row r="2987" spans="1:7" ht="19.95" customHeight="1" x14ac:dyDescent="0.3">
      <c r="A2987" s="6">
        <v>45732</v>
      </c>
      <c r="B2987" s="3" t="s">
        <v>7404</v>
      </c>
      <c r="C2987" s="3" t="s">
        <v>7405</v>
      </c>
      <c r="D2987" s="3" t="s">
        <v>7406</v>
      </c>
      <c r="E2987" s="3" t="s">
        <v>901</v>
      </c>
      <c r="F2987" s="3" t="s">
        <v>7407</v>
      </c>
      <c r="G2987" s="4" t="str">
        <f>HYPERLINK(F2987)</f>
        <v>https://jobseq.eqsuite.com/JobPost/View/67dc86617f4934d89f3e9d0d/seasonal-sales-associate?lic=2040&amp;uid=37255</v>
      </c>
    </row>
    <row r="2988" spans="1:7" ht="19.95" customHeight="1" x14ac:dyDescent="0.3">
      <c r="A2988" s="6">
        <v>45732</v>
      </c>
      <c r="B2988" s="3" t="s">
        <v>7408</v>
      </c>
      <c r="C2988" s="3" t="s">
        <v>7409</v>
      </c>
      <c r="D2988" s="3" t="s">
        <v>7</v>
      </c>
      <c r="E2988" s="3" t="s">
        <v>8</v>
      </c>
      <c r="F2988" s="3" t="s">
        <v>7410</v>
      </c>
      <c r="G2988" s="4" t="str">
        <f>HYPERLINK(F2988)</f>
        <v>https://jobseq.eqsuite.com/JobPost/View/67d86de284777a000126e95a/rehab-coordinator?lic=2040&amp;uid=37255</v>
      </c>
    </row>
    <row r="2989" spans="1:7" ht="19.95" customHeight="1" x14ac:dyDescent="0.3">
      <c r="A2989" s="6">
        <v>45732</v>
      </c>
      <c r="B2989" s="3" t="s">
        <v>7411</v>
      </c>
      <c r="C2989" s="3" t="s">
        <v>7412</v>
      </c>
      <c r="D2989" s="3" t="s">
        <v>7413</v>
      </c>
      <c r="E2989" s="3" t="s">
        <v>2202</v>
      </c>
      <c r="F2989" s="3" t="s">
        <v>7414</v>
      </c>
      <c r="G2989" s="4" t="str">
        <f>HYPERLINK(F2989)</f>
        <v>https://jobseq.eqsuite.com/JobPost/View/67dc88087f4934d89f411fe6/certified-caregivers-wanted-weekend-and-overnights?lic=2040&amp;uid=37255</v>
      </c>
    </row>
    <row r="2990" spans="1:7" ht="19.95" customHeight="1" x14ac:dyDescent="0.3">
      <c r="A2990" s="6">
        <v>45732</v>
      </c>
      <c r="B2990" s="3" t="s">
        <v>7415</v>
      </c>
      <c r="C2990" s="3" t="s">
        <v>7416</v>
      </c>
      <c r="D2990" s="3" t="s">
        <v>2287</v>
      </c>
      <c r="E2990" s="3" t="s">
        <v>370</v>
      </c>
      <c r="F2990" s="3" t="s">
        <v>7417</v>
      </c>
      <c r="G2990" s="4" t="str">
        <f>HYPERLINK(F2990)</f>
        <v>https://jobseq.eqsuite.com/JobPost/View/67dc87bd7f4934d89f4099c4/groundskeeper-porter-for-an-apartment-community?lic=2040&amp;uid=37255</v>
      </c>
    </row>
    <row r="2991" spans="1:7" ht="19.95" customHeight="1" x14ac:dyDescent="0.3">
      <c r="A2991" s="6">
        <v>45732</v>
      </c>
      <c r="B2991" s="3" t="s">
        <v>7418</v>
      </c>
      <c r="C2991" s="3" t="s">
        <v>820</v>
      </c>
      <c r="D2991" s="3" t="s">
        <v>7</v>
      </c>
      <c r="E2991" s="3" t="s">
        <v>262</v>
      </c>
      <c r="F2991" s="3" t="s">
        <v>7419</v>
      </c>
      <c r="G2991" s="4" t="str">
        <f>HYPERLINK(F2991)</f>
        <v>https://jobseq.eqsuite.com/JobPost/View/67da4c4d9b7d5005206c4a9c/cloud-architect?lic=2040&amp;uid=37255</v>
      </c>
    </row>
    <row r="2992" spans="1:7" ht="19.95" customHeight="1" x14ac:dyDescent="0.3">
      <c r="A2992" s="6">
        <v>45732</v>
      </c>
      <c r="B2992" s="3" t="s">
        <v>7420</v>
      </c>
      <c r="C2992" s="3" t="s">
        <v>1284</v>
      </c>
      <c r="D2992" s="3" t="s">
        <v>7</v>
      </c>
      <c r="E2992" s="3" t="s">
        <v>210</v>
      </c>
      <c r="F2992" s="3" t="s">
        <v>7421</v>
      </c>
      <c r="G2992" s="4" t="str">
        <f>HYPERLINK(F2992)</f>
        <v>https://jobseq.eqsuite.com/JobPost/View/67d8691484777a00012506dd/tax-manager-sr-associate-hnw-partnerships-s-corps-hybrid?lic=2040&amp;uid=37255</v>
      </c>
    </row>
    <row r="2993" spans="1:7" ht="19.95" customHeight="1" x14ac:dyDescent="0.3">
      <c r="A2993" s="6">
        <v>45732</v>
      </c>
      <c r="B2993" s="3" t="s">
        <v>7422</v>
      </c>
      <c r="C2993" s="3" t="s">
        <v>7423</v>
      </c>
      <c r="D2993" s="3" t="s">
        <v>7</v>
      </c>
      <c r="E2993" s="3" t="s">
        <v>5642</v>
      </c>
      <c r="F2993" s="3" t="s">
        <v>7424</v>
      </c>
      <c r="G2993" s="4" t="str">
        <f>HYPERLINK(F2993)</f>
        <v>https://jobseq.eqsuite.com/JobPost/View/67dc84d37f4934d89f3c1d3e/2025-2026-ballroom-dance-teacher?lic=2040&amp;uid=37255</v>
      </c>
    </row>
    <row r="2994" spans="1:7" ht="19.95" customHeight="1" x14ac:dyDescent="0.3">
      <c r="A2994" s="6">
        <v>45732</v>
      </c>
      <c r="B2994" s="3" t="s">
        <v>7425</v>
      </c>
      <c r="C2994" s="3" t="s">
        <v>5861</v>
      </c>
      <c r="D2994" s="3" t="s">
        <v>1287</v>
      </c>
      <c r="E2994" s="3" t="s">
        <v>1254</v>
      </c>
      <c r="F2994" s="3" t="s">
        <v>7426</v>
      </c>
      <c r="G2994" s="4" t="str">
        <f>HYPERLINK(F2994)</f>
        <v>https://jobseq.eqsuite.com/JobPost/View/67dc84b07f4934d89f3be392/schools-slp?lic=2040&amp;uid=37255</v>
      </c>
    </row>
    <row r="2995" spans="1:7" ht="19.95" customHeight="1" x14ac:dyDescent="0.3">
      <c r="A2995" s="6">
        <v>45732</v>
      </c>
      <c r="B2995" s="3" t="s">
        <v>7427</v>
      </c>
      <c r="C2995" s="3" t="s">
        <v>5409</v>
      </c>
      <c r="D2995" s="3" t="s">
        <v>1566</v>
      </c>
      <c r="E2995" s="3" t="s">
        <v>1094</v>
      </c>
      <c r="F2995" s="3" t="s">
        <v>7428</v>
      </c>
      <c r="G2995" s="4" t="str">
        <f>HYPERLINK(F2995)</f>
        <v>https://jobseq.eqsuite.com/JobPost/View/67dc858e7f4934d89f3d50a7/behavioral-health-technician-ft-day-shift?lic=2040&amp;uid=37255</v>
      </c>
    </row>
    <row r="2996" spans="1:7" ht="19.95" customHeight="1" x14ac:dyDescent="0.3">
      <c r="A2996" s="6">
        <v>45732</v>
      </c>
      <c r="B2996" s="3" t="s">
        <v>7429</v>
      </c>
      <c r="C2996" s="3" t="s">
        <v>7430</v>
      </c>
      <c r="D2996" s="3" t="s">
        <v>7431</v>
      </c>
      <c r="E2996" s="3" t="s">
        <v>1154</v>
      </c>
      <c r="F2996" s="3" t="s">
        <v>7432</v>
      </c>
      <c r="G2996" s="4" t="str">
        <f>HYPERLINK(F2996)</f>
        <v>https://jobseq.eqsuite.com/JobPost/View/67dc870f7f4934d89f3fb73c/cmm-programmer-quality-inspector?lic=2040&amp;uid=37255</v>
      </c>
    </row>
    <row r="2997" spans="1:7" ht="19.95" customHeight="1" x14ac:dyDescent="0.3">
      <c r="A2997" s="6">
        <v>45732</v>
      </c>
      <c r="B2997" s="3" t="s">
        <v>7433</v>
      </c>
      <c r="C2997" s="3" t="s">
        <v>3419</v>
      </c>
      <c r="D2997" s="3" t="s">
        <v>7</v>
      </c>
      <c r="E2997" s="3" t="s">
        <v>1942</v>
      </c>
      <c r="F2997" s="3" t="s">
        <v>7434</v>
      </c>
      <c r="G2997" s="4" t="str">
        <f>HYPERLINK(F2997)</f>
        <v>https://jobseq.eqsuite.com/JobPost/View/67dc4a4a534cfa0001716e3c/student-worker-asu-downtown-catering-asu-downtown?lic=2040&amp;uid=37255</v>
      </c>
    </row>
    <row r="2998" spans="1:7" ht="19.95" customHeight="1" x14ac:dyDescent="0.3">
      <c r="A2998" s="6">
        <v>45732</v>
      </c>
      <c r="B2998" s="3" t="s">
        <v>7435</v>
      </c>
      <c r="C2998" s="3" t="s">
        <v>37</v>
      </c>
      <c r="D2998" s="3" t="s">
        <v>7</v>
      </c>
      <c r="E2998" s="3" t="s">
        <v>352</v>
      </c>
      <c r="F2998" s="3" t="s">
        <v>7436</v>
      </c>
      <c r="G2998" s="4" t="str">
        <f>HYPERLINK(F2998)</f>
        <v>https://jobseq.eqsuite.com/JobPost/View/67dc4ada534cfa000173304c/business-rules-analyst-senior-oracle-cloud-erp-financials?lic=2040&amp;uid=37255</v>
      </c>
    </row>
    <row r="2999" spans="1:7" ht="19.95" customHeight="1" x14ac:dyDescent="0.3">
      <c r="A2999" s="6">
        <v>45732</v>
      </c>
      <c r="B2999" s="3" t="s">
        <v>2247</v>
      </c>
      <c r="C2999" s="3" t="s">
        <v>7437</v>
      </c>
      <c r="D2999" s="3" t="s">
        <v>7438</v>
      </c>
      <c r="E2999" s="3" t="s">
        <v>743</v>
      </c>
      <c r="F2999" s="3" t="s">
        <v>7439</v>
      </c>
      <c r="G2999" s="4" t="str">
        <f>HYPERLINK(F2999)</f>
        <v>https://jobseq.eqsuite.com/JobPost/View/67dc87237f4934d89f3fda22/operations-manager?lic=2040&amp;uid=37255</v>
      </c>
    </row>
    <row r="3000" spans="1:7" ht="19.95" customHeight="1" x14ac:dyDescent="0.3">
      <c r="A3000" s="6">
        <v>45732</v>
      </c>
      <c r="B3000" s="3" t="s">
        <v>7440</v>
      </c>
      <c r="C3000" s="3" t="s">
        <v>7441</v>
      </c>
      <c r="D3000" s="3" t="s">
        <v>7</v>
      </c>
      <c r="E3000" s="3" t="s">
        <v>63</v>
      </c>
      <c r="F3000" s="3" t="s">
        <v>7442</v>
      </c>
      <c r="G3000" s="4" t="str">
        <f>HYPERLINK(F3000)</f>
        <v>https://jobseq.eqsuite.com/JobPost/View/67de52719b7d510e0099c85a/senior-account-executive?lic=2040&amp;uid=37255</v>
      </c>
    </row>
    <row r="3001" spans="1:7" ht="19.95" customHeight="1" x14ac:dyDescent="0.3">
      <c r="A3001" s="6">
        <v>45732</v>
      </c>
      <c r="B3001" s="3" t="s">
        <v>7443</v>
      </c>
      <c r="C3001" s="3" t="s">
        <v>7444</v>
      </c>
      <c r="D3001" s="3" t="s">
        <v>7445</v>
      </c>
      <c r="E3001" s="3" t="s">
        <v>34</v>
      </c>
      <c r="F3001" s="3" t="s">
        <v>7446</v>
      </c>
      <c r="G3001" s="4" t="str">
        <f>HYPERLINK(F3001)</f>
        <v>https://jobseq.eqsuite.com/JobPost/View/67dc84cd7f4934d89f3c128f/human-resources-manager?lic=2040&amp;uid=37255</v>
      </c>
    </row>
    <row r="3002" spans="1:7" ht="19.95" customHeight="1" x14ac:dyDescent="0.3">
      <c r="A3002" s="6">
        <v>45732</v>
      </c>
      <c r="B3002" s="3" t="s">
        <v>7447</v>
      </c>
      <c r="C3002" s="3" t="s">
        <v>7448</v>
      </c>
      <c r="D3002" s="3" t="s">
        <v>7</v>
      </c>
      <c r="E3002" s="3" t="s">
        <v>210</v>
      </c>
      <c r="F3002" s="3" t="s">
        <v>7449</v>
      </c>
      <c r="G3002" s="4" t="str">
        <f>HYPERLINK(F3002)</f>
        <v>https://jobseq.eqsuite.com/JobPost/View/67da4adc7792540f502fb127/junior-project-accountant?lic=2040&amp;uid=37255</v>
      </c>
    </row>
    <row r="3003" spans="1:7" ht="19.95" customHeight="1" x14ac:dyDescent="0.3">
      <c r="A3003" s="6">
        <v>45732</v>
      </c>
      <c r="B3003" s="3" t="s">
        <v>7450</v>
      </c>
      <c r="C3003" s="3" t="s">
        <v>7423</v>
      </c>
      <c r="D3003" s="3" t="s">
        <v>7</v>
      </c>
      <c r="E3003" s="3" t="s">
        <v>7451</v>
      </c>
      <c r="F3003" s="3" t="s">
        <v>7452</v>
      </c>
      <c r="G3003" s="4" t="str">
        <f>HYPERLINK(F3003)</f>
        <v>https://jobseq.eqsuite.com/JobPost/View/67dc88327f4934d89f416a49/asl-teacher-7-12?lic=2040&amp;uid=37255</v>
      </c>
    </row>
    <row r="3004" spans="1:7" ht="19.95" customHeight="1" x14ac:dyDescent="0.3">
      <c r="A3004" s="6">
        <v>45732</v>
      </c>
      <c r="B3004" s="3" t="s">
        <v>2357</v>
      </c>
      <c r="C3004" s="3" t="s">
        <v>7453</v>
      </c>
      <c r="D3004" s="3" t="s">
        <v>33</v>
      </c>
      <c r="E3004" s="3" t="s">
        <v>63</v>
      </c>
      <c r="F3004" s="3" t="s">
        <v>7454</v>
      </c>
      <c r="G3004" s="4" t="str">
        <f>HYPERLINK(F3004)</f>
        <v>https://jobseq.eqsuite.com/JobPost/View/67dc86557f4934d89f3e8bb2/account-executive?lic=2040&amp;uid=37255</v>
      </c>
    </row>
    <row r="3005" spans="1:7" ht="19.95" customHeight="1" x14ac:dyDescent="0.3">
      <c r="A3005" s="6">
        <v>45732</v>
      </c>
      <c r="B3005" s="3" t="s">
        <v>7455</v>
      </c>
      <c r="C3005" s="3" t="s">
        <v>2292</v>
      </c>
      <c r="D3005" s="3" t="s">
        <v>7</v>
      </c>
      <c r="E3005" s="3" t="s">
        <v>1020</v>
      </c>
      <c r="F3005" s="3" t="s">
        <v>7456</v>
      </c>
      <c r="G3005" s="4" t="str">
        <f>HYPERLINK(F3005)</f>
        <v>https://jobseq.eqsuite.com/JobPost/View/67df9e877792540f503203a3/account-specialist-hme?lic=2040&amp;uid=37255</v>
      </c>
    </row>
    <row r="3006" spans="1:7" ht="19.95" customHeight="1" x14ac:dyDescent="0.3">
      <c r="A3006" s="6">
        <v>45732</v>
      </c>
      <c r="B3006" s="3" t="s">
        <v>7457</v>
      </c>
      <c r="C3006" s="3" t="s">
        <v>24</v>
      </c>
      <c r="D3006" s="3" t="s">
        <v>7</v>
      </c>
      <c r="E3006" s="3" t="s">
        <v>2076</v>
      </c>
      <c r="F3006" s="3" t="s">
        <v>7458</v>
      </c>
      <c r="G3006" s="4" t="str">
        <f>HYPERLINK(F3006)</f>
        <v>https://jobseq.eqsuite.com/JobPost/View/67dafa53e3617a0001d99f3c/trust-investment-officer?lic=2040&amp;uid=37255</v>
      </c>
    </row>
    <row r="3007" spans="1:7" ht="19.95" customHeight="1" x14ac:dyDescent="0.3">
      <c r="A3007" s="6">
        <v>45732</v>
      </c>
      <c r="B3007" s="3" t="s">
        <v>7459</v>
      </c>
      <c r="C3007" s="3" t="s">
        <v>7460</v>
      </c>
      <c r="D3007" s="3" t="s">
        <v>7</v>
      </c>
      <c r="E3007" s="3" t="s">
        <v>25</v>
      </c>
      <c r="F3007" s="3" t="s">
        <v>7461</v>
      </c>
      <c r="G3007" s="4" t="str">
        <f>HYPERLINK(F3007)</f>
        <v>https://jobseq.eqsuite.com/JobPost/View/67d868f384777a000124fbd8/senior-field-service-engineer-phoenix-az?lic=2040&amp;uid=37255</v>
      </c>
    </row>
    <row r="3008" spans="1:7" ht="19.95" customHeight="1" x14ac:dyDescent="0.3">
      <c r="A3008" s="6">
        <v>45732</v>
      </c>
      <c r="B3008" s="3" t="s">
        <v>7463</v>
      </c>
      <c r="C3008" s="3" t="s">
        <v>1546</v>
      </c>
      <c r="D3008" s="3" t="s">
        <v>7</v>
      </c>
      <c r="E3008" s="3" t="s">
        <v>1239</v>
      </c>
      <c r="F3008" s="3" t="s">
        <v>7464</v>
      </c>
      <c r="G3008" s="4" t="str">
        <f>HYPERLINK(F3008)</f>
        <v>https://jobseq.eqsuite.com/JobPost/View/67da4b1a9b7d5005206c49b0/senior-producer-unscripted-content?lic=2040&amp;uid=37255</v>
      </c>
    </row>
    <row r="3009" spans="1:7" ht="19.95" customHeight="1" x14ac:dyDescent="0.3">
      <c r="A3009" s="6">
        <v>45732</v>
      </c>
      <c r="B3009" s="3" t="s">
        <v>7465</v>
      </c>
      <c r="C3009" s="3" t="s">
        <v>7466</v>
      </c>
      <c r="D3009" s="3" t="s">
        <v>7</v>
      </c>
      <c r="E3009" s="3" t="s">
        <v>332</v>
      </c>
      <c r="F3009" s="3" t="s">
        <v>7467</v>
      </c>
      <c r="G3009" s="4" t="str">
        <f>HYPERLINK(F3009)</f>
        <v>https://jobseq.eqsuite.com/JobPost/View/67d86cfb84777a000126899a/python-developer?lic=2040&amp;uid=37255</v>
      </c>
    </row>
    <row r="3010" spans="1:7" ht="19.95" customHeight="1" x14ac:dyDescent="0.3">
      <c r="A3010" s="6">
        <v>45732</v>
      </c>
      <c r="B3010" s="3" t="s">
        <v>7468</v>
      </c>
      <c r="C3010" s="3" t="s">
        <v>7469</v>
      </c>
      <c r="D3010" s="3" t="s">
        <v>7</v>
      </c>
      <c r="E3010" s="3" t="s">
        <v>817</v>
      </c>
      <c r="F3010" s="3" t="s">
        <v>7470</v>
      </c>
      <c r="G3010" s="4" t="str">
        <f>HYPERLINK(F3010)</f>
        <v>https://jobseq.eqsuite.com/JobPost/View/67dfa0739b7d5005206ea8e8/territory-sales-manager-central?lic=2040&amp;uid=37255</v>
      </c>
    </row>
    <row r="3011" spans="1:7" ht="19.95" customHeight="1" x14ac:dyDescent="0.3">
      <c r="A3011" s="6">
        <v>45732</v>
      </c>
      <c r="B3011" s="3" t="s">
        <v>7471</v>
      </c>
      <c r="C3011" s="3" t="s">
        <v>1253</v>
      </c>
      <c r="D3011" s="3" t="s">
        <v>7</v>
      </c>
      <c r="E3011" s="3" t="s">
        <v>614</v>
      </c>
      <c r="F3011" s="3" t="s">
        <v>7472</v>
      </c>
      <c r="G3011" s="4" t="str">
        <f>HYPERLINK(F3011)</f>
        <v>https://jobseq.eqsuite.com/JobPost/View/67d863ab84777a00011d0d34/travel-occupational-therapist-ot-1-692-per-week-in-az?lic=2040&amp;uid=37255</v>
      </c>
    </row>
    <row r="3012" spans="1:7" ht="19.95" customHeight="1" x14ac:dyDescent="0.3">
      <c r="A3012" s="6">
        <v>45732</v>
      </c>
      <c r="B3012" s="3" t="s">
        <v>7473</v>
      </c>
      <c r="C3012" s="3" t="s">
        <v>7474</v>
      </c>
      <c r="D3012" s="3" t="s">
        <v>7</v>
      </c>
      <c r="E3012" s="3" t="s">
        <v>150</v>
      </c>
      <c r="F3012" s="3" t="s">
        <v>7475</v>
      </c>
      <c r="G3012" s="4" t="str">
        <f>HYPERLINK(F3012)</f>
        <v>https://jobseq.eqsuite.com/JobPost/View/67d864af84777a00012090b8/registered-nurse-f1-opt-visa-sponsorship?lic=2040&amp;uid=37255</v>
      </c>
    </row>
    <row r="3013" spans="1:7" ht="19.95" customHeight="1" x14ac:dyDescent="0.3">
      <c r="A3013" s="6">
        <v>45732</v>
      </c>
      <c r="B3013" s="3" t="s">
        <v>7476</v>
      </c>
      <c r="C3013" s="3" t="s">
        <v>6474</v>
      </c>
      <c r="D3013" s="3" t="s">
        <v>7</v>
      </c>
      <c r="E3013" s="3" t="s">
        <v>446</v>
      </c>
      <c r="F3013" s="3" t="s">
        <v>7477</v>
      </c>
      <c r="G3013" s="4" t="str">
        <f>HYPERLINK(F3013)</f>
        <v>https://jobseq.eqsuite.com/JobPost/View/67d8695284777a0001251dc4/maintenance-manager?lic=2040&amp;uid=37255</v>
      </c>
    </row>
    <row r="3014" spans="1:7" ht="19.95" customHeight="1" x14ac:dyDescent="0.3">
      <c r="A3014" s="6">
        <v>45732</v>
      </c>
      <c r="B3014" s="3" t="s">
        <v>7478</v>
      </c>
      <c r="C3014" s="3" t="s">
        <v>7479</v>
      </c>
      <c r="D3014" s="3" t="s">
        <v>4335</v>
      </c>
      <c r="E3014" s="3" t="s">
        <v>219</v>
      </c>
      <c r="F3014" s="3" t="s">
        <v>7480</v>
      </c>
      <c r="G3014" s="4" t="str">
        <f>HYPERLINK(F3014)</f>
        <v>https://jobseq.eqsuite.com/JobPost/View/67dc882a7f4934d89f415c76/refrigeration-service-technician-hvac-r?lic=2040&amp;uid=37255</v>
      </c>
    </row>
    <row r="3015" spans="1:7" ht="19.95" customHeight="1" x14ac:dyDescent="0.3">
      <c r="A3015" s="6">
        <v>45732</v>
      </c>
      <c r="B3015" s="3" t="s">
        <v>7481</v>
      </c>
      <c r="C3015" s="3" t="s">
        <v>6</v>
      </c>
      <c r="D3015" s="3" t="s">
        <v>351</v>
      </c>
      <c r="E3015" s="3" t="s">
        <v>7482</v>
      </c>
      <c r="F3015" s="3" t="s">
        <v>7483</v>
      </c>
      <c r="G3015" s="4" t="str">
        <f>HYPERLINK(F3015)</f>
        <v>https://jobseq.eqsuite.com/JobPost/View/67d6cf977792540f502eae88/administrative-appeals-chief-hearing-officer?lic=2040&amp;uid=37255</v>
      </c>
    </row>
    <row r="3016" spans="1:7" ht="19.95" customHeight="1" x14ac:dyDescent="0.3">
      <c r="A3016" s="6">
        <v>45732</v>
      </c>
      <c r="B3016" s="3" t="s">
        <v>7485</v>
      </c>
      <c r="C3016" s="3" t="s">
        <v>7486</v>
      </c>
      <c r="D3016" s="3" t="s">
        <v>7</v>
      </c>
      <c r="E3016" s="3" t="s">
        <v>258</v>
      </c>
      <c r="F3016" s="3" t="s">
        <v>7487</v>
      </c>
      <c r="G3016" s="4" t="str">
        <f>HYPERLINK(F3016)</f>
        <v>https://jobseq.eqsuite.com/JobPost/View/67de51f69b7d510e0099c804/senior-data-center-technician?lic=2040&amp;uid=37255</v>
      </c>
    </row>
    <row r="3017" spans="1:7" ht="19.95" customHeight="1" x14ac:dyDescent="0.3">
      <c r="A3017" s="6">
        <v>45732</v>
      </c>
      <c r="B3017" s="3" t="s">
        <v>1581</v>
      </c>
      <c r="C3017" s="3" t="s">
        <v>7488</v>
      </c>
      <c r="D3017" s="3" t="s">
        <v>7489</v>
      </c>
      <c r="E3017" s="3" t="s">
        <v>50</v>
      </c>
      <c r="F3017" s="3" t="s">
        <v>7490</v>
      </c>
      <c r="G3017" s="4" t="str">
        <f>HYPERLINK(F3017)</f>
        <v>https://jobseq.eqsuite.com/JobPost/View/67dc88037f4934d89f4117db/maintenance-technician-ii?lic=2040&amp;uid=37255</v>
      </c>
    </row>
    <row r="3018" spans="1:7" ht="19.95" customHeight="1" x14ac:dyDescent="0.3">
      <c r="A3018" s="6">
        <v>45732</v>
      </c>
      <c r="B3018" s="3" t="s">
        <v>7491</v>
      </c>
      <c r="C3018" s="3" t="s">
        <v>7492</v>
      </c>
      <c r="D3018" s="3" t="s">
        <v>7</v>
      </c>
      <c r="E3018" s="3" t="s">
        <v>133</v>
      </c>
      <c r="F3018" s="3" t="s">
        <v>7493</v>
      </c>
      <c r="G3018" s="4" t="str">
        <f>HYPERLINK(F3018)</f>
        <v>https://jobseq.eqsuite.com/JobPost/View/67dc4aea534cfa0001735fe0/monitor-tech-prn-nights?lic=2040&amp;uid=37255</v>
      </c>
    </row>
    <row r="3019" spans="1:7" ht="19.95" customHeight="1" x14ac:dyDescent="0.3">
      <c r="A3019" s="6">
        <v>45732</v>
      </c>
      <c r="B3019" s="3" t="s">
        <v>7494</v>
      </c>
      <c r="C3019" s="3" t="s">
        <v>6958</v>
      </c>
      <c r="D3019" s="3" t="s">
        <v>7</v>
      </c>
      <c r="E3019" s="3" t="s">
        <v>901</v>
      </c>
      <c r="F3019" s="3" t="s">
        <v>7495</v>
      </c>
      <c r="G3019" s="4" t="str">
        <f>HYPERLINK(F3019)</f>
        <v>https://jobseq.eqsuite.com/JobPost/View/67dc4bf4534cfa000176d931/hudson-sales-associate?lic=2040&amp;uid=37255</v>
      </c>
    </row>
    <row r="3020" spans="1:7" ht="19.95" customHeight="1" x14ac:dyDescent="0.3">
      <c r="A3020" s="6">
        <v>45732</v>
      </c>
      <c r="B3020" s="3" t="s">
        <v>7496</v>
      </c>
      <c r="C3020" s="3" t="s">
        <v>7497</v>
      </c>
      <c r="D3020" s="3" t="s">
        <v>7</v>
      </c>
      <c r="E3020" s="3" t="s">
        <v>743</v>
      </c>
      <c r="F3020" s="3" t="s">
        <v>7498</v>
      </c>
      <c r="G3020" s="4" t="str">
        <f>HYPERLINK(F3020)</f>
        <v>https://jobseq.eqsuite.com/JobPost/View/67dc4c82534cfa000178d2a9/area-manager?lic=2040&amp;uid=37255</v>
      </c>
    </row>
    <row r="3021" spans="1:7" ht="19.95" customHeight="1" x14ac:dyDescent="0.3">
      <c r="A3021" s="6">
        <v>45732</v>
      </c>
      <c r="B3021" s="3" t="s">
        <v>2295</v>
      </c>
      <c r="C3021" s="3" t="s">
        <v>7501</v>
      </c>
      <c r="D3021" s="3" t="s">
        <v>7502</v>
      </c>
      <c r="E3021" s="3" t="s">
        <v>891</v>
      </c>
      <c r="F3021" s="3" t="s">
        <v>7503</v>
      </c>
      <c r="G3021" s="4" t="str">
        <f>HYPERLINK(F3021)</f>
        <v>https://jobseq.eqsuite.com/JobPost/View/67dc88b07f4934d89f423258/legal-assistant-plaintiffs-pi-litigation?lic=2040&amp;uid=37255</v>
      </c>
    </row>
    <row r="3022" spans="1:7" ht="19.95" customHeight="1" x14ac:dyDescent="0.3">
      <c r="A3022" s="6">
        <v>45732</v>
      </c>
      <c r="B3022" s="3" t="s">
        <v>7504</v>
      </c>
      <c r="C3022" s="3" t="s">
        <v>7437</v>
      </c>
      <c r="D3022" s="3" t="s">
        <v>7438</v>
      </c>
      <c r="E3022" s="3" t="s">
        <v>2495</v>
      </c>
      <c r="F3022" s="3" t="s">
        <v>7505</v>
      </c>
      <c r="G3022" s="4" t="str">
        <f>HYPERLINK(F3022)</f>
        <v>https://jobseq.eqsuite.com/JobPost/View/67dc87d97f4934d89f40cb37/group-fitness-instructor?lic=2040&amp;uid=37255</v>
      </c>
    </row>
    <row r="3023" spans="1:7" ht="19.95" customHeight="1" x14ac:dyDescent="0.3">
      <c r="A3023" s="6">
        <v>45732</v>
      </c>
      <c r="B3023" s="3" t="s">
        <v>7507</v>
      </c>
      <c r="C3023" s="3" t="s">
        <v>820</v>
      </c>
      <c r="D3023" s="3" t="s">
        <v>7</v>
      </c>
      <c r="E3023" s="3" t="s">
        <v>804</v>
      </c>
      <c r="F3023" s="3" t="s">
        <v>7508</v>
      </c>
      <c r="G3023" s="4" t="str">
        <f>HYPERLINK(F3023)</f>
        <v>https://jobseq.eqsuite.com/JobPost/View/67da4bd29b7d510e0097c588/alliances-director-life-sciences-oil-gas?lic=2040&amp;uid=37255</v>
      </c>
    </row>
    <row r="3024" spans="1:7" ht="19.95" customHeight="1" x14ac:dyDescent="0.3">
      <c r="A3024" s="6">
        <v>45732</v>
      </c>
      <c r="B3024" s="3" t="s">
        <v>7509</v>
      </c>
      <c r="C3024" s="3" t="s">
        <v>1868</v>
      </c>
      <c r="D3024" s="3" t="s">
        <v>7</v>
      </c>
      <c r="E3024" s="3" t="s">
        <v>4184</v>
      </c>
      <c r="F3024" s="3" t="s">
        <v>7510</v>
      </c>
      <c r="G3024" s="4" t="str">
        <f>HYPERLINK(F3024)</f>
        <v>https://jobseq.eqsuite.com/JobPost/View/67da2c8a7318e906102633f9/activity-assistant?lic=2040&amp;uid=37255</v>
      </c>
    </row>
    <row r="3025" spans="1:7" ht="19.95" customHeight="1" x14ac:dyDescent="0.3">
      <c r="A3025" s="6">
        <v>45732</v>
      </c>
      <c r="B3025" s="3" t="s">
        <v>7511</v>
      </c>
      <c r="C3025" s="3" t="s">
        <v>7512</v>
      </c>
      <c r="D3025" s="3" t="s">
        <v>7</v>
      </c>
      <c r="E3025" s="3" t="s">
        <v>352</v>
      </c>
      <c r="F3025" s="3" t="s">
        <v>7513</v>
      </c>
      <c r="G3025" s="4" t="str">
        <f>HYPERLINK(F3025)</f>
        <v>https://jobseq.eqsuite.com/JobPost/View/67d86a2584777a0001256730/new-business-intern?lic=2040&amp;uid=37255</v>
      </c>
    </row>
    <row r="3026" spans="1:7" ht="19.95" customHeight="1" x14ac:dyDescent="0.3">
      <c r="A3026" s="6">
        <v>45732</v>
      </c>
      <c r="B3026" s="3" t="s">
        <v>7388</v>
      </c>
      <c r="C3026" s="3" t="s">
        <v>631</v>
      </c>
      <c r="D3026" s="3" t="s">
        <v>7</v>
      </c>
      <c r="E3026" s="3" t="s">
        <v>215</v>
      </c>
      <c r="F3026" s="3" t="s">
        <v>7514</v>
      </c>
      <c r="G3026" s="4" t="str">
        <f>HYPERLINK(F3026)</f>
        <v>https://jobseq.eqsuite.com/JobPost/View/67daf8529b7d510e0097f0fd/lead-customer-service-representative?lic=2040&amp;uid=37255</v>
      </c>
    </row>
    <row r="3027" spans="1:7" ht="19.95" customHeight="1" x14ac:dyDescent="0.3">
      <c r="A3027" s="6">
        <v>45732</v>
      </c>
      <c r="B3027" s="3" t="s">
        <v>7515</v>
      </c>
      <c r="C3027" s="3" t="s">
        <v>7516</v>
      </c>
      <c r="D3027" s="3" t="s">
        <v>7517</v>
      </c>
      <c r="E3027" s="3" t="s">
        <v>524</v>
      </c>
      <c r="F3027" s="3" t="s">
        <v>7518</v>
      </c>
      <c r="G3027" s="4" t="str">
        <f>HYPERLINK(F3027)</f>
        <v>https://jobseq.eqsuite.com/JobPost/View/67dc851d7f4934d89f3c8ea6/in-store-shopper?lic=2040&amp;uid=37255</v>
      </c>
    </row>
    <row r="3028" spans="1:7" ht="19.95" customHeight="1" x14ac:dyDescent="0.3">
      <c r="A3028" s="6">
        <v>45732</v>
      </c>
      <c r="B3028" s="3" t="s">
        <v>7519</v>
      </c>
      <c r="C3028" s="3" t="s">
        <v>7520</v>
      </c>
      <c r="D3028" s="3" t="s">
        <v>7</v>
      </c>
      <c r="E3028" s="3" t="s">
        <v>5923</v>
      </c>
      <c r="F3028" s="3" t="s">
        <v>7521</v>
      </c>
      <c r="G3028" s="4" t="str">
        <f>HYPERLINK(F3028)</f>
        <v>https://jobseq.eqsuite.com/JobPost/View/67d9a900d664da00015f7f74/remote-collector-must-reside-in-arizona?lic=2040&amp;uid=37255</v>
      </c>
    </row>
    <row r="3029" spans="1:7" ht="19.95" customHeight="1" x14ac:dyDescent="0.3">
      <c r="A3029" s="6">
        <v>45732</v>
      </c>
      <c r="B3029" s="3" t="s">
        <v>7522</v>
      </c>
      <c r="C3029" s="3" t="s">
        <v>7523</v>
      </c>
      <c r="D3029" s="3" t="s">
        <v>7</v>
      </c>
      <c r="E3029" s="3" t="s">
        <v>1051</v>
      </c>
      <c r="F3029" s="3" t="s">
        <v>7524</v>
      </c>
      <c r="G3029" s="4" t="str">
        <f>HYPERLINK(F3029)</f>
        <v>https://jobseq.eqsuite.com/JobPost/View/67d86ccd84777a000126766c/fellowship-for-founding-school-leaders-arizona?lic=2040&amp;uid=37255</v>
      </c>
    </row>
    <row r="3030" spans="1:7" ht="19.95" customHeight="1" x14ac:dyDescent="0.3">
      <c r="A3030" s="6">
        <v>45732</v>
      </c>
      <c r="B3030" s="3" t="s">
        <v>7525</v>
      </c>
      <c r="C3030" s="3" t="s">
        <v>7526</v>
      </c>
      <c r="D3030" s="3" t="s">
        <v>7</v>
      </c>
      <c r="E3030" s="3" t="s">
        <v>1663</v>
      </c>
      <c r="F3030" s="3" t="s">
        <v>7527</v>
      </c>
      <c r="G3030" s="4" t="str">
        <f>HYPERLINK(F3030)</f>
        <v>https://jobseq.eqsuite.com/JobPost/View/67d86c6184777a0001264e46/receptionist?lic=2040&amp;uid=37255</v>
      </c>
    </row>
    <row r="3031" spans="1:7" ht="19.95" customHeight="1" x14ac:dyDescent="0.3">
      <c r="A3031" s="6">
        <v>45732</v>
      </c>
      <c r="B3031" s="3" t="s">
        <v>7529</v>
      </c>
      <c r="C3031" s="3" t="s">
        <v>290</v>
      </c>
      <c r="D3031" s="3" t="s">
        <v>7530</v>
      </c>
      <c r="E3031" s="3" t="s">
        <v>150</v>
      </c>
      <c r="F3031" s="3" t="s">
        <v>7531</v>
      </c>
      <c r="G3031" s="4" t="str">
        <f>HYPERLINK(F3031)</f>
        <v>https://jobseq.eqsuite.com/JobPost/View/67dc86d97f4934d89f3f5df0/rn-west-valley-outpatient-imaging-clinics?lic=2040&amp;uid=37255</v>
      </c>
    </row>
    <row r="3032" spans="1:7" ht="19.95" customHeight="1" x14ac:dyDescent="0.3">
      <c r="A3032" s="6">
        <v>45732</v>
      </c>
      <c r="B3032" s="3" t="s">
        <v>7532</v>
      </c>
      <c r="C3032" s="3" t="s">
        <v>7506</v>
      </c>
      <c r="D3032" s="3" t="s">
        <v>7</v>
      </c>
      <c r="E3032" s="3" t="s">
        <v>352</v>
      </c>
      <c r="F3032" s="3" t="s">
        <v>7533</v>
      </c>
      <c r="G3032" s="4" t="str">
        <f>HYPERLINK(F3032)</f>
        <v>https://jobseq.eqsuite.com/JobPost/View/67da4adc7792540f502fb132/data-analyst-jfmd-remote?lic=2040&amp;uid=37255</v>
      </c>
    </row>
    <row r="3033" spans="1:7" ht="19.95" customHeight="1" x14ac:dyDescent="0.3">
      <c r="A3033" s="6">
        <v>45732</v>
      </c>
      <c r="B3033" s="3" t="s">
        <v>7534</v>
      </c>
      <c r="C3033" s="3" t="s">
        <v>7535</v>
      </c>
      <c r="D3033" s="3" t="s">
        <v>7</v>
      </c>
      <c r="E3033" s="3" t="s">
        <v>244</v>
      </c>
      <c r="F3033" s="3" t="s">
        <v>7536</v>
      </c>
      <c r="G3033" s="4" t="str">
        <f>HYPERLINK(F3033)</f>
        <v>https://jobseq.eqsuite.com/JobPost/View/67dc88d87f4934d89f427214/1099-property-insurance-inspector?lic=2040&amp;uid=37255</v>
      </c>
    </row>
    <row r="3034" spans="1:7" ht="19.95" customHeight="1" x14ac:dyDescent="0.3">
      <c r="A3034" s="6">
        <v>45732</v>
      </c>
      <c r="B3034" s="3" t="s">
        <v>7537</v>
      </c>
      <c r="C3034" s="3" t="s">
        <v>7538</v>
      </c>
      <c r="D3034" s="3" t="s">
        <v>7</v>
      </c>
      <c r="E3034" s="3" t="s">
        <v>924</v>
      </c>
      <c r="F3034" s="3" t="s">
        <v>7539</v>
      </c>
      <c r="G3034" s="4" t="str">
        <f>HYPERLINK(F3034)</f>
        <v>https://jobseq.eqsuite.com/JobPost/View/67d8640d84777a00011e442f/leasing-specialist?lic=2040&amp;uid=37255</v>
      </c>
    </row>
    <row r="3035" spans="1:7" ht="19.95" customHeight="1" x14ac:dyDescent="0.3">
      <c r="A3035" s="6">
        <v>45732</v>
      </c>
      <c r="B3035" s="3" t="s">
        <v>7540</v>
      </c>
      <c r="C3035" s="3" t="s">
        <v>2969</v>
      </c>
      <c r="D3035" s="3" t="s">
        <v>7</v>
      </c>
      <c r="E3035" s="3" t="s">
        <v>210</v>
      </c>
      <c r="F3035" s="3" t="s">
        <v>7541</v>
      </c>
      <c r="G3035" s="4" t="str">
        <f>HYPERLINK(F3035)</f>
        <v>https://jobseq.eqsuite.com/JobPost/View/67dc4cf0534cfa00017a5761/customer-accountant?lic=2040&amp;uid=37255</v>
      </c>
    </row>
    <row r="3036" spans="1:7" ht="19.95" customHeight="1" x14ac:dyDescent="0.3">
      <c r="A3036" s="6">
        <v>45732</v>
      </c>
      <c r="B3036" s="3" t="s">
        <v>7542</v>
      </c>
      <c r="C3036" s="3" t="s">
        <v>7543</v>
      </c>
      <c r="D3036" s="3" t="s">
        <v>7</v>
      </c>
      <c r="E3036" s="3" t="s">
        <v>63</v>
      </c>
      <c r="F3036" s="3" t="s">
        <v>7544</v>
      </c>
      <c r="G3036" s="4" t="str">
        <f>HYPERLINK(F3036)</f>
        <v>https://jobseq.eqsuite.com/JobPost/View/67dafab2e3617a0001daecdb/inside-sales-business-development-executive-cox-business?lic=2040&amp;uid=37255</v>
      </c>
    </row>
    <row r="3037" spans="1:7" ht="19.95" customHeight="1" x14ac:dyDescent="0.3">
      <c r="A3037" s="6">
        <v>45732</v>
      </c>
      <c r="B3037" s="3" t="s">
        <v>7545</v>
      </c>
      <c r="C3037" s="3" t="s">
        <v>7546</v>
      </c>
      <c r="D3037" s="3" t="s">
        <v>7547</v>
      </c>
      <c r="E3037" s="3" t="s">
        <v>901</v>
      </c>
      <c r="F3037" s="3" t="s">
        <v>7548</v>
      </c>
      <c r="G3037" s="4" t="str">
        <f>HYPERLINK(F3037)</f>
        <v>https://jobseq.eqsuite.com/JobPost/View/67dc86d37f4934d89f3f5530/bilingual-parts-pro-automotive-parts-specialist?lic=2040&amp;uid=37255</v>
      </c>
    </row>
    <row r="3038" spans="1:7" ht="19.95" customHeight="1" x14ac:dyDescent="0.3">
      <c r="A3038" s="6">
        <v>45732</v>
      </c>
      <c r="B3038" s="3" t="s">
        <v>7549</v>
      </c>
      <c r="C3038" s="3" t="s">
        <v>4161</v>
      </c>
      <c r="D3038" s="3" t="s">
        <v>7</v>
      </c>
      <c r="E3038" s="3" t="s">
        <v>1131</v>
      </c>
      <c r="F3038" s="3" t="s">
        <v>7550</v>
      </c>
      <c r="G3038" s="4" t="str">
        <f>HYPERLINK(F3038)</f>
        <v>https://jobseq.eqsuite.com/JobPost/View/67da4b1a7318e90610263b81/document-review-staff-attorney?lic=2040&amp;uid=37255</v>
      </c>
    </row>
    <row r="3039" spans="1:7" ht="19.95" customHeight="1" x14ac:dyDescent="0.3">
      <c r="A3039" s="6">
        <v>45732</v>
      </c>
      <c r="B3039" s="3" t="s">
        <v>7551</v>
      </c>
      <c r="C3039" s="3" t="s">
        <v>7552</v>
      </c>
      <c r="D3039" s="3" t="s">
        <v>7553</v>
      </c>
      <c r="E3039" s="3" t="s">
        <v>6699</v>
      </c>
      <c r="F3039" s="3" t="s">
        <v>7554</v>
      </c>
      <c r="G3039" s="4" t="str">
        <f>HYPERLINK(F3039)</f>
        <v>https://jobseq.eqsuite.com/JobPost/View/67dc852b7f4934d89f3ca5b9/interventionist?lic=2040&amp;uid=37255</v>
      </c>
    </row>
    <row r="3040" spans="1:7" ht="19.95" customHeight="1" x14ac:dyDescent="0.3">
      <c r="A3040" s="6">
        <v>45732</v>
      </c>
      <c r="B3040" s="3" t="s">
        <v>7555</v>
      </c>
      <c r="C3040" s="3" t="s">
        <v>4586</v>
      </c>
      <c r="D3040" s="3" t="s">
        <v>7</v>
      </c>
      <c r="E3040" s="3" t="s">
        <v>3186</v>
      </c>
      <c r="F3040" s="3" t="s">
        <v>7556</v>
      </c>
      <c r="G3040" s="4" t="str">
        <f>HYPERLINK(F3040)</f>
        <v>https://jobseq.eqsuite.com/JobPost/View/67dc4bcc534cfa0001764b8e/software-training-specialist?lic=2040&amp;uid=37255</v>
      </c>
    </row>
    <row r="3041" spans="1:7" ht="19.95" customHeight="1" x14ac:dyDescent="0.3">
      <c r="A3041" s="6">
        <v>45732</v>
      </c>
      <c r="B3041" s="3" t="s">
        <v>7557</v>
      </c>
      <c r="C3041" s="3" t="s">
        <v>7558</v>
      </c>
      <c r="D3041" s="3" t="s">
        <v>7</v>
      </c>
      <c r="E3041" s="3" t="s">
        <v>17</v>
      </c>
      <c r="F3041" s="3" t="s">
        <v>7559</v>
      </c>
      <c r="G3041" s="4" t="str">
        <f>HYPERLINK(F3041)</f>
        <v>https://jobseq.eqsuite.com/JobPost/View/67dc4d05534cfa00017a98b5/clinical-research-internal-quality-assurance-associate-phx-fwd-or-pit?lic=2040&amp;uid=37255</v>
      </c>
    </row>
    <row r="3042" spans="1:7" ht="19.95" customHeight="1" x14ac:dyDescent="0.3">
      <c r="A3042" s="6">
        <v>45732</v>
      </c>
      <c r="B3042" s="3" t="s">
        <v>7560</v>
      </c>
      <c r="C3042" s="3" t="s">
        <v>7437</v>
      </c>
      <c r="D3042" s="3" t="s">
        <v>7438</v>
      </c>
      <c r="E3042" s="3" t="s">
        <v>7561</v>
      </c>
      <c r="F3042" s="3" t="s">
        <v>7562</v>
      </c>
      <c r="G3042" s="4" t="str">
        <f>HYPERLINK(F3042)</f>
        <v>https://jobseq.eqsuite.com/JobPost/View/67dc851f7f4934d89f3c927f/fitness-manager?lic=2040&amp;uid=37255</v>
      </c>
    </row>
    <row r="3043" spans="1:7" ht="19.95" customHeight="1" x14ac:dyDescent="0.3">
      <c r="A3043" s="6">
        <v>45732</v>
      </c>
      <c r="B3043" s="3" t="s">
        <v>7563</v>
      </c>
      <c r="C3043" s="3" t="s">
        <v>4253</v>
      </c>
      <c r="D3043" s="3" t="s">
        <v>7</v>
      </c>
      <c r="E3043" s="3" t="s">
        <v>459</v>
      </c>
      <c r="F3043" s="3" t="s">
        <v>7564</v>
      </c>
      <c r="G3043" s="4" t="str">
        <f>HYPERLINK(F3043)</f>
        <v>https://jobseq.eqsuite.com/JobPost/View/67da4add7318e90610263b74/business-systems-analyst-iii?lic=2040&amp;uid=37255</v>
      </c>
    </row>
    <row r="3044" spans="1:7" ht="19.95" customHeight="1" x14ac:dyDescent="0.3">
      <c r="A3044" s="6">
        <v>45732</v>
      </c>
      <c r="B3044" s="3" t="s">
        <v>7565</v>
      </c>
      <c r="C3044" s="3" t="s">
        <v>7566</v>
      </c>
      <c r="D3044" s="3" t="s">
        <v>7567</v>
      </c>
      <c r="E3044" s="3" t="s">
        <v>2103</v>
      </c>
      <c r="F3044" s="3" t="s">
        <v>7568</v>
      </c>
      <c r="G3044" s="4" t="str">
        <f>HYPERLINK(F3044)</f>
        <v>https://jobseq.eqsuite.com/JobPost/View/67dc856e7f4934d89f3d178f/phlebotomist?lic=2040&amp;uid=37255</v>
      </c>
    </row>
    <row r="3045" spans="1:7" ht="19.95" customHeight="1" x14ac:dyDescent="0.3">
      <c r="A3045" s="6">
        <v>45732</v>
      </c>
      <c r="B3045" s="3" t="s">
        <v>7569</v>
      </c>
      <c r="C3045" s="3" t="s">
        <v>6138</v>
      </c>
      <c r="D3045" s="3" t="s">
        <v>351</v>
      </c>
      <c r="E3045" s="3" t="s">
        <v>748</v>
      </c>
      <c r="F3045" s="3" t="s">
        <v>7570</v>
      </c>
      <c r="G3045" s="4" t="str">
        <f>HYPERLINK(F3045)</f>
        <v>https://jobseq.eqsuite.com/JobPost/View/67d6cee17318e9061025bc35/strategic-planning-intern?lic=2040&amp;uid=37255</v>
      </c>
    </row>
    <row r="3046" spans="1:7" ht="19.95" customHeight="1" x14ac:dyDescent="0.3">
      <c r="A3046" s="6">
        <v>45732</v>
      </c>
      <c r="B3046" s="3" t="s">
        <v>7571</v>
      </c>
      <c r="C3046" s="3" t="s">
        <v>7572</v>
      </c>
      <c r="D3046" s="3" t="s">
        <v>7</v>
      </c>
      <c r="E3046" s="3" t="s">
        <v>7573</v>
      </c>
      <c r="F3046" s="3" t="s">
        <v>7574</v>
      </c>
      <c r="G3046" s="4" t="str">
        <f>HYPERLINK(F3046)</f>
        <v>https://jobseq.eqsuite.com/JobPost/View/67d86c2e84777a000126380d/service-lot-porter?lic=2040&amp;uid=37255</v>
      </c>
    </row>
    <row r="3047" spans="1:7" ht="19.95" customHeight="1" x14ac:dyDescent="0.3">
      <c r="A3047" s="6">
        <v>45732</v>
      </c>
      <c r="B3047" s="3" t="s">
        <v>3772</v>
      </c>
      <c r="C3047" s="3" t="s">
        <v>6960</v>
      </c>
      <c r="D3047" s="3" t="s">
        <v>3797</v>
      </c>
      <c r="E3047" s="3" t="s">
        <v>524</v>
      </c>
      <c r="F3047" s="3" t="s">
        <v>7575</v>
      </c>
      <c r="G3047" s="4" t="str">
        <f>HYPERLINK(F3047)</f>
        <v>https://jobseq.eqsuite.com/JobPost/View/67d7c3e89b7d510e0096ebc2/store-manager?lic=2040&amp;uid=37255</v>
      </c>
    </row>
    <row r="3048" spans="1:7" ht="19.95" customHeight="1" x14ac:dyDescent="0.3">
      <c r="A3048" s="6">
        <v>45732</v>
      </c>
      <c r="B3048" s="3" t="s">
        <v>7576</v>
      </c>
      <c r="C3048" s="3" t="s">
        <v>358</v>
      </c>
      <c r="D3048" s="3" t="s">
        <v>7</v>
      </c>
      <c r="E3048" s="3" t="s">
        <v>1425</v>
      </c>
      <c r="F3048" s="3" t="s">
        <v>7577</v>
      </c>
      <c r="G3048" s="4" t="str">
        <f>HYPERLINK(F3048)</f>
        <v>https://jobseq.eqsuite.com/JobPost/View/67d6cf5a9b7d5005206b43ee/signal-light-electrical-technician-series?lic=2040&amp;uid=37255</v>
      </c>
    </row>
    <row r="3049" spans="1:7" ht="19.95" customHeight="1" x14ac:dyDescent="0.3">
      <c r="A3049" s="6">
        <v>45732</v>
      </c>
      <c r="B3049" s="3" t="s">
        <v>7578</v>
      </c>
      <c r="C3049" s="3" t="s">
        <v>7579</v>
      </c>
      <c r="D3049" s="3" t="s">
        <v>7</v>
      </c>
      <c r="E3049" s="3" t="s">
        <v>924</v>
      </c>
      <c r="F3049" s="3" t="s">
        <v>7580</v>
      </c>
      <c r="G3049" s="4" t="str">
        <f>HYPERLINK(F3049)</f>
        <v>https://jobseq.eqsuite.com/JobPost/View/67d86d4e84777a000126ab47/community-association-manager-hoa-paz2025-7979?lic=2040&amp;uid=37255</v>
      </c>
    </row>
    <row r="3050" spans="1:7" ht="19.95" customHeight="1" x14ac:dyDescent="0.3">
      <c r="A3050" s="6">
        <v>45732</v>
      </c>
      <c r="B3050" s="3" t="s">
        <v>7581</v>
      </c>
      <c r="C3050" s="3" t="s">
        <v>950</v>
      </c>
      <c r="D3050" s="3" t="s">
        <v>7</v>
      </c>
      <c r="E3050" s="3" t="s">
        <v>7582</v>
      </c>
      <c r="F3050" s="3" t="s">
        <v>7583</v>
      </c>
      <c r="G3050" s="4" t="str">
        <f>HYPERLINK(F3050)</f>
        <v>https://jobseq.eqsuite.com/JobPost/View/67d86b2984777a000125ce22/environmental-legal-specialist-3?lic=2040&amp;uid=37255</v>
      </c>
    </row>
    <row r="3051" spans="1:7" ht="19.95" customHeight="1" x14ac:dyDescent="0.3">
      <c r="A3051" s="6">
        <v>45732</v>
      </c>
      <c r="B3051" s="3" t="s">
        <v>7584</v>
      </c>
      <c r="C3051" s="3" t="s">
        <v>7585</v>
      </c>
      <c r="D3051" s="3" t="s">
        <v>7</v>
      </c>
      <c r="E3051" s="3" t="s">
        <v>215</v>
      </c>
      <c r="F3051" s="3" t="s">
        <v>7586</v>
      </c>
      <c r="G3051" s="4" t="str">
        <f>HYPERLINK(F3051)</f>
        <v>https://jobseq.eqsuite.com/JobPost/View/67d86d3984777a000126a15a/client-care-representative?lic=2040&amp;uid=37255</v>
      </c>
    </row>
    <row r="3052" spans="1:7" ht="19.95" customHeight="1" x14ac:dyDescent="0.3">
      <c r="A3052" s="6">
        <v>45732</v>
      </c>
      <c r="B3052" s="3" t="s">
        <v>7587</v>
      </c>
      <c r="C3052" s="3" t="s">
        <v>643</v>
      </c>
      <c r="D3052" s="3" t="s">
        <v>7</v>
      </c>
      <c r="E3052" s="3" t="s">
        <v>34</v>
      </c>
      <c r="F3052" s="3" t="s">
        <v>7588</v>
      </c>
      <c r="G3052" s="4" t="str">
        <f>HYPERLINK(F3052)</f>
        <v>https://jobseq.eqsuite.com/JobPost/View/67de51f69b7d5005206e4c02/employee-enablement-specialist-ford-pro?lic=2040&amp;uid=37255</v>
      </c>
    </row>
    <row r="3053" spans="1:7" ht="19.95" customHeight="1" x14ac:dyDescent="0.3">
      <c r="A3053" s="6">
        <v>45732</v>
      </c>
      <c r="B3053" s="3" t="s">
        <v>7589</v>
      </c>
      <c r="C3053" s="3" t="s">
        <v>3084</v>
      </c>
      <c r="D3053" s="3" t="s">
        <v>7</v>
      </c>
      <c r="E3053" s="3" t="s">
        <v>150</v>
      </c>
      <c r="F3053" s="3" t="s">
        <v>7590</v>
      </c>
      <c r="G3053" s="4" t="str">
        <f>HYPERLINK(F3053)</f>
        <v>https://jobseq.eqsuite.com/JobPost/View/67dd0e0b9b7d510e009936c6/travel-nurse-rn-med-surg?lic=2040&amp;uid=37255</v>
      </c>
    </row>
    <row r="3054" spans="1:7" ht="19.95" customHeight="1" x14ac:dyDescent="0.3">
      <c r="A3054" s="6">
        <v>45732</v>
      </c>
      <c r="B3054" s="3" t="s">
        <v>7591</v>
      </c>
      <c r="C3054" s="3" t="s">
        <v>7423</v>
      </c>
      <c r="D3054" s="3" t="s">
        <v>7</v>
      </c>
      <c r="E3054" s="3" t="s">
        <v>150</v>
      </c>
      <c r="F3054" s="3" t="s">
        <v>7592</v>
      </c>
      <c r="G3054" s="4" t="str">
        <f>HYPERLINK(F3054)</f>
        <v>https://jobseq.eqsuite.com/JobPost/View/67dc855d7f4934d89f3cfb43/school-nurse-rn-az?lic=2040&amp;uid=37255</v>
      </c>
    </row>
    <row r="3055" spans="1:7" ht="19.95" customHeight="1" x14ac:dyDescent="0.3">
      <c r="A3055" s="6">
        <v>45732</v>
      </c>
      <c r="B3055" s="3" t="s">
        <v>7593</v>
      </c>
      <c r="C3055" s="3" t="s">
        <v>576</v>
      </c>
      <c r="D3055" s="3" t="s">
        <v>7</v>
      </c>
      <c r="E3055" s="3" t="s">
        <v>7594</v>
      </c>
      <c r="F3055" s="3" t="s">
        <v>7595</v>
      </c>
      <c r="G3055" s="4" t="str">
        <f>HYPERLINK(F3055)</f>
        <v>https://jobseq.eqsuite.com/JobPost/View/67d9e7ad7792540f502f8a49/escrow-specialist-tax?lic=2040&amp;uid=37255</v>
      </c>
    </row>
    <row r="3056" spans="1:7" ht="19.95" customHeight="1" x14ac:dyDescent="0.3">
      <c r="A3056" s="6">
        <v>45732</v>
      </c>
      <c r="B3056" s="3" t="s">
        <v>7596</v>
      </c>
      <c r="C3056" s="3" t="s">
        <v>4320</v>
      </c>
      <c r="D3056" s="3" t="s">
        <v>7</v>
      </c>
      <c r="E3056" s="3" t="s">
        <v>1193</v>
      </c>
      <c r="F3056" s="3" t="s">
        <v>7597</v>
      </c>
      <c r="G3056" s="4" t="str">
        <f>HYPERLINK(F3056)</f>
        <v>https://jobseq.eqsuite.com/JobPost/View/67d86b9684777a000125fcbb/global-head-of-advanced-manufacturing-engineering?lic=2040&amp;uid=37255</v>
      </c>
    </row>
    <row r="3057" spans="1:7" ht="19.95" customHeight="1" x14ac:dyDescent="0.3">
      <c r="A3057" s="6">
        <v>45732</v>
      </c>
      <c r="B3057" s="3" t="s">
        <v>7598</v>
      </c>
      <c r="C3057" s="3" t="s">
        <v>7599</v>
      </c>
      <c r="D3057" s="3" t="s">
        <v>7</v>
      </c>
      <c r="E3057" s="3" t="s">
        <v>477</v>
      </c>
      <c r="F3057" s="3" t="s">
        <v>7600</v>
      </c>
      <c r="G3057" s="4" t="str">
        <f>HYPERLINK(F3057)</f>
        <v>https://jobseq.eqsuite.com/JobPost/View/67e199595bcc0b00018512aa/patient-access-market-director-phoenix-az?lic=2040&amp;uid=37255</v>
      </c>
    </row>
    <row r="3058" spans="1:7" ht="19.95" customHeight="1" x14ac:dyDescent="0.3">
      <c r="A3058" s="6">
        <v>45732</v>
      </c>
      <c r="B3058" s="3" t="s">
        <v>2626</v>
      </c>
      <c r="C3058" s="3" t="s">
        <v>7602</v>
      </c>
      <c r="D3058" s="3" t="s">
        <v>7603</v>
      </c>
      <c r="E3058" s="3" t="s">
        <v>309</v>
      </c>
      <c r="F3058" s="3" t="s">
        <v>7604</v>
      </c>
      <c r="G3058" s="4" t="str">
        <f>HYPERLINK(F3058)</f>
        <v>https://jobseq.eqsuite.com/JobPost/View/67dc88857f4934d89f41f2b4/dietary-aide?lic=2040&amp;uid=37255</v>
      </c>
    </row>
    <row r="3059" spans="1:7" ht="19.95" customHeight="1" x14ac:dyDescent="0.3">
      <c r="A3059" s="6">
        <v>45732</v>
      </c>
      <c r="B3059" s="3" t="s">
        <v>7605</v>
      </c>
      <c r="C3059" s="3" t="s">
        <v>7606</v>
      </c>
      <c r="D3059" s="3" t="s">
        <v>7</v>
      </c>
      <c r="E3059" s="3" t="s">
        <v>244</v>
      </c>
      <c r="F3059" s="3" t="s">
        <v>7607</v>
      </c>
      <c r="G3059" s="4" t="str">
        <f>HYPERLINK(F3059)</f>
        <v>https://jobseq.eqsuite.com/JobPost/View/67dc860c7f4934d89f3e0844/surety-home-office-executive-underwriter?lic=2040&amp;uid=37255</v>
      </c>
    </row>
    <row r="3060" spans="1:7" ht="19.95" customHeight="1" x14ac:dyDescent="0.3">
      <c r="A3060" s="6">
        <v>45732</v>
      </c>
      <c r="B3060" s="3" t="s">
        <v>7608</v>
      </c>
      <c r="C3060" s="3" t="s">
        <v>7609</v>
      </c>
      <c r="D3060" s="3" t="s">
        <v>7610</v>
      </c>
      <c r="E3060" s="3" t="s">
        <v>68</v>
      </c>
      <c r="F3060" s="3" t="s">
        <v>7611</v>
      </c>
      <c r="G3060" s="4" t="str">
        <f>HYPERLINK(F3060)</f>
        <v>https://jobseq.eqsuite.com/JobPost/View/67dc853c7f4934d89f3cc19d/mover-driver?lic=2040&amp;uid=37255</v>
      </c>
    </row>
    <row r="3061" spans="1:7" ht="19.95" customHeight="1" x14ac:dyDescent="0.3">
      <c r="A3061" s="6">
        <v>45732</v>
      </c>
      <c r="B3061" s="3" t="s">
        <v>899</v>
      </c>
      <c r="C3061" s="3" t="s">
        <v>631</v>
      </c>
      <c r="D3061" s="3" t="s">
        <v>7612</v>
      </c>
      <c r="E3061" s="3" t="s">
        <v>901</v>
      </c>
      <c r="F3061" s="3" t="s">
        <v>7613</v>
      </c>
      <c r="G3061" s="4" t="str">
        <f>HYPERLINK(F3061)</f>
        <v>https://jobseq.eqsuite.com/JobPost/View/67d7eec99b7d5005206b79fc/customer-service-representative?lic=2040&amp;uid=37255</v>
      </c>
    </row>
    <row r="3062" spans="1:7" ht="19.95" customHeight="1" x14ac:dyDescent="0.3">
      <c r="A3062" s="6">
        <v>45732</v>
      </c>
      <c r="B3062" s="3" t="s">
        <v>7614</v>
      </c>
      <c r="C3062" s="3" t="s">
        <v>2303</v>
      </c>
      <c r="D3062" s="3" t="s">
        <v>7</v>
      </c>
      <c r="E3062" s="3" t="s">
        <v>1633</v>
      </c>
      <c r="F3062" s="3" t="s">
        <v>7615</v>
      </c>
      <c r="G3062" s="4" t="str">
        <f>HYPERLINK(F3062)</f>
        <v>https://jobseq.eqsuite.com/JobPost/View/67d6e82c9b7d510e0096bfb4/corporate-communications-manager-corporate-communications-and-public-relations-global-hospitality-az-based?lic=2040&amp;uid=37255</v>
      </c>
    </row>
    <row r="3063" spans="1:7" ht="19.95" customHeight="1" x14ac:dyDescent="0.3">
      <c r="A3063" s="6">
        <v>45732</v>
      </c>
      <c r="B3063" s="3" t="s">
        <v>7616</v>
      </c>
      <c r="C3063" s="3" t="s">
        <v>7617</v>
      </c>
      <c r="D3063" s="3" t="s">
        <v>7</v>
      </c>
      <c r="E3063" s="3" t="s">
        <v>7031</v>
      </c>
      <c r="F3063" s="3" t="s">
        <v>7618</v>
      </c>
      <c r="G3063" s="4" t="str">
        <f>HYPERLINK(F3063)</f>
        <v>https://jobseq.eqsuite.com/JobPost/View/67d864b484777a000120a67b/hotel-assistant-general-manager?lic=2040&amp;uid=37255</v>
      </c>
    </row>
    <row r="3064" spans="1:7" ht="19.95" customHeight="1" x14ac:dyDescent="0.3">
      <c r="A3064" s="6">
        <v>45732</v>
      </c>
      <c r="B3064" s="3" t="s">
        <v>7619</v>
      </c>
      <c r="C3064" s="3" t="s">
        <v>7620</v>
      </c>
      <c r="D3064" s="3" t="s">
        <v>7</v>
      </c>
      <c r="E3064" s="3" t="s">
        <v>302</v>
      </c>
      <c r="F3064" s="3" t="s">
        <v>7621</v>
      </c>
      <c r="G3064" s="4" t="str">
        <f>HYPERLINK(F3064)</f>
        <v>https://jobseq.eqsuite.com/JobPost/View/67d6d2ea7318e9061025bc86/industrial-hygienist?lic=2040&amp;uid=37255</v>
      </c>
    </row>
    <row r="3065" spans="1:7" ht="19.95" customHeight="1" x14ac:dyDescent="0.3">
      <c r="A3065" s="6">
        <v>45732</v>
      </c>
      <c r="B3065" s="3" t="s">
        <v>7622</v>
      </c>
      <c r="C3065" s="3" t="s">
        <v>959</v>
      </c>
      <c r="D3065" s="3" t="s">
        <v>7</v>
      </c>
      <c r="E3065" s="3" t="s">
        <v>332</v>
      </c>
      <c r="F3065" s="3" t="s">
        <v>7623</v>
      </c>
      <c r="G3065" s="4" t="str">
        <f>HYPERLINK(F3065)</f>
        <v>https://jobseq.eqsuite.com/JobPost/View/67dc4abb534cfa000172d004/embedded-linux-field-engineer?lic=2040&amp;uid=37255</v>
      </c>
    </row>
    <row r="3066" spans="1:7" ht="19.95" customHeight="1" x14ac:dyDescent="0.3">
      <c r="A3066" s="6">
        <v>45732</v>
      </c>
      <c r="B3066" s="3" t="s">
        <v>7624</v>
      </c>
      <c r="C3066" s="3" t="s">
        <v>59</v>
      </c>
      <c r="D3066" s="3" t="s">
        <v>7</v>
      </c>
      <c r="E3066" s="3" t="s">
        <v>5923</v>
      </c>
      <c r="F3066" s="3" t="s">
        <v>7625</v>
      </c>
      <c r="G3066" s="4" t="str">
        <f>HYPERLINK(F3066)</f>
        <v>https://jobseq.eqsuite.com/JobPost/View/67dc4d2d534cfa00017b2c3d/hospital-collections-representative-remote-in-pst-mst-or-cst?lic=2040&amp;uid=37255</v>
      </c>
    </row>
    <row r="3067" spans="1:7" ht="19.95" customHeight="1" x14ac:dyDescent="0.3">
      <c r="A3067" s="6">
        <v>45732</v>
      </c>
      <c r="B3067" s="3" t="s">
        <v>7626</v>
      </c>
      <c r="C3067" s="3" t="s">
        <v>7627</v>
      </c>
      <c r="D3067" s="3" t="s">
        <v>7</v>
      </c>
      <c r="E3067" s="3" t="s">
        <v>34</v>
      </c>
      <c r="F3067" s="3" t="s">
        <v>7628</v>
      </c>
      <c r="G3067" s="4" t="str">
        <f>HYPERLINK(F3067)</f>
        <v>https://jobseq.eqsuite.com/JobPost/View/67d86bdf84777a0001261b37/vrm-operations-intern?lic=2040&amp;uid=37255</v>
      </c>
    </row>
    <row r="3068" spans="1:7" ht="19.95" customHeight="1" x14ac:dyDescent="0.3">
      <c r="A3068" s="6">
        <v>45732</v>
      </c>
      <c r="B3068" s="3" t="s">
        <v>7629</v>
      </c>
      <c r="C3068" s="3" t="s">
        <v>722</v>
      </c>
      <c r="D3068" s="3" t="s">
        <v>351</v>
      </c>
      <c r="E3068" s="3" t="s">
        <v>215</v>
      </c>
      <c r="F3068" s="3" t="s">
        <v>7630</v>
      </c>
      <c r="G3068" s="4" t="str">
        <f>HYPERLINK(F3068)</f>
        <v>https://jobseq.eqsuite.com/JobPost/View/67d6cfd39b7d510e0096bc32/customer-service-representative-4?lic=2040&amp;uid=37255</v>
      </c>
    </row>
    <row r="3069" spans="1:7" ht="19.95" customHeight="1" x14ac:dyDescent="0.3">
      <c r="A3069" s="6">
        <v>45732</v>
      </c>
      <c r="B3069" s="3" t="s">
        <v>7631</v>
      </c>
      <c r="C3069" s="3" t="s">
        <v>5386</v>
      </c>
      <c r="D3069" s="3" t="s">
        <v>7</v>
      </c>
      <c r="E3069" s="3" t="s">
        <v>332</v>
      </c>
      <c r="F3069" s="3" t="s">
        <v>7632</v>
      </c>
      <c r="G3069" s="4" t="str">
        <f>HYPERLINK(F3069)</f>
        <v>https://jobseq.eqsuite.com/JobPost/View/67e196bd5bcc0b0001841432/staff-test-architect-cloud-data-platform-remote?lic=2040&amp;uid=37255</v>
      </c>
    </row>
    <row r="3070" spans="1:7" ht="19.95" customHeight="1" x14ac:dyDescent="0.3">
      <c r="A3070" s="6">
        <v>45732</v>
      </c>
      <c r="B3070" s="3" t="s">
        <v>7633</v>
      </c>
      <c r="C3070" s="3" t="s">
        <v>4068</v>
      </c>
      <c r="D3070" s="3" t="s">
        <v>7</v>
      </c>
      <c r="E3070" s="3" t="s">
        <v>509</v>
      </c>
      <c r="F3070" s="3" t="s">
        <v>7634</v>
      </c>
      <c r="G3070" s="4" t="str">
        <f>HYPERLINK(F3070)</f>
        <v>https://jobseq.eqsuite.com/JobPost/View/67da4c8a7792540f502fb26e/social-work-care-manager?lic=2040&amp;uid=37255</v>
      </c>
    </row>
    <row r="3071" spans="1:7" ht="19.95" customHeight="1" x14ac:dyDescent="0.3">
      <c r="A3071" s="6">
        <v>45732</v>
      </c>
      <c r="B3071" s="3" t="s">
        <v>7635</v>
      </c>
      <c r="C3071" s="3" t="s">
        <v>1253</v>
      </c>
      <c r="D3071" s="3" t="s">
        <v>7</v>
      </c>
      <c r="E3071" s="3" t="s">
        <v>614</v>
      </c>
      <c r="F3071" s="3" t="s">
        <v>7636</v>
      </c>
      <c r="G3071" s="4" t="str">
        <f>HYPERLINK(F3071)</f>
        <v>https://jobseq.eqsuite.com/JobPost/View/67d8648584777a00011ff34b/travel-occupational-therapist-ot-2-152-per-week-in-az?lic=2040&amp;uid=37255</v>
      </c>
    </row>
    <row r="3072" spans="1:7" ht="19.95" customHeight="1" x14ac:dyDescent="0.3">
      <c r="A3072" s="6">
        <v>45732</v>
      </c>
      <c r="B3072" s="3" t="s">
        <v>7637</v>
      </c>
      <c r="C3072" s="3" t="s">
        <v>7638</v>
      </c>
      <c r="D3072" s="3" t="s">
        <v>179</v>
      </c>
      <c r="E3072" s="3" t="s">
        <v>3691</v>
      </c>
      <c r="F3072" s="3" t="s">
        <v>7639</v>
      </c>
      <c r="G3072" s="4" t="str">
        <f>HYPERLINK(F3072)</f>
        <v>https://jobseq.eqsuite.com/JobPost/View/67dc87767f4934d89f406432/locum-veterinarian-phoenix-az?lic=2040&amp;uid=37255</v>
      </c>
    </row>
    <row r="3073" spans="1:7" ht="19.95" customHeight="1" x14ac:dyDescent="0.3">
      <c r="A3073" s="6">
        <v>45732</v>
      </c>
      <c r="B3073" s="3" t="s">
        <v>7640</v>
      </c>
      <c r="C3073" s="3" t="s">
        <v>7641</v>
      </c>
      <c r="D3073" s="3" t="s">
        <v>7</v>
      </c>
      <c r="E3073" s="3" t="s">
        <v>2737</v>
      </c>
      <c r="F3073" s="3" t="s">
        <v>7642</v>
      </c>
      <c r="G3073" s="4" t="str">
        <f>HYPERLINK(F3073)</f>
        <v>https://jobseq.eqsuite.com/JobPost/View/67dc85387f4934d89f3cb9c6/nurse-practitioner-psychiatry-phoenix-az-fsa-phoenix-metro?lic=2040&amp;uid=37255</v>
      </c>
    </row>
    <row r="3074" spans="1:7" ht="19.95" customHeight="1" x14ac:dyDescent="0.3">
      <c r="A3074" s="6">
        <v>45732</v>
      </c>
      <c r="B3074" s="3" t="s">
        <v>6770</v>
      </c>
      <c r="C3074" s="3" t="s">
        <v>3943</v>
      </c>
      <c r="D3074" s="3" t="s">
        <v>7643</v>
      </c>
      <c r="E3074" s="3" t="s">
        <v>804</v>
      </c>
      <c r="F3074" s="3" t="s">
        <v>7644</v>
      </c>
      <c r="G3074" s="4" t="str">
        <f>HYPERLINK(F3074)</f>
        <v>https://jobseq.eqsuite.com/JobPost/View/67d6838e9b7d510e0096a73b/branch-president?lic=2040&amp;uid=37255</v>
      </c>
    </row>
    <row r="3075" spans="1:7" ht="19.95" customHeight="1" x14ac:dyDescent="0.3">
      <c r="A3075" s="6">
        <v>45732</v>
      </c>
      <c r="B3075" s="3" t="s">
        <v>7645</v>
      </c>
      <c r="C3075" s="3" t="s">
        <v>1253</v>
      </c>
      <c r="D3075" s="3" t="s">
        <v>7</v>
      </c>
      <c r="E3075" s="3" t="s">
        <v>113</v>
      </c>
      <c r="F3075" s="3" t="s">
        <v>7646</v>
      </c>
      <c r="G3075" s="4" t="str">
        <f>HYPERLINK(F3075)</f>
        <v>https://jobseq.eqsuite.com/JobPost/View/67d864af84777a0001208fea/travel-physical-therapist-pt-15-to-20-per-hour-in-az?lic=2040&amp;uid=37255</v>
      </c>
    </row>
    <row r="3076" spans="1:7" ht="19.95" customHeight="1" x14ac:dyDescent="0.3">
      <c r="A3076" s="6">
        <v>45732</v>
      </c>
      <c r="B3076" s="3" t="s">
        <v>7647</v>
      </c>
      <c r="C3076" s="3" t="s">
        <v>7648</v>
      </c>
      <c r="D3076" s="3" t="s">
        <v>7</v>
      </c>
      <c r="E3076" s="3" t="s">
        <v>2076</v>
      </c>
      <c r="F3076" s="3" t="s">
        <v>7649</v>
      </c>
      <c r="G3076" s="4" t="str">
        <f>HYPERLINK(F3076)</f>
        <v>https://jobseq.eqsuite.com/JobPost/View/67d86c0f84777a0001262e0f/high-ticket-closer?lic=2040&amp;uid=37255</v>
      </c>
    </row>
    <row r="3077" spans="1:7" ht="19.95" customHeight="1" x14ac:dyDescent="0.3">
      <c r="A3077" s="6">
        <v>45732</v>
      </c>
      <c r="B3077" s="3" t="s">
        <v>7650</v>
      </c>
      <c r="C3077" s="3" t="s">
        <v>1232</v>
      </c>
      <c r="D3077" s="3" t="s">
        <v>7</v>
      </c>
      <c r="E3077" s="3" t="s">
        <v>590</v>
      </c>
      <c r="F3077" s="3" t="s">
        <v>7651</v>
      </c>
      <c r="G3077" s="4" t="str">
        <f>HYPERLINK(F3077)</f>
        <v>https://jobseq.eqsuite.com/JobPost/View/67de51f69b7d5005206e4c1f/fellows-engagement-specialist-pv?lic=2040&amp;uid=37255</v>
      </c>
    </row>
    <row r="3078" spans="1:7" ht="19.95" customHeight="1" x14ac:dyDescent="0.3">
      <c r="A3078" s="6">
        <v>45732</v>
      </c>
      <c r="B3078" s="3" t="s">
        <v>7652</v>
      </c>
      <c r="C3078" s="3" t="s">
        <v>7653</v>
      </c>
      <c r="D3078" s="3" t="s">
        <v>7654</v>
      </c>
      <c r="E3078" s="3" t="s">
        <v>370</v>
      </c>
      <c r="F3078" s="3" t="s">
        <v>7655</v>
      </c>
      <c r="G3078" s="4" t="str">
        <f>HYPERLINK(F3078)</f>
        <v>https://jobseq.eqsuite.com/JobPost/View/67dc87537f4934d89f402258/hiring-for-landscape-construction-labor-helpers-start-asap-driver-license-is-a-plus?lic=2040&amp;uid=37255</v>
      </c>
    </row>
    <row r="3079" spans="1:7" ht="19.95" customHeight="1" x14ac:dyDescent="0.3">
      <c r="A3079" s="6">
        <v>45732</v>
      </c>
      <c r="B3079" s="3" t="s">
        <v>7656</v>
      </c>
      <c r="C3079" s="3" t="s">
        <v>7552</v>
      </c>
      <c r="D3079" s="3" t="s">
        <v>7553</v>
      </c>
      <c r="E3079" s="3" t="s">
        <v>162</v>
      </c>
      <c r="F3079" s="3" t="s">
        <v>7657</v>
      </c>
      <c r="G3079" s="4" t="str">
        <f>HYPERLINK(F3079)</f>
        <v>https://jobseq.eqsuite.com/JobPost/View/67dc86f97f4934d89f3f9460/administrative-assistant-to-the-school-counseling-department?lic=2040&amp;uid=37255</v>
      </c>
    </row>
    <row r="3080" spans="1:7" ht="19.95" customHeight="1" x14ac:dyDescent="0.3">
      <c r="A3080" s="6">
        <v>45732</v>
      </c>
      <c r="B3080" s="3" t="s">
        <v>7658</v>
      </c>
      <c r="C3080" s="3" t="s">
        <v>2823</v>
      </c>
      <c r="D3080" s="3" t="s">
        <v>7</v>
      </c>
      <c r="E3080" s="3" t="s">
        <v>1017</v>
      </c>
      <c r="F3080" s="3" t="s">
        <v>7659</v>
      </c>
      <c r="G3080" s="4" t="str">
        <f>HYPERLINK(F3080)</f>
        <v>https://jobseq.eqsuite.com/JobPost/View/67d86eaa84777a0001273c2b/regulatory-coordinator?lic=2040&amp;uid=37255</v>
      </c>
    </row>
    <row r="3081" spans="1:7" ht="19.95" customHeight="1" x14ac:dyDescent="0.3">
      <c r="A3081" s="6">
        <v>45732</v>
      </c>
      <c r="B3081" s="3" t="s">
        <v>7660</v>
      </c>
      <c r="C3081" s="3" t="s">
        <v>7661</v>
      </c>
      <c r="D3081" s="3" t="s">
        <v>7</v>
      </c>
      <c r="E3081" s="3" t="s">
        <v>2018</v>
      </c>
      <c r="F3081" s="3" t="s">
        <v>7662</v>
      </c>
      <c r="G3081" s="4" t="str">
        <f>HYPERLINK(F3081)</f>
        <v>https://jobseq.eqsuite.com/JobPost/View/67d8696184777a00012523db/special-event-development-assistant?lic=2040&amp;uid=37255</v>
      </c>
    </row>
    <row r="3082" spans="1:7" ht="19.95" customHeight="1" x14ac:dyDescent="0.3">
      <c r="A3082" s="6">
        <v>45732</v>
      </c>
      <c r="B3082" s="3" t="s">
        <v>7663</v>
      </c>
      <c r="C3082" s="3" t="s">
        <v>7664</v>
      </c>
      <c r="D3082" s="3" t="s">
        <v>7</v>
      </c>
      <c r="E3082" s="3" t="s">
        <v>332</v>
      </c>
      <c r="F3082" s="3" t="s">
        <v>7665</v>
      </c>
      <c r="G3082" s="4" t="str">
        <f>HYPERLINK(F3082)</f>
        <v>https://jobseq.eqsuite.com/JobPost/View/67d86d5e84777a000126b20d/software-engineer?lic=2040&amp;uid=37255</v>
      </c>
    </row>
    <row r="3083" spans="1:7" ht="19.95" customHeight="1" x14ac:dyDescent="0.3">
      <c r="A3083" s="6">
        <v>45732</v>
      </c>
      <c r="B3083" s="3" t="s">
        <v>7666</v>
      </c>
      <c r="C3083" s="3" t="s">
        <v>394</v>
      </c>
      <c r="D3083" s="3" t="s">
        <v>7</v>
      </c>
      <c r="E3083" s="3" t="s">
        <v>4141</v>
      </c>
      <c r="F3083" s="3" t="s">
        <v>7667</v>
      </c>
      <c r="G3083" s="4" t="str">
        <f>HYPERLINK(F3083)</f>
        <v>https://jobseq.eqsuite.com/JobPost/View/67d86a6784777a0001258291/gastroenterology-ibd-director?lic=2040&amp;uid=37255</v>
      </c>
    </row>
    <row r="3084" spans="1:7" ht="19.95" customHeight="1" x14ac:dyDescent="0.3">
      <c r="A3084" s="6">
        <v>45732</v>
      </c>
      <c r="B3084" s="3" t="s">
        <v>7668</v>
      </c>
      <c r="C3084" s="3" t="s">
        <v>820</v>
      </c>
      <c r="D3084" s="3" t="s">
        <v>7</v>
      </c>
      <c r="E3084" s="3" t="s">
        <v>332</v>
      </c>
      <c r="F3084" s="3" t="s">
        <v>7669</v>
      </c>
      <c r="G3084" s="4" t="str">
        <f>HYPERLINK(F3084)</f>
        <v>https://jobseq.eqsuite.com/JobPost/View/67de500e9b7d510e0099c790/senior-software-development-engineer-oci-nashville-tn?lic=2040&amp;uid=37255</v>
      </c>
    </row>
    <row r="3085" spans="1:7" ht="19.95" customHeight="1" x14ac:dyDescent="0.3">
      <c r="A3085" s="6">
        <v>45732</v>
      </c>
      <c r="B3085" s="3" t="s">
        <v>7670</v>
      </c>
      <c r="C3085" s="3" t="s">
        <v>7671</v>
      </c>
      <c r="D3085" s="3" t="s">
        <v>125</v>
      </c>
      <c r="E3085" s="3" t="s">
        <v>1254</v>
      </c>
      <c r="F3085" s="3" t="s">
        <v>7672</v>
      </c>
      <c r="G3085" s="4" t="str">
        <f>HYPERLINK(F3085)</f>
        <v>https://jobseq.eqsuite.com/JobPost/View/67dc88157f4934d89f41376c/speech-language-pathologist-slp?lic=2040&amp;uid=37255</v>
      </c>
    </row>
    <row r="3086" spans="1:7" ht="19.95" customHeight="1" x14ac:dyDescent="0.3">
      <c r="A3086" s="6">
        <v>45732</v>
      </c>
      <c r="B3086" s="3" t="s">
        <v>7525</v>
      </c>
      <c r="C3086" s="3" t="s">
        <v>7602</v>
      </c>
      <c r="D3086" s="3" t="s">
        <v>7603</v>
      </c>
      <c r="E3086" s="3" t="s">
        <v>1663</v>
      </c>
      <c r="F3086" s="3" t="s">
        <v>7673</v>
      </c>
      <c r="G3086" s="4" t="str">
        <f>HYPERLINK(F3086)</f>
        <v>https://jobseq.eqsuite.com/JobPost/View/67dc84b67f4934d89f3beb48/receptionist?lic=2040&amp;uid=37255</v>
      </c>
    </row>
    <row r="3087" spans="1:7" ht="19.95" customHeight="1" x14ac:dyDescent="0.3">
      <c r="A3087" s="6">
        <v>45732</v>
      </c>
      <c r="B3087" s="3" t="s">
        <v>7674</v>
      </c>
      <c r="C3087" s="3" t="s">
        <v>7675</v>
      </c>
      <c r="D3087" s="3" t="s">
        <v>7</v>
      </c>
      <c r="E3087" s="3" t="s">
        <v>3145</v>
      </c>
      <c r="F3087" s="3" t="s">
        <v>7676</v>
      </c>
      <c r="G3087" s="4" t="str">
        <f>HYPERLINK(F3087)</f>
        <v>https://jobseq.eqsuite.com/JobPost/View/67dc867c7f4934d89f3ec903/pipefitter-journeyman?lic=2040&amp;uid=37255</v>
      </c>
    </row>
    <row r="3088" spans="1:7" ht="19.95" customHeight="1" x14ac:dyDescent="0.3">
      <c r="A3088" s="6">
        <v>45732</v>
      </c>
      <c r="B3088" s="3" t="s">
        <v>7677</v>
      </c>
      <c r="C3088" s="3" t="s">
        <v>568</v>
      </c>
      <c r="D3088" s="3" t="s">
        <v>7</v>
      </c>
      <c r="E3088" s="3" t="s">
        <v>332</v>
      </c>
      <c r="F3088" s="3" t="s">
        <v>7678</v>
      </c>
      <c r="G3088" s="4" t="str">
        <f>HYPERLINK(F3088)</f>
        <v>https://jobseq.eqsuite.com/JobPost/View/67dc4a94534cfa0001725707/net-software-developer-remote?lic=2040&amp;uid=37255</v>
      </c>
    </row>
    <row r="3089" spans="1:7" ht="19.95" customHeight="1" x14ac:dyDescent="0.3">
      <c r="A3089" s="6">
        <v>45732</v>
      </c>
      <c r="B3089" s="3" t="s">
        <v>7679</v>
      </c>
      <c r="C3089" s="3" t="s">
        <v>649</v>
      </c>
      <c r="D3089" s="3" t="s">
        <v>7</v>
      </c>
      <c r="E3089" s="3" t="s">
        <v>477</v>
      </c>
      <c r="F3089" s="3" t="s">
        <v>7680</v>
      </c>
      <c r="G3089" s="4" t="str">
        <f>HYPERLINK(F3089)</f>
        <v>https://jobseq.eqsuite.com/JobPost/View/67da4b967318e90610263bbe/aws-marketing-leader?lic=2040&amp;uid=37255</v>
      </c>
    </row>
    <row r="3090" spans="1:7" ht="19.95" customHeight="1" x14ac:dyDescent="0.3">
      <c r="A3090" s="6">
        <v>45732</v>
      </c>
      <c r="B3090" s="3" t="s">
        <v>7681</v>
      </c>
      <c r="C3090" s="3" t="s">
        <v>1253</v>
      </c>
      <c r="D3090" s="3" t="s">
        <v>7</v>
      </c>
      <c r="E3090" s="3" t="s">
        <v>154</v>
      </c>
      <c r="F3090" s="3" t="s">
        <v>7682</v>
      </c>
      <c r="G3090" s="4" t="str">
        <f>HYPERLINK(F3090)</f>
        <v>https://jobseq.eqsuite.com/JobPost/View/67d8649184777a000120208d/travel-ct-tech-2-224-to-2-424-per-week-in-az?lic=2040&amp;uid=37255</v>
      </c>
    </row>
    <row r="3091" spans="1:7" ht="19.95" customHeight="1" x14ac:dyDescent="0.3">
      <c r="A3091" s="6">
        <v>45732</v>
      </c>
      <c r="B3091" s="3" t="s">
        <v>7683</v>
      </c>
      <c r="C3091" s="3" t="s">
        <v>7684</v>
      </c>
      <c r="D3091" s="3" t="s">
        <v>7</v>
      </c>
      <c r="E3091" s="3" t="s">
        <v>1505</v>
      </c>
      <c r="F3091" s="3" t="s">
        <v>7685</v>
      </c>
      <c r="G3091" s="4" t="str">
        <f>HYPERLINK(F3091)</f>
        <v>https://jobseq.eqsuite.com/JobPost/View/67d86beb84777a0001261e91/executive-assistant-and-office-manager?lic=2040&amp;uid=37255</v>
      </c>
    </row>
    <row r="3092" spans="1:7" ht="19.95" customHeight="1" x14ac:dyDescent="0.3">
      <c r="A3092" s="6">
        <v>45732</v>
      </c>
      <c r="B3092" s="3" t="s">
        <v>7686</v>
      </c>
      <c r="C3092" s="3" t="s">
        <v>7423</v>
      </c>
      <c r="D3092" s="3" t="s">
        <v>7</v>
      </c>
      <c r="E3092" s="3" t="s">
        <v>1377</v>
      </c>
      <c r="F3092" s="3" t="s">
        <v>7687</v>
      </c>
      <c r="G3092" s="4" t="str">
        <f>HYPERLINK(F3092)</f>
        <v>https://jobseq.eqsuite.com/JobPost/View/67dc85667f4934d89f3d0b04/title-i-specialist-az?lic=2040&amp;uid=37255</v>
      </c>
    </row>
    <row r="3093" spans="1:7" ht="19.95" customHeight="1" x14ac:dyDescent="0.3">
      <c r="A3093" s="6">
        <v>45732</v>
      </c>
      <c r="B3093" s="3" t="s">
        <v>7688</v>
      </c>
      <c r="C3093" s="3" t="s">
        <v>5861</v>
      </c>
      <c r="D3093" s="3" t="s">
        <v>125</v>
      </c>
      <c r="E3093" s="3" t="s">
        <v>657</v>
      </c>
      <c r="F3093" s="3" t="s">
        <v>7689</v>
      </c>
      <c r="G3093" s="4" t="str">
        <f>HYPERLINK(F3093)</f>
        <v>https://jobseq.eqsuite.com/JobPost/View/67dc855c7f4934d89f3cf8ea/special-education-literacy-support-coach?lic=2040&amp;uid=37255</v>
      </c>
    </row>
    <row r="3094" spans="1:7" ht="19.95" customHeight="1" x14ac:dyDescent="0.3">
      <c r="A3094" s="6">
        <v>45732</v>
      </c>
      <c r="B3094" s="3" t="s">
        <v>7690</v>
      </c>
      <c r="C3094" s="3" t="s">
        <v>358</v>
      </c>
      <c r="D3094" s="3" t="s">
        <v>7</v>
      </c>
      <c r="E3094" s="3" t="s">
        <v>590</v>
      </c>
      <c r="F3094" s="3" t="s">
        <v>7691</v>
      </c>
      <c r="G3094" s="4" t="str">
        <f>HYPERLINK(F3094)</f>
        <v>https://jobseq.eqsuite.com/JobPost/View/67d6d04c9b7d510e0096bc59/right-of-way-agent-senior?lic=2040&amp;uid=37255</v>
      </c>
    </row>
    <row r="3095" spans="1:7" ht="19.95" customHeight="1" x14ac:dyDescent="0.3">
      <c r="A3095" s="6">
        <v>45732</v>
      </c>
      <c r="B3095" s="3" t="s">
        <v>7692</v>
      </c>
      <c r="C3095" s="3" t="s">
        <v>7693</v>
      </c>
      <c r="D3095" s="3" t="s">
        <v>7</v>
      </c>
      <c r="E3095" s="3" t="s">
        <v>5016</v>
      </c>
      <c r="F3095" s="3" t="s">
        <v>7694</v>
      </c>
      <c r="G3095" s="4" t="str">
        <f>HYPERLINK(F3095)</f>
        <v>https://jobseq.eqsuite.com/JobPost/View/67dc4b2e534cfa00017437e9/physician-assistant?lic=2040&amp;uid=37255</v>
      </c>
    </row>
    <row r="3096" spans="1:7" ht="19.95" customHeight="1" x14ac:dyDescent="0.3">
      <c r="A3096" s="6">
        <v>45732</v>
      </c>
      <c r="B3096" s="3" t="s">
        <v>7695</v>
      </c>
      <c r="C3096" s="3" t="s">
        <v>7696</v>
      </c>
      <c r="D3096" s="3" t="s">
        <v>7</v>
      </c>
      <c r="E3096" s="3" t="s">
        <v>2495</v>
      </c>
      <c r="F3096" s="3" t="s">
        <v>7697</v>
      </c>
      <c r="G3096" s="4" t="str">
        <f>HYPERLINK(F3096)</f>
        <v>https://jobseq.eqsuite.com/JobPost/View/67dc4d63534cfa00017bf34d/certified-personal-trainer?lic=2040&amp;uid=37255</v>
      </c>
    </row>
    <row r="3097" spans="1:7" ht="19.95" customHeight="1" x14ac:dyDescent="0.3">
      <c r="A3097" s="6">
        <v>45732</v>
      </c>
      <c r="B3097" s="3" t="s">
        <v>7698</v>
      </c>
      <c r="C3097" s="3" t="s">
        <v>6077</v>
      </c>
      <c r="D3097" s="3" t="s">
        <v>7</v>
      </c>
      <c r="E3097" s="3" t="s">
        <v>1017</v>
      </c>
      <c r="F3097" s="3" t="s">
        <v>7699</v>
      </c>
      <c r="G3097" s="4" t="str">
        <f>HYPERLINK(F3097)</f>
        <v>https://jobseq.eqsuite.com/JobPost/View/67d8693c84777a000125189b/director-of-partner-services?lic=2040&amp;uid=37255</v>
      </c>
    </row>
    <row r="3098" spans="1:7" ht="19.95" customHeight="1" x14ac:dyDescent="0.3">
      <c r="A3098" s="6">
        <v>45732</v>
      </c>
      <c r="B3098" s="3" t="s">
        <v>7700</v>
      </c>
      <c r="C3098" s="3" t="s">
        <v>7701</v>
      </c>
      <c r="D3098" s="3" t="s">
        <v>7</v>
      </c>
      <c r="E3098" s="3" t="s">
        <v>7702</v>
      </c>
      <c r="F3098" s="3" t="s">
        <v>7703</v>
      </c>
      <c r="G3098" s="4" t="str">
        <f>HYPERLINK(F3098)</f>
        <v>https://jobseq.eqsuite.com/JobPost/View/67d86bbf84777a0001260ece/dermatologist?lic=2040&amp;uid=37255</v>
      </c>
    </row>
    <row r="3099" spans="1:7" ht="19.95" customHeight="1" x14ac:dyDescent="0.3">
      <c r="A3099" s="6">
        <v>45732</v>
      </c>
      <c r="B3099" s="3" t="s">
        <v>7704</v>
      </c>
      <c r="C3099" s="3" t="s">
        <v>7705</v>
      </c>
      <c r="D3099" s="3" t="s">
        <v>7</v>
      </c>
      <c r="E3099" s="3" t="s">
        <v>1020</v>
      </c>
      <c r="F3099" s="3" t="s">
        <v>7706</v>
      </c>
      <c r="G3099" s="4" t="str">
        <f>HYPERLINK(F3099)</f>
        <v>https://jobseq.eqsuite.com/JobPost/View/67d8639284777a00011cc54a/accounts-payable-specialist?lic=2040&amp;uid=37255</v>
      </c>
    </row>
    <row r="3100" spans="1:7" ht="19.95" customHeight="1" x14ac:dyDescent="0.3">
      <c r="A3100" s="6">
        <v>45732</v>
      </c>
      <c r="B3100" s="3" t="s">
        <v>7707</v>
      </c>
      <c r="C3100" s="3" t="s">
        <v>727</v>
      </c>
      <c r="D3100" s="3" t="s">
        <v>7</v>
      </c>
      <c r="E3100" s="3" t="s">
        <v>352</v>
      </c>
      <c r="F3100" s="3" t="s">
        <v>7708</v>
      </c>
      <c r="G3100" s="4" t="str">
        <f>HYPERLINK(F3100)</f>
        <v>https://jobseq.eqsuite.com/JobPost/View/67d6cfd39b7d510e0096bc3c/records-management-specialist?lic=2040&amp;uid=37255</v>
      </c>
    </row>
    <row r="3101" spans="1:7" ht="19.95" customHeight="1" x14ac:dyDescent="0.3">
      <c r="A3101" s="6">
        <v>45732</v>
      </c>
      <c r="B3101" s="3" t="s">
        <v>7709</v>
      </c>
      <c r="C3101" s="3" t="s">
        <v>165</v>
      </c>
      <c r="D3101" s="3" t="s">
        <v>7</v>
      </c>
      <c r="E3101" s="3" t="s">
        <v>1017</v>
      </c>
      <c r="F3101" s="3" t="s">
        <v>7710</v>
      </c>
      <c r="G3101" s="4" t="str">
        <f>HYPERLINK(F3101)</f>
        <v>https://jobseq.eqsuite.com/JobPost/View/67dc4d09534cfa00017aa4e0/laboratory-technical-supervisor?lic=2040&amp;uid=37255</v>
      </c>
    </row>
    <row r="3102" spans="1:7" ht="19.95" customHeight="1" x14ac:dyDescent="0.3">
      <c r="A3102" s="6">
        <v>45732</v>
      </c>
      <c r="B3102" s="3" t="s">
        <v>7711</v>
      </c>
      <c r="C3102" s="3" t="s">
        <v>4527</v>
      </c>
      <c r="D3102" s="3" t="s">
        <v>7</v>
      </c>
      <c r="E3102" s="3" t="s">
        <v>7712</v>
      </c>
      <c r="F3102" s="3" t="s">
        <v>7713</v>
      </c>
      <c r="G3102" s="4" t="str">
        <f>HYPERLINK(F3102)</f>
        <v>https://jobseq.eqsuite.com/JobPost/View/67dc4b8d534cfa00017575ad/locum-orthopedic-surgeon?lic=2040&amp;uid=37255</v>
      </c>
    </row>
    <row r="3103" spans="1:7" ht="19.95" customHeight="1" x14ac:dyDescent="0.3">
      <c r="A3103" s="6">
        <v>45732</v>
      </c>
      <c r="B3103" s="3" t="s">
        <v>7714</v>
      </c>
      <c r="C3103" s="3" t="s">
        <v>7715</v>
      </c>
      <c r="D3103" s="3" t="s">
        <v>7</v>
      </c>
      <c r="E3103" s="3" t="s">
        <v>7716</v>
      </c>
      <c r="F3103" s="3" t="s">
        <v>7717</v>
      </c>
      <c r="G3103" s="4" t="str">
        <f>HYPERLINK(F3103)</f>
        <v>https://jobseq.eqsuite.com/JobPost/View/67daf954e3617a0001d63407/fueler?lic=2040&amp;uid=37255</v>
      </c>
    </row>
    <row r="3104" spans="1:7" ht="19.95" customHeight="1" x14ac:dyDescent="0.3">
      <c r="A3104" s="6">
        <v>45732</v>
      </c>
      <c r="B3104" s="3" t="s">
        <v>2668</v>
      </c>
      <c r="C3104" s="3" t="s">
        <v>633</v>
      </c>
      <c r="D3104" s="3" t="s">
        <v>7</v>
      </c>
      <c r="E3104" s="3" t="s">
        <v>167</v>
      </c>
      <c r="F3104" s="3" t="s">
        <v>7718</v>
      </c>
      <c r="G3104" s="4" t="str">
        <f>HYPERLINK(F3104)</f>
        <v>https://jobseq.eqsuite.com/JobPost/View/67d7bea49b7d510e0096eb7b/specimen-management-specialist?lic=2040&amp;uid=37255</v>
      </c>
    </row>
    <row r="3105" spans="1:7" ht="19.95" customHeight="1" x14ac:dyDescent="0.3">
      <c r="A3105" s="6">
        <v>45732</v>
      </c>
      <c r="B3105" s="3" t="s">
        <v>7719</v>
      </c>
      <c r="C3105" s="3" t="s">
        <v>2693</v>
      </c>
      <c r="D3105" s="3" t="s">
        <v>7</v>
      </c>
      <c r="E3105" s="3" t="s">
        <v>1239</v>
      </c>
      <c r="F3105" s="3" t="s">
        <v>7720</v>
      </c>
      <c r="G3105" s="4" t="str">
        <f>HYPERLINK(F3105)</f>
        <v>https://jobseq.eqsuite.com/JobPost/View/67dc4a18534cfa000170d84e/marketing-coordinator?lic=2040&amp;uid=37255</v>
      </c>
    </row>
    <row r="3106" spans="1:7" ht="19.95" customHeight="1" x14ac:dyDescent="0.3">
      <c r="A3106" s="6">
        <v>45732</v>
      </c>
      <c r="B3106" s="3" t="s">
        <v>7721</v>
      </c>
      <c r="C3106" s="3" t="s">
        <v>44</v>
      </c>
      <c r="D3106" s="3" t="s">
        <v>1877</v>
      </c>
      <c r="E3106" s="3" t="s">
        <v>1125</v>
      </c>
      <c r="F3106" s="3" t="s">
        <v>7722</v>
      </c>
      <c r="G3106" s="4" t="str">
        <f>HYPERLINK(F3106)</f>
        <v>https://jobseq.eqsuite.com/JobPost/View/67d8733e9b7d510e00970346/prgrm-coord?lic=2040&amp;uid=37255</v>
      </c>
    </row>
    <row r="3107" spans="1:7" ht="19.95" customHeight="1" x14ac:dyDescent="0.3">
      <c r="A3107" s="6">
        <v>45732</v>
      </c>
      <c r="B3107" s="3" t="s">
        <v>7723</v>
      </c>
      <c r="C3107" s="3" t="s">
        <v>7078</v>
      </c>
      <c r="D3107" s="3" t="s">
        <v>7057</v>
      </c>
      <c r="E3107" s="3" t="s">
        <v>524</v>
      </c>
      <c r="F3107" s="3" t="s">
        <v>7724</v>
      </c>
      <c r="G3107" s="4" t="str">
        <f>HYPERLINK(F3107)</f>
        <v>https://jobseq.eqsuite.com/JobPost/View/67d717d47792540f502eb683/retail-key-holder-shops-at-norterra?lic=2040&amp;uid=37255</v>
      </c>
    </row>
    <row r="3108" spans="1:7" ht="19.95" customHeight="1" x14ac:dyDescent="0.3">
      <c r="A3108" s="6">
        <v>45732</v>
      </c>
      <c r="B3108" s="3" t="s">
        <v>7725</v>
      </c>
      <c r="C3108" s="3" t="s">
        <v>7726</v>
      </c>
      <c r="D3108" s="3" t="s">
        <v>7</v>
      </c>
      <c r="E3108" s="3" t="s">
        <v>1032</v>
      </c>
      <c r="F3108" s="3" t="s">
        <v>7727</v>
      </c>
      <c r="G3108" s="4" t="str">
        <f>HYPERLINK(F3108)</f>
        <v>https://jobseq.eqsuite.com/JobPost/View/67da4bd29b7d5005206c4a34/global-commodity-manager?lic=2040&amp;uid=37255</v>
      </c>
    </row>
    <row r="3109" spans="1:7" ht="19.95" customHeight="1" x14ac:dyDescent="0.3">
      <c r="A3109" s="6">
        <v>45732</v>
      </c>
      <c r="B3109" s="3" t="s">
        <v>7728</v>
      </c>
      <c r="C3109" s="3" t="s">
        <v>7729</v>
      </c>
      <c r="D3109" s="3" t="s">
        <v>7</v>
      </c>
      <c r="E3109" s="3" t="s">
        <v>5642</v>
      </c>
      <c r="F3109" s="3" t="s">
        <v>7730</v>
      </c>
      <c r="G3109" s="4" t="str">
        <f>HYPERLINK(F3109)</f>
        <v>https://jobseq.eqsuite.com/JobPost/View/67d86cd484777a0001267a90/assistant-junior-tennis-professional?lic=2040&amp;uid=37255</v>
      </c>
    </row>
    <row r="3110" spans="1:7" ht="19.95" customHeight="1" x14ac:dyDescent="0.3">
      <c r="A3110" s="6">
        <v>45732</v>
      </c>
      <c r="B3110" s="3" t="s">
        <v>7731</v>
      </c>
      <c r="C3110" s="3" t="s">
        <v>7732</v>
      </c>
      <c r="D3110" s="3" t="s">
        <v>103</v>
      </c>
      <c r="E3110" s="3" t="s">
        <v>68</v>
      </c>
      <c r="F3110" s="3" t="s">
        <v>7733</v>
      </c>
      <c r="G3110" s="4" t="str">
        <f>HYPERLINK(F3110)</f>
        <v>https://jobseq.eqsuite.com/JobPost/View/67dc886d7f4934d89f41cb0d/immediate-need-warehouse-associate-driver-cdl-not-required-weekend-shifts?lic=2040&amp;uid=37255</v>
      </c>
    </row>
    <row r="3111" spans="1:7" ht="19.95" customHeight="1" x14ac:dyDescent="0.3">
      <c r="A3111" s="6">
        <v>45732</v>
      </c>
      <c r="B3111" s="3" t="s">
        <v>7734</v>
      </c>
      <c r="C3111" s="3" t="s">
        <v>7735</v>
      </c>
      <c r="D3111" s="3" t="s">
        <v>7736</v>
      </c>
      <c r="E3111" s="3" t="s">
        <v>3400</v>
      </c>
      <c r="F3111" s="3" t="s">
        <v>7737</v>
      </c>
      <c r="G3111" s="4" t="str">
        <f>HYPERLINK(F3111)</f>
        <v>https://jobseq.eqsuite.com/JobPost/View/67dc87277f4934d89f3fdf1e/material-coordinator?lic=2040&amp;uid=37255</v>
      </c>
    </row>
    <row r="3112" spans="1:7" ht="19.95" customHeight="1" x14ac:dyDescent="0.3">
      <c r="A3112" s="6">
        <v>45732</v>
      </c>
      <c r="B3112" s="3" t="s">
        <v>7738</v>
      </c>
      <c r="C3112" s="3" t="s">
        <v>7423</v>
      </c>
      <c r="D3112" s="3" t="s">
        <v>7</v>
      </c>
      <c r="E3112" s="3" t="s">
        <v>137</v>
      </c>
      <c r="F3112" s="3" t="s">
        <v>7739</v>
      </c>
      <c r="G3112" s="4" t="str">
        <f>HYPERLINK(F3112)</f>
        <v>https://jobseq.eqsuite.com/JobPost/View/67dc84f17f4934d89f3c4bb9/2025-2026-graphic-design-teacher?lic=2040&amp;uid=37255</v>
      </c>
    </row>
    <row r="3113" spans="1:7" ht="19.95" customHeight="1" x14ac:dyDescent="0.3">
      <c r="A3113" s="6">
        <v>45732</v>
      </c>
      <c r="B3113" s="3" t="s">
        <v>7740</v>
      </c>
      <c r="C3113" s="3" t="s">
        <v>7741</v>
      </c>
      <c r="D3113" s="3" t="s">
        <v>7</v>
      </c>
      <c r="E3113" s="3" t="s">
        <v>477</v>
      </c>
      <c r="F3113" s="3" t="s">
        <v>7742</v>
      </c>
      <c r="G3113" s="4" t="str">
        <f>HYPERLINK(F3113)</f>
        <v>https://jobseq.eqsuite.com/JobPost/View/67dc4d64534cfa00017bf5f0/online-sales-and-marketing-director-career-change?lic=2040&amp;uid=37255</v>
      </c>
    </row>
    <row r="3114" spans="1:7" ht="19.95" customHeight="1" x14ac:dyDescent="0.3">
      <c r="A3114" s="6">
        <v>45732</v>
      </c>
      <c r="B3114" s="3" t="s">
        <v>7743</v>
      </c>
      <c r="C3114" s="3" t="s">
        <v>7744</v>
      </c>
      <c r="D3114" s="3" t="s">
        <v>7</v>
      </c>
      <c r="E3114" s="3" t="s">
        <v>8</v>
      </c>
      <c r="F3114" s="3" t="s">
        <v>7745</v>
      </c>
      <c r="G3114" s="4" t="str">
        <f>HYPERLINK(F3114)</f>
        <v>https://jobseq.eqsuite.com/JobPost/View/67dc4ba3534cfa000175c3ca/employment-services-manager-for-members-with-developmental-disabilities?lic=2040&amp;uid=37255</v>
      </c>
    </row>
    <row r="3115" spans="1:7" ht="19.95" customHeight="1" x14ac:dyDescent="0.3">
      <c r="A3115" s="6">
        <v>45732</v>
      </c>
      <c r="B3115" s="3" t="s">
        <v>7746</v>
      </c>
      <c r="C3115" s="3" t="s">
        <v>7747</v>
      </c>
      <c r="D3115" s="3" t="s">
        <v>7</v>
      </c>
      <c r="E3115" s="3" t="s">
        <v>63</v>
      </c>
      <c r="F3115" s="3" t="s">
        <v>7748</v>
      </c>
      <c r="G3115" s="4" t="str">
        <f>HYPERLINK(F3115)</f>
        <v>https://jobseq.eqsuite.com/JobPost/View/67d86de084777a000126e79c/national-accounts-manager?lic=2040&amp;uid=37255</v>
      </c>
    </row>
    <row r="3116" spans="1:7" ht="19.95" customHeight="1" x14ac:dyDescent="0.3">
      <c r="A3116" s="6">
        <v>45732</v>
      </c>
      <c r="B3116" s="3" t="s">
        <v>7749</v>
      </c>
      <c r="C3116" s="3" t="s">
        <v>7750</v>
      </c>
      <c r="D3116" s="3" t="s">
        <v>7</v>
      </c>
      <c r="E3116" s="3" t="s">
        <v>7751</v>
      </c>
      <c r="F3116" s="3" t="s">
        <v>7752</v>
      </c>
      <c r="G3116" s="4" t="str">
        <f>HYPERLINK(F3116)</f>
        <v>https://jobseq.eqsuite.com/JobPost/View/67d86aab84777a00012599e9/apprentice?lic=2040&amp;uid=37255</v>
      </c>
    </row>
    <row r="3117" spans="1:7" ht="19.95" customHeight="1" x14ac:dyDescent="0.3">
      <c r="A3117" s="6">
        <v>45732</v>
      </c>
      <c r="B3117" s="3" t="s">
        <v>7753</v>
      </c>
      <c r="C3117" s="3" t="s">
        <v>1486</v>
      </c>
      <c r="D3117" s="3" t="s">
        <v>4495</v>
      </c>
      <c r="E3117" s="3" t="s">
        <v>6681</v>
      </c>
      <c r="F3117" s="3" t="s">
        <v>7754</v>
      </c>
      <c r="G3117" s="4" t="str">
        <f>HYPERLINK(F3117)</f>
        <v>https://jobseq.eqsuite.com/JobPost/View/67dc87c87f4934d89f40ad72/payroll-specialist?lic=2040&amp;uid=37255</v>
      </c>
    </row>
    <row r="3118" spans="1:7" ht="19.95" customHeight="1" x14ac:dyDescent="0.3">
      <c r="A3118" s="6">
        <v>45732</v>
      </c>
      <c r="B3118" s="3" t="s">
        <v>7755</v>
      </c>
      <c r="C3118" s="3" t="s">
        <v>1632</v>
      </c>
      <c r="D3118" s="3" t="s">
        <v>7</v>
      </c>
      <c r="E3118" s="3" t="s">
        <v>477</v>
      </c>
      <c r="F3118" s="3" t="s">
        <v>7756</v>
      </c>
      <c r="G3118" s="4" t="str">
        <f>HYPERLINK(F3118)</f>
        <v>https://jobseq.eqsuite.com/JobPost/View/67da4b1a9b7d510e0097c512/g-hub-content-strategy-intern?lic=2040&amp;uid=37255</v>
      </c>
    </row>
    <row r="3119" spans="1:7" ht="19.95" customHeight="1" x14ac:dyDescent="0.3">
      <c r="A3119" s="6">
        <v>45732</v>
      </c>
      <c r="B3119" s="3" t="s">
        <v>7757</v>
      </c>
      <c r="C3119" s="3" t="s">
        <v>576</v>
      </c>
      <c r="D3119" s="3" t="s">
        <v>7</v>
      </c>
      <c r="E3119" s="3" t="s">
        <v>258</v>
      </c>
      <c r="F3119" s="3" t="s">
        <v>7758</v>
      </c>
      <c r="G3119" s="4" t="str">
        <f>HYPERLINK(F3119)</f>
        <v>https://jobseq.eqsuite.com/JobPost/View/67d9e3c39b7d5005206c1c65/systems-administrator?lic=2040&amp;uid=37255</v>
      </c>
    </row>
    <row r="3120" spans="1:7" ht="19.95" customHeight="1" x14ac:dyDescent="0.3">
      <c r="A3120" s="6">
        <v>45732</v>
      </c>
      <c r="B3120" s="3" t="s">
        <v>7759</v>
      </c>
      <c r="C3120" s="3" t="s">
        <v>7552</v>
      </c>
      <c r="D3120" s="3" t="s">
        <v>7553</v>
      </c>
      <c r="E3120" s="3" t="s">
        <v>1051</v>
      </c>
      <c r="F3120" s="3" t="s">
        <v>7760</v>
      </c>
      <c r="G3120" s="4" t="str">
        <f>HYPERLINK(F3120)</f>
        <v>https://jobseq.eqsuite.com/JobPost/View/67dc881a7f4934d89f413fc1/director-of-athletics?lic=2040&amp;uid=37255</v>
      </c>
    </row>
    <row r="3121" spans="1:7" ht="19.95" customHeight="1" x14ac:dyDescent="0.3">
      <c r="A3121" s="6">
        <v>45732</v>
      </c>
      <c r="B3121" s="3" t="s">
        <v>7761</v>
      </c>
      <c r="C3121" s="3" t="s">
        <v>7762</v>
      </c>
      <c r="D3121" s="3" t="s">
        <v>7763</v>
      </c>
      <c r="E3121" s="3" t="s">
        <v>7484</v>
      </c>
      <c r="F3121" s="3" t="s">
        <v>7764</v>
      </c>
      <c r="G3121" s="4" t="str">
        <f>HYPERLINK(F3121)</f>
        <v>https://jobseq.eqsuite.com/JobPost/View/67dc85747f4934d89f3d2165/certified-occupational-therapist-ot-phoenix-main-campus-2025-2026-school-year?lic=2040&amp;uid=37255</v>
      </c>
    </row>
    <row r="3122" spans="1:7" ht="19.95" customHeight="1" x14ac:dyDescent="0.3">
      <c r="A3122" s="6">
        <v>45732</v>
      </c>
      <c r="B3122" s="3" t="s">
        <v>7765</v>
      </c>
      <c r="C3122" s="3" t="s">
        <v>24</v>
      </c>
      <c r="D3122" s="3" t="s">
        <v>7</v>
      </c>
      <c r="E3122" s="3" t="s">
        <v>2076</v>
      </c>
      <c r="F3122" s="3" t="s">
        <v>7766</v>
      </c>
      <c r="G3122" s="4" t="str">
        <f>HYPERLINK(F3122)</f>
        <v>https://jobseq.eqsuite.com/JobPost/View/67dc4ce2534cfa00017a25dd/senior-manager-client-experience-business-transformation?lic=2040&amp;uid=37255</v>
      </c>
    </row>
    <row r="3123" spans="1:7" ht="19.95" customHeight="1" x14ac:dyDescent="0.3">
      <c r="A3123" s="6">
        <v>45732</v>
      </c>
      <c r="B3123" s="3" t="s">
        <v>7767</v>
      </c>
      <c r="C3123" s="3" t="s">
        <v>1118</v>
      </c>
      <c r="D3123" s="3" t="s">
        <v>7</v>
      </c>
      <c r="E3123" s="3" t="s">
        <v>150</v>
      </c>
      <c r="F3123" s="3" t="s">
        <v>7768</v>
      </c>
      <c r="G3123" s="4" t="str">
        <f>HYPERLINK(F3123)</f>
        <v>https://jobseq.eqsuite.com/JobPost/View/67e03a209b7d510e009a59c9/registered-nurse-rn-cvor?lic=2040&amp;uid=37255</v>
      </c>
    </row>
    <row r="3124" spans="1:7" ht="19.95" customHeight="1" x14ac:dyDescent="0.3">
      <c r="A3124" s="6">
        <v>45732</v>
      </c>
      <c r="B3124" s="3" t="s">
        <v>7769</v>
      </c>
      <c r="C3124" s="3" t="s">
        <v>11</v>
      </c>
      <c r="D3124" s="3" t="s">
        <v>7</v>
      </c>
      <c r="E3124" s="3" t="s">
        <v>352</v>
      </c>
      <c r="F3124" s="3" t="s">
        <v>7770</v>
      </c>
      <c r="G3124" s="4" t="str">
        <f>HYPERLINK(F3124)</f>
        <v>https://jobseq.eqsuite.com/JobPost/View/67dc4d76534cfa00017c347f/data-management-strategy-life-sciences-manager-consulting-location-open?lic=2040&amp;uid=37255</v>
      </c>
    </row>
    <row r="3125" spans="1:7" ht="19.95" customHeight="1" x14ac:dyDescent="0.3">
      <c r="A3125" s="6">
        <v>45732</v>
      </c>
      <c r="B3125" s="3" t="s">
        <v>7772</v>
      </c>
      <c r="C3125" s="3" t="s">
        <v>7773</v>
      </c>
      <c r="D3125" s="3" t="s">
        <v>7</v>
      </c>
      <c r="E3125" s="3" t="s">
        <v>1017</v>
      </c>
      <c r="F3125" s="3" t="s">
        <v>7774</v>
      </c>
      <c r="G3125" s="4" t="str">
        <f>HYPERLINK(F3125)</f>
        <v>https://jobseq.eqsuite.com/JobPost/View/67dc86dd7f4934d89f3f65d0/facilities-director?lic=2040&amp;uid=37255</v>
      </c>
    </row>
    <row r="3126" spans="1:7" ht="19.95" customHeight="1" x14ac:dyDescent="0.3">
      <c r="A3126" s="6">
        <v>45732</v>
      </c>
      <c r="B3126" s="3" t="s">
        <v>7775</v>
      </c>
      <c r="C3126" s="3" t="s">
        <v>7776</v>
      </c>
      <c r="D3126" s="3" t="s">
        <v>7</v>
      </c>
      <c r="E3126" s="3" t="s">
        <v>477</v>
      </c>
      <c r="F3126" s="3" t="s">
        <v>7777</v>
      </c>
      <c r="G3126" s="4" t="str">
        <f>HYPERLINK(F3126)</f>
        <v>https://jobseq.eqsuite.com/JobPost/View/67daf95ee3617a0001d657db/senior-director-of-client-development?lic=2040&amp;uid=37255</v>
      </c>
    </row>
    <row r="3127" spans="1:7" ht="19.95" customHeight="1" x14ac:dyDescent="0.3">
      <c r="A3127" s="6">
        <v>45732</v>
      </c>
      <c r="B3127" s="3" t="s">
        <v>7778</v>
      </c>
      <c r="C3127" s="3" t="s">
        <v>6</v>
      </c>
      <c r="D3127" s="3" t="s">
        <v>7779</v>
      </c>
      <c r="E3127" s="3" t="s">
        <v>1560</v>
      </c>
      <c r="F3127" s="3" t="s">
        <v>7780</v>
      </c>
      <c r="G3127" s="4" t="str">
        <f>HYPERLINK(F3127)</f>
        <v>https://jobseq.eqsuite.com/JobPost/View/67d6cf5a9b7d510e0096bc13/adult-protective-services-investigator-developmental-disabilities-focus?lic=2040&amp;uid=37255</v>
      </c>
    </row>
    <row r="3128" spans="1:7" ht="19.95" customHeight="1" x14ac:dyDescent="0.3">
      <c r="A3128" s="6">
        <v>45732</v>
      </c>
      <c r="B3128" s="3" t="s">
        <v>7781</v>
      </c>
      <c r="C3128" s="3" t="s">
        <v>7782</v>
      </c>
      <c r="D3128" s="3" t="s">
        <v>7</v>
      </c>
      <c r="E3128" s="3" t="s">
        <v>29</v>
      </c>
      <c r="F3128" s="3" t="s">
        <v>7783</v>
      </c>
      <c r="G3128" s="4" t="str">
        <f>HYPERLINK(F3128)</f>
        <v>https://jobseq.eqsuite.com/JobPost/View/67dc4a5e534cfa000171ab69/scheduling-coordinator-dunn-orthodontics?lic=2040&amp;uid=37255</v>
      </c>
    </row>
    <row r="3129" spans="1:7" ht="19.95" customHeight="1" x14ac:dyDescent="0.3">
      <c r="A3129" s="6">
        <v>45732</v>
      </c>
      <c r="B3129" s="3" t="s">
        <v>7784</v>
      </c>
      <c r="C3129" s="3" t="s">
        <v>7785</v>
      </c>
      <c r="D3129" s="3" t="s">
        <v>7</v>
      </c>
      <c r="E3129" s="3" t="s">
        <v>7786</v>
      </c>
      <c r="F3129" s="3" t="s">
        <v>7787</v>
      </c>
      <c r="G3129" s="4" t="str">
        <f>HYPERLINK(F3129)</f>
        <v>https://jobseq.eqsuite.com/JobPost/View/67d86af884777a000125b8c5/signal-systems-technician-2-000-hiring-bonus?lic=2040&amp;uid=37255</v>
      </c>
    </row>
    <row r="3130" spans="1:7" ht="19.95" customHeight="1" x14ac:dyDescent="0.3">
      <c r="A3130" s="6">
        <v>45732</v>
      </c>
      <c r="B3130" s="3" t="s">
        <v>7788</v>
      </c>
      <c r="C3130" s="3" t="s">
        <v>7789</v>
      </c>
      <c r="D3130" s="3" t="s">
        <v>7790</v>
      </c>
      <c r="E3130" s="3" t="s">
        <v>7791</v>
      </c>
      <c r="F3130" s="3" t="s">
        <v>7792</v>
      </c>
      <c r="G3130" s="4" t="str">
        <f>HYPERLINK(F3130)</f>
        <v>https://jobseq.eqsuite.com/JobPost/View/67dc87517f4934d89f402072/laser-hair-removal-technician?lic=2040&amp;uid=37255</v>
      </c>
    </row>
    <row r="3131" spans="1:7" ht="19.95" customHeight="1" x14ac:dyDescent="0.3">
      <c r="A3131" s="6">
        <v>45732</v>
      </c>
      <c r="B3131" s="3" t="s">
        <v>5081</v>
      </c>
      <c r="C3131" s="3" t="s">
        <v>7793</v>
      </c>
      <c r="D3131" s="3" t="s">
        <v>7</v>
      </c>
      <c r="E3131" s="3" t="s">
        <v>1917</v>
      </c>
      <c r="F3131" s="3" t="s">
        <v>7794</v>
      </c>
      <c r="G3131" s="4" t="str">
        <f>HYPERLINK(F3131)</f>
        <v>https://jobseq.eqsuite.com/JobPost/View/67dc86687f4934d89f3ea692/delivery-driver?lic=2040&amp;uid=37255</v>
      </c>
    </row>
    <row r="3132" spans="1:7" ht="19.95" customHeight="1" x14ac:dyDescent="0.3">
      <c r="A3132" s="6">
        <v>45732</v>
      </c>
      <c r="B3132" s="3" t="s">
        <v>7795</v>
      </c>
      <c r="C3132" s="3" t="s">
        <v>7796</v>
      </c>
      <c r="D3132" s="3" t="s">
        <v>7797</v>
      </c>
      <c r="E3132" s="3" t="s">
        <v>332</v>
      </c>
      <c r="F3132" s="3" t="s">
        <v>7798</v>
      </c>
      <c r="G3132" s="4" t="str">
        <f>HYPERLINK(F3132)</f>
        <v>https://jobseq.eqsuite.com/JobPost/View/67dc85837f4934d89f3d3d77/java-api-developer-onsite-phoenix-az?lic=2040&amp;uid=37255</v>
      </c>
    </row>
    <row r="3133" spans="1:7" ht="19.95" customHeight="1" x14ac:dyDescent="0.3">
      <c r="A3133" s="6">
        <v>45732</v>
      </c>
      <c r="B3133" s="3" t="s">
        <v>7799</v>
      </c>
      <c r="C3133" s="3" t="s">
        <v>7800</v>
      </c>
      <c r="D3133" s="3" t="s">
        <v>7</v>
      </c>
      <c r="E3133" s="3" t="s">
        <v>150</v>
      </c>
      <c r="F3133" s="3" t="s">
        <v>7801</v>
      </c>
      <c r="G3133" s="4" t="str">
        <f>HYPERLINK(F3133)</f>
        <v>https://jobseq.eqsuite.com/JobPost/View/67e198d05bcc0b000184dc97/staff-registered-nurse-rn-oncology-38-62-per-hour?lic=2040&amp;uid=37255</v>
      </c>
    </row>
    <row r="3134" spans="1:7" ht="19.95" customHeight="1" x14ac:dyDescent="0.3">
      <c r="A3134" s="6">
        <v>45732</v>
      </c>
      <c r="B3134" s="3" t="s">
        <v>7802</v>
      </c>
      <c r="C3134" s="3" t="s">
        <v>2436</v>
      </c>
      <c r="D3134" s="3" t="s">
        <v>7</v>
      </c>
      <c r="E3134" s="3" t="s">
        <v>2778</v>
      </c>
      <c r="F3134" s="3" t="s">
        <v>7803</v>
      </c>
      <c r="G3134" s="4" t="str">
        <f>HYPERLINK(F3134)</f>
        <v>https://jobseq.eqsuite.com/JobPost/View/67d8638084777a00011c8ca8/budget-analyst-ii-parks-and-recreation?lic=2040&amp;uid=37255</v>
      </c>
    </row>
    <row r="3135" spans="1:7" ht="19.95" customHeight="1" x14ac:dyDescent="0.3">
      <c r="A3135" s="6">
        <v>45732</v>
      </c>
      <c r="B3135" s="3" t="s">
        <v>7804</v>
      </c>
      <c r="C3135" s="3" t="s">
        <v>5164</v>
      </c>
      <c r="D3135" s="3" t="s">
        <v>7</v>
      </c>
      <c r="E3135" s="3" t="s">
        <v>1696</v>
      </c>
      <c r="F3135" s="3" t="s">
        <v>7805</v>
      </c>
      <c r="G3135" s="4" t="str">
        <f>HYPERLINK(F3135)</f>
        <v>https://jobseq.eqsuite.com/JobPost/View/67d8652384777a000122547c/senior-data-scientist-v?lic=2040&amp;uid=37255</v>
      </c>
    </row>
    <row r="3136" spans="1:7" ht="19.95" customHeight="1" x14ac:dyDescent="0.3">
      <c r="A3136" s="6">
        <v>45732</v>
      </c>
      <c r="B3136" s="3" t="s">
        <v>7806</v>
      </c>
      <c r="C3136" s="3" t="s">
        <v>7762</v>
      </c>
      <c r="D3136" s="3" t="s">
        <v>7763</v>
      </c>
      <c r="E3136" s="3" t="s">
        <v>1377</v>
      </c>
      <c r="F3136" s="3" t="s">
        <v>7807</v>
      </c>
      <c r="G3136" s="4" t="str">
        <f>HYPERLINK(F3136)</f>
        <v>https://jobseq.eqsuite.com/JobPost/View/67dc87dc7f4934d89f40d1d6/applied-behavior-analysis-aba-manager-phoenix-main-campus-25-26-school-year?lic=2040&amp;uid=37255</v>
      </c>
    </row>
    <row r="3137" spans="1:7" ht="19.95" customHeight="1" x14ac:dyDescent="0.3">
      <c r="A3137" s="6">
        <v>45732</v>
      </c>
      <c r="B3137" s="3" t="s">
        <v>7808</v>
      </c>
      <c r="C3137" s="3" t="s">
        <v>7809</v>
      </c>
      <c r="D3137" s="3" t="s">
        <v>7</v>
      </c>
      <c r="E3137" s="3" t="s">
        <v>491</v>
      </c>
      <c r="F3137" s="3" t="s">
        <v>7810</v>
      </c>
      <c r="G3137" s="4" t="str">
        <f>HYPERLINK(F3137)</f>
        <v>https://jobseq.eqsuite.com/JobPost/View/67d86e3884777a0001270ef3/healthcare-construction-project-manager?lic=2040&amp;uid=37255</v>
      </c>
    </row>
    <row r="3138" spans="1:7" ht="19.95" customHeight="1" x14ac:dyDescent="0.3">
      <c r="A3138" s="6">
        <v>45732</v>
      </c>
      <c r="B3138" s="3" t="s">
        <v>7811</v>
      </c>
      <c r="C3138" s="3" t="s">
        <v>3280</v>
      </c>
      <c r="D3138" s="3" t="s">
        <v>7</v>
      </c>
      <c r="E3138" s="3" t="s">
        <v>5230</v>
      </c>
      <c r="F3138" s="3" t="s">
        <v>7812</v>
      </c>
      <c r="G3138" s="4" t="str">
        <f>HYPERLINK(F3138)</f>
        <v>https://jobseq.eqsuite.com/JobPost/View/67d9a7e2d664da00015c0e8a/geospatial-senior-analyst-map-gssanl?lic=2040&amp;uid=37255</v>
      </c>
    </row>
    <row r="3139" spans="1:7" ht="19.95" customHeight="1" x14ac:dyDescent="0.3">
      <c r="A3139" s="6">
        <v>45732</v>
      </c>
      <c r="B3139" s="3" t="s">
        <v>7813</v>
      </c>
      <c r="C3139" s="3" t="s">
        <v>950</v>
      </c>
      <c r="D3139" s="3" t="s">
        <v>7814</v>
      </c>
      <c r="E3139" s="3" t="s">
        <v>1020</v>
      </c>
      <c r="F3139" s="3" t="s">
        <v>7815</v>
      </c>
      <c r="G3139" s="4" t="str">
        <f>HYPERLINK(F3139)</f>
        <v>https://jobseq.eqsuite.com/JobPost/View/67dc88937f4934d89f41fd6b/accounting-specialist-ii?lic=2040&amp;uid=37255</v>
      </c>
    </row>
    <row r="3140" spans="1:7" ht="19.95" customHeight="1" x14ac:dyDescent="0.3">
      <c r="A3140" s="6">
        <v>45732</v>
      </c>
      <c r="B3140" s="3" t="s">
        <v>7816</v>
      </c>
      <c r="C3140" s="3" t="s">
        <v>165</v>
      </c>
      <c r="D3140" s="3" t="s">
        <v>7</v>
      </c>
      <c r="E3140" s="3" t="s">
        <v>34</v>
      </c>
      <c r="F3140" s="3" t="s">
        <v>7817</v>
      </c>
      <c r="G3140" s="4" t="str">
        <f>HYPERLINK(F3140)</f>
        <v>https://jobseq.eqsuite.com/JobPost/View/67da4bd39b7d510e0097c5a4/employee-relations-consultant?lic=2040&amp;uid=37255</v>
      </c>
    </row>
    <row r="3141" spans="1:7" ht="19.95" customHeight="1" x14ac:dyDescent="0.3">
      <c r="A3141" s="6">
        <v>45732</v>
      </c>
      <c r="B3141" s="3" t="s">
        <v>7818</v>
      </c>
      <c r="C3141" s="3" t="s">
        <v>4809</v>
      </c>
      <c r="D3141" s="3" t="s">
        <v>7</v>
      </c>
      <c r="E3141" s="3" t="s">
        <v>13</v>
      </c>
      <c r="F3141" s="3" t="s">
        <v>7819</v>
      </c>
      <c r="G3141" s="4" t="str">
        <f>HYPERLINK(F3141)</f>
        <v>https://jobseq.eqsuite.com/JobPost/View/67d86b0e84777a000125c19a/senior-area-innovation-manager-artificial-intelligence-gi-az-co?lic=2040&amp;uid=37255</v>
      </c>
    </row>
    <row r="3142" spans="1:7" ht="19.95" customHeight="1" x14ac:dyDescent="0.3">
      <c r="A3142" s="6">
        <v>45732</v>
      </c>
      <c r="B3142" s="3" t="s">
        <v>7821</v>
      </c>
      <c r="C3142" s="3" t="s">
        <v>7822</v>
      </c>
      <c r="D3142" s="3" t="s">
        <v>7</v>
      </c>
      <c r="E3142" s="3" t="s">
        <v>512</v>
      </c>
      <c r="F3142" s="3" t="s">
        <v>7823</v>
      </c>
      <c r="G3142" s="4" t="str">
        <f>HYPERLINK(F3142)</f>
        <v>https://jobseq.eqsuite.com/JobPost/View/67d8656a84777a0001234a05/optometric-technician-medical-assistant?lic=2040&amp;uid=37255</v>
      </c>
    </row>
    <row r="3143" spans="1:7" ht="19.95" customHeight="1" x14ac:dyDescent="0.3">
      <c r="A3143" s="6">
        <v>45732</v>
      </c>
      <c r="B3143" s="3" t="s">
        <v>7824</v>
      </c>
      <c r="C3143" s="3" t="s">
        <v>904</v>
      </c>
      <c r="D3143" s="3" t="s">
        <v>7</v>
      </c>
      <c r="E3143" s="3" t="s">
        <v>804</v>
      </c>
      <c r="F3143" s="3" t="s">
        <v>7825</v>
      </c>
      <c r="G3143" s="4" t="str">
        <f>HYPERLINK(F3143)</f>
        <v>https://jobseq.eqsuite.com/JobPost/View/67de500e7792540f5031a833/vice-president-enterprise-conduct-culture-risk-grc?lic=2040&amp;uid=37255</v>
      </c>
    </row>
    <row r="3144" spans="1:7" ht="19.95" customHeight="1" x14ac:dyDescent="0.3">
      <c r="A3144" s="6">
        <v>45732</v>
      </c>
      <c r="B3144" s="3" t="s">
        <v>4570</v>
      </c>
      <c r="C3144" s="3" t="s">
        <v>7826</v>
      </c>
      <c r="D3144" s="3" t="s">
        <v>1566</v>
      </c>
      <c r="E3144" s="3" t="s">
        <v>63</v>
      </c>
      <c r="F3144" s="3" t="s">
        <v>7827</v>
      </c>
      <c r="G3144" s="4" t="str">
        <f>HYPERLINK(F3144)</f>
        <v>https://jobseq.eqsuite.com/JobPost/View/67dc84dc7f4934d89f3c2b94/sales-development-representative?lic=2040&amp;uid=37255</v>
      </c>
    </row>
    <row r="3145" spans="1:7" ht="19.95" customHeight="1" x14ac:dyDescent="0.3">
      <c r="A3145" s="6">
        <v>45732</v>
      </c>
      <c r="B3145" s="3" t="s">
        <v>899</v>
      </c>
      <c r="C3145" s="3" t="s">
        <v>7828</v>
      </c>
      <c r="D3145" s="3" t="s">
        <v>1160</v>
      </c>
      <c r="E3145" s="3" t="s">
        <v>215</v>
      </c>
      <c r="F3145" s="3" t="s">
        <v>7829</v>
      </c>
      <c r="G3145" s="4" t="str">
        <f>HYPERLINK(F3145)</f>
        <v>https://jobseq.eqsuite.com/JobPost/View/67dc87517f4934d89f401eff/customer-service-representative?lic=2040&amp;uid=37255</v>
      </c>
    </row>
    <row r="3146" spans="1:7" ht="19.95" customHeight="1" x14ac:dyDescent="0.3">
      <c r="A3146" s="6">
        <v>45732</v>
      </c>
      <c r="B3146" s="3" t="s">
        <v>5821</v>
      </c>
      <c r="C3146" s="3" t="s">
        <v>7830</v>
      </c>
      <c r="D3146" s="3" t="s">
        <v>7831</v>
      </c>
      <c r="E3146" s="3" t="s">
        <v>50</v>
      </c>
      <c r="F3146" s="3" t="s">
        <v>7832</v>
      </c>
      <c r="G3146" s="4" t="str">
        <f>HYPERLINK(F3146)</f>
        <v>https://jobseq.eqsuite.com/JobPost/View/67dc85117f4934d89f3c7acd/maintenance-technician?lic=2040&amp;uid=37255</v>
      </c>
    </row>
    <row r="3147" spans="1:7" ht="19.95" customHeight="1" x14ac:dyDescent="0.3">
      <c r="A3147" s="6">
        <v>45732</v>
      </c>
      <c r="B3147" s="3" t="s">
        <v>7833</v>
      </c>
      <c r="C3147" s="3" t="s">
        <v>7834</v>
      </c>
      <c r="D3147" s="3" t="s">
        <v>7</v>
      </c>
      <c r="E3147" s="3" t="s">
        <v>68</v>
      </c>
      <c r="F3147" s="3" t="s">
        <v>7835</v>
      </c>
      <c r="G3147" s="4" t="str">
        <f>HYPERLINK(F3147)</f>
        <v>https://jobseq.eqsuite.com/JobPost/View/67dc4ab8534cfa000172c6c3/track-operator?lic=2040&amp;uid=37255</v>
      </c>
    </row>
    <row r="3148" spans="1:7" ht="19.95" customHeight="1" x14ac:dyDescent="0.3">
      <c r="A3148" s="6">
        <v>45732</v>
      </c>
      <c r="B3148" s="3" t="s">
        <v>7837</v>
      </c>
      <c r="C3148" s="3" t="s">
        <v>2364</v>
      </c>
      <c r="D3148" s="3" t="s">
        <v>7838</v>
      </c>
      <c r="E3148" s="3" t="s">
        <v>1017</v>
      </c>
      <c r="F3148" s="3" t="s">
        <v>7839</v>
      </c>
      <c r="G3148" s="4" t="str">
        <f>HYPERLINK(F3148)</f>
        <v>https://jobseq.eqsuite.com/JobPost/View/67d7da257792540f502ede99/data-quality-manager?lic=2040&amp;uid=37255</v>
      </c>
    </row>
    <row r="3149" spans="1:7" ht="19.95" customHeight="1" x14ac:dyDescent="0.3">
      <c r="A3149" s="6">
        <v>45732</v>
      </c>
      <c r="B3149" s="3" t="s">
        <v>7840</v>
      </c>
      <c r="C3149" s="3" t="s">
        <v>7841</v>
      </c>
      <c r="D3149" s="3" t="s">
        <v>7</v>
      </c>
      <c r="E3149" s="3" t="s">
        <v>7842</v>
      </c>
      <c r="F3149" s="3" t="s">
        <v>7843</v>
      </c>
      <c r="G3149" s="4" t="str">
        <f>HYPERLINK(F3149)</f>
        <v>https://jobseq.eqsuite.com/JobPost/View/67d86bad84777a0001260575/foreman-sheet-metal?lic=2040&amp;uid=37255</v>
      </c>
    </row>
    <row r="3150" spans="1:7" ht="19.95" customHeight="1" x14ac:dyDescent="0.3">
      <c r="A3150" s="6">
        <v>45732</v>
      </c>
      <c r="B3150" s="3" t="s">
        <v>7844</v>
      </c>
      <c r="C3150" s="3" t="s">
        <v>290</v>
      </c>
      <c r="D3150" s="3" t="s">
        <v>7</v>
      </c>
      <c r="E3150" s="3" t="s">
        <v>5016</v>
      </c>
      <c r="F3150" s="3" t="s">
        <v>7845</v>
      </c>
      <c r="G3150" s="4" t="str">
        <f>HYPERLINK(F3150)</f>
        <v>https://jobseq.eqsuite.com/JobPost/View/67da4c897792540f502fb264/hepatology-app-banner-university-medicine-phoenix-az?lic=2040&amp;uid=37255</v>
      </c>
    </row>
    <row r="3151" spans="1:7" ht="19.95" customHeight="1" x14ac:dyDescent="0.3">
      <c r="A3151" s="6">
        <v>45732</v>
      </c>
      <c r="B3151" s="3" t="s">
        <v>899</v>
      </c>
      <c r="C3151" s="3" t="s">
        <v>631</v>
      </c>
      <c r="D3151" s="3" t="s">
        <v>7</v>
      </c>
      <c r="E3151" s="3" t="s">
        <v>215</v>
      </c>
      <c r="F3151" s="3" t="s">
        <v>7846</v>
      </c>
      <c r="G3151" s="4" t="str">
        <f>HYPERLINK(F3151)</f>
        <v>https://jobseq.eqsuite.com/JobPost/View/67d8609d7792540f502eed00/customer-service-representative?lic=2040&amp;uid=37255</v>
      </c>
    </row>
    <row r="3152" spans="1:7" ht="19.95" customHeight="1" x14ac:dyDescent="0.3">
      <c r="A3152" s="6">
        <v>45732</v>
      </c>
      <c r="B3152" s="3" t="s">
        <v>7847</v>
      </c>
      <c r="C3152" s="3" t="s">
        <v>7848</v>
      </c>
      <c r="D3152" s="3" t="s">
        <v>7</v>
      </c>
      <c r="E3152" s="3" t="s">
        <v>13</v>
      </c>
      <c r="F3152" s="3" t="s">
        <v>7849</v>
      </c>
      <c r="G3152" s="4" t="str">
        <f>HYPERLINK(F3152)</f>
        <v>https://jobseq.eqsuite.com/JobPost/View/67e242209b7d510e009add7e/digital-consulting-director-oracle-cloud-erp-nationwide-flexible-location?lic=2040&amp;uid=37255</v>
      </c>
    </row>
    <row r="3153" spans="1:7" ht="19.95" customHeight="1" x14ac:dyDescent="0.3">
      <c r="A3153" s="6">
        <v>45732</v>
      </c>
      <c r="B3153" s="3" t="s">
        <v>1698</v>
      </c>
      <c r="C3153" s="3" t="s">
        <v>7850</v>
      </c>
      <c r="D3153" s="3" t="s">
        <v>7851</v>
      </c>
      <c r="E3153" s="3" t="s">
        <v>1505</v>
      </c>
      <c r="F3153" s="3" t="s">
        <v>7852</v>
      </c>
      <c r="G3153" s="4" t="str">
        <f>HYPERLINK(F3153)</f>
        <v>https://jobseq.eqsuite.com/JobPost/View/67dc85657f4934d89f3d093c/executive-assistant?lic=2040&amp;uid=37255</v>
      </c>
    </row>
    <row r="3154" spans="1:7" ht="19.95" customHeight="1" x14ac:dyDescent="0.3">
      <c r="A3154" s="6">
        <v>45732</v>
      </c>
      <c r="B3154" s="3" t="s">
        <v>7853</v>
      </c>
      <c r="C3154" s="3" t="s">
        <v>37</v>
      </c>
      <c r="D3154" s="3" t="s">
        <v>7</v>
      </c>
      <c r="E3154" s="3" t="s">
        <v>34</v>
      </c>
      <c r="F3154" s="3" t="s">
        <v>7854</v>
      </c>
      <c r="G3154" s="4" t="str">
        <f>HYPERLINK(F3154)</f>
        <v>https://jobseq.eqsuite.com/JobPost/View/67dc4d65534cfa00017bf7b1/talent-management-advisor-senior?lic=2040&amp;uid=37255</v>
      </c>
    </row>
    <row r="3155" spans="1:7" ht="19.95" customHeight="1" x14ac:dyDescent="0.3">
      <c r="A3155" s="6">
        <v>45732</v>
      </c>
      <c r="B3155" s="3" t="s">
        <v>7855</v>
      </c>
      <c r="C3155" s="3" t="s">
        <v>1171</v>
      </c>
      <c r="D3155" s="3" t="s">
        <v>7</v>
      </c>
      <c r="E3155" s="3" t="s">
        <v>1017</v>
      </c>
      <c r="F3155" s="3" t="s">
        <v>7856</v>
      </c>
      <c r="G3155" s="4" t="str">
        <f>HYPERLINK(F3155)</f>
        <v>https://jobseq.eqsuite.com/JobPost/View/67da4c0f7792540f502fb214/value-based-programs-specialty-care-lead?lic=2040&amp;uid=37255</v>
      </c>
    </row>
    <row r="3156" spans="1:7" ht="19.95" customHeight="1" x14ac:dyDescent="0.3">
      <c r="A3156" s="6">
        <v>45732</v>
      </c>
      <c r="B3156" s="3" t="s">
        <v>7857</v>
      </c>
      <c r="C3156" s="3" t="s">
        <v>7858</v>
      </c>
      <c r="D3156" s="3" t="s">
        <v>7</v>
      </c>
      <c r="E3156" s="3" t="s">
        <v>352</v>
      </c>
      <c r="F3156" s="3" t="s">
        <v>7859</v>
      </c>
      <c r="G3156" s="4" t="str">
        <f>HYPERLINK(F3156)</f>
        <v>https://jobseq.eqsuite.com/JobPost/View/67da4bd39b7d510e0097c5b1/healthcare-life-sciences-industry-vertical-division-leader?lic=2040&amp;uid=37255</v>
      </c>
    </row>
    <row r="3157" spans="1:7" ht="19.95" customHeight="1" x14ac:dyDescent="0.3">
      <c r="A3157" s="6">
        <v>45732</v>
      </c>
      <c r="B3157" s="3" t="s">
        <v>7862</v>
      </c>
      <c r="C3157" s="3" t="s">
        <v>7863</v>
      </c>
      <c r="D3157" s="3" t="s">
        <v>7</v>
      </c>
      <c r="E3157" s="3" t="s">
        <v>3630</v>
      </c>
      <c r="F3157" s="3" t="s">
        <v>7864</v>
      </c>
      <c r="G3157" s="4" t="str">
        <f>HYPERLINK(F3157)</f>
        <v>https://jobseq.eqsuite.com/JobPost/View/67e196835bcc0b000183fd15/research-assistant?lic=2040&amp;uid=37255</v>
      </c>
    </row>
    <row r="3158" spans="1:7" ht="19.95" customHeight="1" x14ac:dyDescent="0.3">
      <c r="A3158" s="6">
        <v>45732</v>
      </c>
      <c r="B3158" s="3" t="s">
        <v>7865</v>
      </c>
      <c r="C3158" s="3" t="s">
        <v>7866</v>
      </c>
      <c r="D3158" s="3" t="s">
        <v>7867</v>
      </c>
      <c r="E3158" s="3" t="s">
        <v>7582</v>
      </c>
      <c r="F3158" s="3" t="s">
        <v>7868</v>
      </c>
      <c r="G3158" s="4" t="str">
        <f>HYPERLINK(F3158)</f>
        <v>https://jobseq.eqsuite.com/JobPost/View/67dc86ba7f4934d89f3f327c/manager-environmental-compliance?lic=2040&amp;uid=37255</v>
      </c>
    </row>
    <row r="3159" spans="1:7" ht="19.95" customHeight="1" x14ac:dyDescent="0.3">
      <c r="A3159" s="6">
        <v>45732</v>
      </c>
      <c r="B3159" s="3" t="s">
        <v>7869</v>
      </c>
      <c r="C3159" s="3" t="s">
        <v>820</v>
      </c>
      <c r="D3159" s="3" t="s">
        <v>7</v>
      </c>
      <c r="E3159" s="3" t="s">
        <v>352</v>
      </c>
      <c r="F3159" s="3" t="s">
        <v>7870</v>
      </c>
      <c r="G3159" s="4" t="str">
        <f>HYPERLINK(F3159)</f>
        <v>https://jobseq.eqsuite.com/JobPost/View/67dfa0367792540f503203ca/population-health-business-manager?lic=2040&amp;uid=37255</v>
      </c>
    </row>
    <row r="3160" spans="1:7" ht="19.95" customHeight="1" x14ac:dyDescent="0.3">
      <c r="A3160" s="6">
        <v>45732</v>
      </c>
      <c r="B3160" s="3" t="s">
        <v>7427</v>
      </c>
      <c r="C3160" s="3" t="s">
        <v>5409</v>
      </c>
      <c r="D3160" s="3" t="s">
        <v>7871</v>
      </c>
      <c r="E3160" s="3" t="s">
        <v>1094</v>
      </c>
      <c r="F3160" s="3" t="s">
        <v>7872</v>
      </c>
      <c r="G3160" s="4" t="str">
        <f>HYPERLINK(F3160)</f>
        <v>https://jobseq.eqsuite.com/JobPost/View/67dc84e07f4934d89f3c31eb/behavioral-health-technician-ft-day-shift?lic=2040&amp;uid=37255</v>
      </c>
    </row>
    <row r="3161" spans="1:7" ht="19.95" customHeight="1" x14ac:dyDescent="0.3">
      <c r="A3161" s="6">
        <v>45732</v>
      </c>
      <c r="B3161" s="3" t="s">
        <v>7873</v>
      </c>
      <c r="C3161" s="3" t="s">
        <v>7174</v>
      </c>
      <c r="D3161" s="3" t="s">
        <v>7</v>
      </c>
      <c r="E3161" s="3" t="s">
        <v>254</v>
      </c>
      <c r="F3161" s="3" t="s">
        <v>7874</v>
      </c>
      <c r="G3161" s="4" t="str">
        <f>HYPERLINK(F3161)</f>
        <v>https://jobseq.eqsuite.com/JobPost/View/67dc4d84534cfa00017c6491/culinary-enterprises-intern?lic=2040&amp;uid=37255</v>
      </c>
    </row>
    <row r="3162" spans="1:7" ht="19.95" customHeight="1" x14ac:dyDescent="0.3">
      <c r="A3162" s="6">
        <v>45732</v>
      </c>
      <c r="B3162" s="3" t="s">
        <v>7875</v>
      </c>
      <c r="C3162" s="3" t="s">
        <v>7876</v>
      </c>
      <c r="D3162" s="3" t="s">
        <v>7</v>
      </c>
      <c r="E3162" s="3" t="s">
        <v>486</v>
      </c>
      <c r="F3162" s="3" t="s">
        <v>7877</v>
      </c>
      <c r="G3162" s="4" t="str">
        <f>HYPERLINK(F3162)</f>
        <v>https://jobseq.eqsuite.com/JobPost/View/67dc4b58534cfa000174be8e/traveling-superintendent-with-theatre-experience?lic=2040&amp;uid=37255</v>
      </c>
    </row>
    <row r="3163" spans="1:7" ht="19.95" customHeight="1" x14ac:dyDescent="0.3">
      <c r="A3163" s="6">
        <v>45732</v>
      </c>
      <c r="B3163" s="3" t="s">
        <v>7878</v>
      </c>
      <c r="C3163" s="3" t="s">
        <v>290</v>
      </c>
      <c r="D3163" s="3" t="s">
        <v>7</v>
      </c>
      <c r="E3163" s="3" t="s">
        <v>352</v>
      </c>
      <c r="F3163" s="3" t="s">
        <v>7879</v>
      </c>
      <c r="G3163" s="4" t="str">
        <f>HYPERLINK(F3163)</f>
        <v>https://jobseq.eqsuite.com/JobPost/View/67daf877e3617a0001d371ed/revenue-integrity-analyst?lic=2040&amp;uid=37255</v>
      </c>
    </row>
    <row r="3164" spans="1:7" ht="19.95" customHeight="1" x14ac:dyDescent="0.3">
      <c r="A3164" s="6">
        <v>45732</v>
      </c>
      <c r="B3164" s="3" t="s">
        <v>7880</v>
      </c>
      <c r="C3164" s="3" t="s">
        <v>1253</v>
      </c>
      <c r="D3164" s="3" t="s">
        <v>7</v>
      </c>
      <c r="E3164" s="3" t="s">
        <v>150</v>
      </c>
      <c r="F3164" s="3" t="s">
        <v>7881</v>
      </c>
      <c r="G3164" s="4" t="str">
        <f>HYPERLINK(F3164)</f>
        <v>https://jobseq.eqsuite.com/JobPost/View/67d8651184777a0001220d11/travel-interventional-radiology-2-525-per-week-in-phoenix-az?lic=2040&amp;uid=37255</v>
      </c>
    </row>
    <row r="3165" spans="1:7" ht="19.95" customHeight="1" x14ac:dyDescent="0.3">
      <c r="A3165" s="6">
        <v>45732</v>
      </c>
      <c r="B3165" s="3" t="s">
        <v>196</v>
      </c>
      <c r="C3165" s="3" t="s">
        <v>197</v>
      </c>
      <c r="D3165" s="3" t="s">
        <v>7</v>
      </c>
      <c r="E3165" s="3" t="s">
        <v>133</v>
      </c>
      <c r="F3165" s="3" t="s">
        <v>7882</v>
      </c>
      <c r="G3165" s="4" t="str">
        <f>HYPERLINK(F3165)</f>
        <v>https://jobseq.eqsuite.com/JobPost/View/67cca2db9b7d50012c28dae2/cardiac-monitor-technician?lic=2040&amp;uid=37255</v>
      </c>
    </row>
    <row r="3166" spans="1:7" ht="19.95" customHeight="1" x14ac:dyDescent="0.3">
      <c r="A3166" s="6">
        <v>45732</v>
      </c>
      <c r="B3166" s="3" t="s">
        <v>7883</v>
      </c>
      <c r="C3166" s="3" t="s">
        <v>1253</v>
      </c>
      <c r="D3166" s="3" t="s">
        <v>7</v>
      </c>
      <c r="E3166" s="3" t="s">
        <v>7484</v>
      </c>
      <c r="F3166" s="3" t="s">
        <v>7884</v>
      </c>
      <c r="G3166" s="4" t="str">
        <f>HYPERLINK(F3166)</f>
        <v>https://jobseq.eqsuite.com/JobPost/View/67d8649784777a0001203699/travel-certified-occupational-therapist-assistant-cota-1-065-per-week-in-az?lic=2040&amp;uid=37255</v>
      </c>
    </row>
    <row r="3167" spans="1:7" ht="19.95" customHeight="1" x14ac:dyDescent="0.3">
      <c r="A3167" s="6">
        <v>45732</v>
      </c>
      <c r="B3167" s="3" t="s">
        <v>7885</v>
      </c>
      <c r="C3167" s="3" t="s">
        <v>1865</v>
      </c>
      <c r="D3167" s="3" t="s">
        <v>7</v>
      </c>
      <c r="E3167" s="3" t="s">
        <v>542</v>
      </c>
      <c r="F3167" s="3" t="s">
        <v>7886</v>
      </c>
      <c r="G3167" s="4" t="str">
        <f>HYPERLINK(F3167)</f>
        <v>https://jobseq.eqsuite.com/JobPost/View/67d8644a84777a00011f26f2/room-attendant-arizona-biltmore?lic=2040&amp;uid=37255</v>
      </c>
    </row>
    <row r="3168" spans="1:7" ht="19.95" customHeight="1" x14ac:dyDescent="0.3">
      <c r="A3168" s="6">
        <v>45732</v>
      </c>
      <c r="B3168" s="3" t="s">
        <v>4585</v>
      </c>
      <c r="C3168" s="3" t="s">
        <v>5027</v>
      </c>
      <c r="D3168" s="3" t="s">
        <v>7</v>
      </c>
      <c r="E3168" s="3" t="s">
        <v>947</v>
      </c>
      <c r="F3168" s="3" t="s">
        <v>7887</v>
      </c>
      <c r="G3168" s="4" t="str">
        <f>HYPERLINK(F3168)</f>
        <v>https://jobseq.eqsuite.com/JobPost/View/67d86dfd84777a000126f442/electrical-engineer?lic=2040&amp;uid=37255</v>
      </c>
    </row>
    <row r="3169" spans="1:7" ht="19.95" customHeight="1" x14ac:dyDescent="0.3">
      <c r="A3169" s="6">
        <v>45732</v>
      </c>
      <c r="B3169" s="3" t="s">
        <v>7888</v>
      </c>
      <c r="C3169" s="3" t="s">
        <v>2514</v>
      </c>
      <c r="D3169" s="3" t="s">
        <v>7</v>
      </c>
      <c r="E3169" s="3" t="s">
        <v>459</v>
      </c>
      <c r="F3169" s="3" t="s">
        <v>7889</v>
      </c>
      <c r="G3169" s="4" t="str">
        <f>HYPERLINK(F3169)</f>
        <v>https://jobseq.eqsuite.com/JobPost/View/67de51f67792540f5031a8aa/business-systems-analyst?lic=2040&amp;uid=37255</v>
      </c>
    </row>
    <row r="3170" spans="1:7" ht="19.95" customHeight="1" x14ac:dyDescent="0.3">
      <c r="A3170" s="6">
        <v>45732</v>
      </c>
      <c r="B3170" s="3" t="s">
        <v>281</v>
      </c>
      <c r="C3170" s="3" t="s">
        <v>7890</v>
      </c>
      <c r="D3170" s="3" t="s">
        <v>7891</v>
      </c>
      <c r="E3170" s="3" t="s">
        <v>283</v>
      </c>
      <c r="F3170" s="3" t="s">
        <v>7892</v>
      </c>
      <c r="G3170" s="4" t="str">
        <f>HYPERLINK(F3170)</f>
        <v>https://jobseq.eqsuite.com/JobPost/View/67dc87737f4934d89f405fa5/shipping-receiving?lic=2040&amp;uid=37255</v>
      </c>
    </row>
    <row r="3171" spans="1:7" ht="19.95" customHeight="1" x14ac:dyDescent="0.3">
      <c r="A3171" s="6">
        <v>45732</v>
      </c>
      <c r="B3171" s="3" t="s">
        <v>7893</v>
      </c>
      <c r="C3171" s="3" t="s">
        <v>7894</v>
      </c>
      <c r="D3171" s="3" t="s">
        <v>7</v>
      </c>
      <c r="E3171" s="3" t="s">
        <v>13</v>
      </c>
      <c r="F3171" s="3" t="s">
        <v>7895</v>
      </c>
      <c r="G3171" s="4" t="str">
        <f>HYPERLINK(F3171)</f>
        <v>https://jobseq.eqsuite.com/JobPost/View/67dc4aac534cfa000172a48a/platform-architect-foundry-technology-benchmarking?lic=2040&amp;uid=37255</v>
      </c>
    </row>
    <row r="3172" spans="1:7" ht="19.95" customHeight="1" x14ac:dyDescent="0.3">
      <c r="A3172" s="6">
        <v>45732</v>
      </c>
      <c r="B3172" s="3" t="s">
        <v>7896</v>
      </c>
      <c r="C3172" s="3" t="s">
        <v>350</v>
      </c>
      <c r="D3172" s="3" t="s">
        <v>351</v>
      </c>
      <c r="E3172" s="3" t="s">
        <v>210</v>
      </c>
      <c r="F3172" s="3" t="s">
        <v>7897</v>
      </c>
      <c r="G3172" s="4" t="str">
        <f>HYPERLINK(F3172)</f>
        <v>https://jobseq.eqsuite.com/JobPost/View/67d6cf1d7318e9061025bc38/income-tax-auditor-4?lic=2040&amp;uid=37255</v>
      </c>
    </row>
    <row r="3173" spans="1:7" ht="19.95" customHeight="1" x14ac:dyDescent="0.3">
      <c r="A3173" s="6">
        <v>45732</v>
      </c>
      <c r="B3173" s="3" t="s">
        <v>7899</v>
      </c>
      <c r="C3173" s="3" t="s">
        <v>7900</v>
      </c>
      <c r="D3173" s="3" t="s">
        <v>7901</v>
      </c>
      <c r="E3173" s="3" t="s">
        <v>590</v>
      </c>
      <c r="F3173" s="3" t="s">
        <v>7902</v>
      </c>
      <c r="G3173" s="4" t="str">
        <f>HYPERLINK(F3173)</f>
        <v>https://jobseq.eqsuite.com/JobPost/View/67dc85ab7f4934d89f3d8039/client-relations-manager?lic=2040&amp;uid=37255</v>
      </c>
    </row>
    <row r="3174" spans="1:7" ht="19.95" customHeight="1" x14ac:dyDescent="0.3">
      <c r="A3174" s="6">
        <v>45732</v>
      </c>
      <c r="B3174" s="3" t="s">
        <v>7903</v>
      </c>
      <c r="C3174" s="3" t="s">
        <v>471</v>
      </c>
      <c r="D3174" s="3" t="s">
        <v>7</v>
      </c>
      <c r="E3174" s="3" t="s">
        <v>1917</v>
      </c>
      <c r="F3174" s="3" t="s">
        <v>7904</v>
      </c>
      <c r="G3174" s="4" t="str">
        <f>HYPERLINK(F3174)</f>
        <v>https://jobseq.eqsuite.com/JobPost/View/67da4c8a9b7d510e0097c615/part-time-shuttle-transfer-driver?lic=2040&amp;uid=37255</v>
      </c>
    </row>
    <row r="3175" spans="1:7" ht="19.95" customHeight="1" x14ac:dyDescent="0.3">
      <c r="A3175" s="6">
        <v>45732</v>
      </c>
      <c r="B3175" s="3" t="s">
        <v>7905</v>
      </c>
      <c r="C3175" s="3" t="s">
        <v>7906</v>
      </c>
      <c r="D3175" s="3" t="s">
        <v>7</v>
      </c>
      <c r="E3175" s="3" t="s">
        <v>380</v>
      </c>
      <c r="F3175" s="3" t="s">
        <v>7907</v>
      </c>
      <c r="G3175" s="4" t="str">
        <f>HYPERLINK(F3175)</f>
        <v>https://jobseq.eqsuite.com/JobPost/View/67d86d8684777a000126c35a/director-of-credit-risk?lic=2040&amp;uid=37255</v>
      </c>
    </row>
    <row r="3176" spans="1:7" ht="19.95" customHeight="1" x14ac:dyDescent="0.3">
      <c r="A3176" s="6">
        <v>45732</v>
      </c>
      <c r="B3176" s="3" t="s">
        <v>7908</v>
      </c>
      <c r="C3176" s="3" t="s">
        <v>7909</v>
      </c>
      <c r="D3176" s="3" t="s">
        <v>7</v>
      </c>
      <c r="E3176" s="3" t="s">
        <v>1017</v>
      </c>
      <c r="F3176" s="3" t="s">
        <v>7910</v>
      </c>
      <c r="G3176" s="4" t="str">
        <f>HYPERLINK(F3176)</f>
        <v>https://jobseq.eqsuite.com/JobPost/View/67d86aac84777a0001259a74/rn-care-manager-in-home-assessment?lic=2040&amp;uid=37255</v>
      </c>
    </row>
    <row r="3177" spans="1:7" ht="19.95" customHeight="1" x14ac:dyDescent="0.3">
      <c r="A3177" s="6">
        <v>45732</v>
      </c>
      <c r="B3177" s="3" t="s">
        <v>7911</v>
      </c>
      <c r="C3177" s="3" t="s">
        <v>7912</v>
      </c>
      <c r="D3177" s="3" t="s">
        <v>7</v>
      </c>
      <c r="E3177" s="3" t="s">
        <v>141</v>
      </c>
      <c r="F3177" s="3" t="s">
        <v>7913</v>
      </c>
      <c r="G3177" s="4" t="str">
        <f>HYPERLINK(F3177)</f>
        <v>https://jobseq.eqsuite.com/JobPost/View/67d8697684777a0001252cd3/surgical-technician-float-pool-east-region?lic=2040&amp;uid=37255</v>
      </c>
    </row>
    <row r="3178" spans="1:7" ht="19.95" customHeight="1" x14ac:dyDescent="0.3">
      <c r="A3178" s="6">
        <v>45732</v>
      </c>
      <c r="B3178" s="3" t="s">
        <v>7914</v>
      </c>
      <c r="C3178" s="3" t="s">
        <v>7915</v>
      </c>
      <c r="D3178" s="3" t="s">
        <v>7916</v>
      </c>
      <c r="E3178" s="3" t="s">
        <v>1055</v>
      </c>
      <c r="F3178" s="3" t="s">
        <v>7917</v>
      </c>
      <c r="G3178" s="4" t="str">
        <f>HYPERLINK(F3178)</f>
        <v>https://jobseq.eqsuite.com/JobPost/View/67dc88107f4934d89f412e27/restaurant-team-lead?lic=2040&amp;uid=37255</v>
      </c>
    </row>
    <row r="3179" spans="1:7" ht="19.95" customHeight="1" x14ac:dyDescent="0.3">
      <c r="A3179" s="6">
        <v>45732</v>
      </c>
      <c r="B3179" s="3" t="s">
        <v>7918</v>
      </c>
      <c r="C3179" s="3" t="s">
        <v>820</v>
      </c>
      <c r="D3179" s="3" t="s">
        <v>7</v>
      </c>
      <c r="E3179" s="3" t="s">
        <v>63</v>
      </c>
      <c r="F3179" s="3" t="s">
        <v>7919</v>
      </c>
      <c r="G3179" s="4" t="str">
        <f>HYPERLINK(F3179)</f>
        <v>https://jobseq.eqsuite.com/JobPost/View/67de52349b7d5005206e4c43/customer-success-intern-support-renewals?lic=2040&amp;uid=37255</v>
      </c>
    </row>
    <row r="3180" spans="1:7" ht="19.95" customHeight="1" x14ac:dyDescent="0.3">
      <c r="A3180" s="6">
        <v>45732</v>
      </c>
      <c r="B3180" s="3" t="s">
        <v>7920</v>
      </c>
      <c r="C3180" s="3" t="s">
        <v>914</v>
      </c>
      <c r="D3180" s="3" t="s">
        <v>7</v>
      </c>
      <c r="E3180" s="3" t="s">
        <v>3852</v>
      </c>
      <c r="F3180" s="3" t="s">
        <v>7921</v>
      </c>
      <c r="G3180" s="4" t="str">
        <f>HYPERLINK(F3180)</f>
        <v>https://jobseq.eqsuite.com/JobPost/View/67d86c1084777a0001262e4a/assistant-plant-manager?lic=2040&amp;uid=37255</v>
      </c>
    </row>
    <row r="3181" spans="1:7" ht="19.95" customHeight="1" x14ac:dyDescent="0.3">
      <c r="A3181" s="6">
        <v>45732</v>
      </c>
      <c r="B3181" s="3" t="s">
        <v>7922</v>
      </c>
      <c r="C3181" s="3" t="s">
        <v>7923</v>
      </c>
      <c r="D3181" s="3" t="s">
        <v>7</v>
      </c>
      <c r="E3181" s="3" t="s">
        <v>551</v>
      </c>
      <c r="F3181" s="3" t="s">
        <v>7924</v>
      </c>
      <c r="G3181" s="4" t="str">
        <f>HYPERLINK(F3181)</f>
        <v>https://jobseq.eqsuite.com/JobPost/View/67d8697a84777a0001252e11/commercial-fencing-estimator?lic=2040&amp;uid=37255</v>
      </c>
    </row>
    <row r="3182" spans="1:7" ht="19.95" customHeight="1" x14ac:dyDescent="0.3">
      <c r="A3182" s="6">
        <v>45731</v>
      </c>
      <c r="B3182" s="3" t="s">
        <v>7925</v>
      </c>
      <c r="C3182" s="3" t="s">
        <v>11</v>
      </c>
      <c r="D3182" s="3" t="s">
        <v>7926</v>
      </c>
      <c r="E3182" s="3" t="s">
        <v>210</v>
      </c>
      <c r="F3182" s="3" t="s">
        <v>7927</v>
      </c>
      <c r="G3182" s="4" t="str">
        <f>HYPERLINK(F3182)</f>
        <v>https://jobseq.eqsuite.com/JobPost/View/67dc87167f4934d89f3fc3f6/usa-assurance-audit-360-careers-intern-winter-or-summer-2026-phoenix?lic=2040&amp;uid=37255</v>
      </c>
    </row>
    <row r="3183" spans="1:7" ht="19.95" customHeight="1" x14ac:dyDescent="0.3">
      <c r="A3183" s="6">
        <v>45731</v>
      </c>
      <c r="B3183" s="3" t="s">
        <v>7928</v>
      </c>
      <c r="C3183" s="3" t="s">
        <v>7543</v>
      </c>
      <c r="D3183" s="3" t="s">
        <v>7</v>
      </c>
      <c r="E3183" s="3" t="s">
        <v>258</v>
      </c>
      <c r="F3183" s="3" t="s">
        <v>7929</v>
      </c>
      <c r="G3183" s="4" t="str">
        <f>HYPERLINK(F3183)</f>
        <v>https://jobseq.eqsuite.com/JobPost/View/67d864f984777a000121aff9/supervisor-network-operations-service-assurance-noc?lic=2040&amp;uid=37255</v>
      </c>
    </row>
    <row r="3184" spans="1:7" ht="19.95" customHeight="1" x14ac:dyDescent="0.3">
      <c r="A3184" s="6">
        <v>45731</v>
      </c>
      <c r="B3184" s="3" t="s">
        <v>7930</v>
      </c>
      <c r="C3184" s="3" t="s">
        <v>4233</v>
      </c>
      <c r="D3184" s="3" t="s">
        <v>7</v>
      </c>
      <c r="E3184" s="3" t="s">
        <v>657</v>
      </c>
      <c r="F3184" s="3" t="s">
        <v>7931</v>
      </c>
      <c r="G3184" s="4" t="str">
        <f>HYPERLINK(F3184)</f>
        <v>https://jobseq.eqsuite.com/JobPost/View/67daf85ce3617a0001d3269c/content-developer?lic=2040&amp;uid=37255</v>
      </c>
    </row>
    <row r="3185" spans="1:7" ht="19.95" customHeight="1" x14ac:dyDescent="0.3">
      <c r="A3185" s="6">
        <v>45731</v>
      </c>
      <c r="B3185" s="3" t="s">
        <v>7932</v>
      </c>
      <c r="C3185" s="3" t="s">
        <v>4981</v>
      </c>
      <c r="D3185" s="3" t="s">
        <v>7</v>
      </c>
      <c r="E3185" s="3" t="s">
        <v>79</v>
      </c>
      <c r="F3185" s="3" t="s">
        <v>7933</v>
      </c>
      <c r="G3185" s="4" t="str">
        <f>HYPERLINK(F3185)</f>
        <v>https://jobseq.eqsuite.com/JobPost/View/67d863fc84777a00011e03f0/premium-clubs-supervisor-chase-field?lic=2040&amp;uid=37255</v>
      </c>
    </row>
    <row r="3186" spans="1:7" ht="19.95" customHeight="1" x14ac:dyDescent="0.3">
      <c r="A3186" s="6">
        <v>45731</v>
      </c>
      <c r="B3186" s="3" t="s">
        <v>7934</v>
      </c>
      <c r="C3186" s="3" t="s">
        <v>2017</v>
      </c>
      <c r="D3186" s="3" t="s">
        <v>7</v>
      </c>
      <c r="E3186" s="3" t="s">
        <v>2929</v>
      </c>
      <c r="F3186" s="3" t="s">
        <v>7935</v>
      </c>
      <c r="G3186" s="4" t="str">
        <f>HYPERLINK(F3186)</f>
        <v>https://jobseq.eqsuite.com/JobPost/View/67d8654d84777a000122d500/golf-pro-associate?lic=2040&amp;uid=37255</v>
      </c>
    </row>
    <row r="3187" spans="1:7" ht="19.95" customHeight="1" x14ac:dyDescent="0.3">
      <c r="A3187" s="6">
        <v>45731</v>
      </c>
      <c r="B3187" s="3" t="s">
        <v>7936</v>
      </c>
      <c r="C3187" s="3" t="s">
        <v>7937</v>
      </c>
      <c r="D3187" s="3" t="s">
        <v>7</v>
      </c>
      <c r="E3187" s="3" t="s">
        <v>1425</v>
      </c>
      <c r="F3187" s="3" t="s">
        <v>7938</v>
      </c>
      <c r="G3187" s="4" t="str">
        <f>HYPERLINK(F3187)</f>
        <v>https://jobseq.eqsuite.com/JobPost/View/67d86a5e84777a0001257f2e/electrician?lic=2040&amp;uid=37255</v>
      </c>
    </row>
    <row r="3188" spans="1:7" ht="19.95" customHeight="1" x14ac:dyDescent="0.3">
      <c r="A3188" s="6">
        <v>45731</v>
      </c>
      <c r="B3188" s="3" t="s">
        <v>7704</v>
      </c>
      <c r="C3188" s="3" t="s">
        <v>7939</v>
      </c>
      <c r="D3188" s="3" t="s">
        <v>7</v>
      </c>
      <c r="E3188" s="3" t="s">
        <v>1020</v>
      </c>
      <c r="F3188" s="3" t="s">
        <v>7940</v>
      </c>
      <c r="G3188" s="4" t="str">
        <f>HYPERLINK(F3188)</f>
        <v>https://jobseq.eqsuite.com/JobPost/View/67d703bd80791c000198d12f/accounts-payable-specialist?lic=2040&amp;uid=37255</v>
      </c>
    </row>
    <row r="3189" spans="1:7" ht="19.95" customHeight="1" x14ac:dyDescent="0.3">
      <c r="A3189" s="6">
        <v>45731</v>
      </c>
      <c r="B3189" s="3" t="s">
        <v>7941</v>
      </c>
      <c r="C3189" s="3" t="s">
        <v>7942</v>
      </c>
      <c r="D3189" s="3" t="s">
        <v>7</v>
      </c>
      <c r="E3189" s="3" t="s">
        <v>2279</v>
      </c>
      <c r="F3189" s="3" t="s">
        <v>7943</v>
      </c>
      <c r="G3189" s="4" t="str">
        <f>HYPERLINK(F3189)</f>
        <v>https://jobseq.eqsuite.com/JobPost/View/67e195f35bcc0b000183c908/processing-technician-fri-sun-6am-6-30pm?lic=2040&amp;uid=37255</v>
      </c>
    </row>
    <row r="3190" spans="1:7" ht="19.95" customHeight="1" x14ac:dyDescent="0.3">
      <c r="A3190" s="6">
        <v>45731</v>
      </c>
      <c r="B3190" s="3" t="s">
        <v>7944</v>
      </c>
      <c r="C3190" s="3" t="s">
        <v>7945</v>
      </c>
      <c r="D3190" s="3" t="s">
        <v>7946</v>
      </c>
      <c r="E3190" s="3" t="s">
        <v>1017</v>
      </c>
      <c r="F3190" s="3" t="s">
        <v>7947</v>
      </c>
      <c r="G3190" s="4" t="str">
        <f>HYPERLINK(F3190)</f>
        <v>https://jobseq.eqsuite.com/JobPost/View/67dc885f7f4934d89f41b1ca/medical-director-of-primary-care-psychiatry?lic=2040&amp;uid=37255</v>
      </c>
    </row>
    <row r="3191" spans="1:7" ht="19.95" customHeight="1" x14ac:dyDescent="0.3">
      <c r="A3191" s="6">
        <v>45731</v>
      </c>
      <c r="B3191" s="3" t="s">
        <v>7948</v>
      </c>
      <c r="C3191" s="3" t="s">
        <v>6836</v>
      </c>
      <c r="D3191" s="3" t="s">
        <v>6093</v>
      </c>
      <c r="E3191" s="3" t="s">
        <v>1017</v>
      </c>
      <c r="F3191" s="3" t="s">
        <v>7949</v>
      </c>
      <c r="G3191" s="4" t="str">
        <f>HYPERLINK(F3191)</f>
        <v>https://jobseq.eqsuite.com/JobPost/View/67dc70cc7792540f5030a0ac/crm-senior-field-clinical-representative-nw-arizona?lic=2040&amp;uid=37255</v>
      </c>
    </row>
    <row r="3192" spans="1:7" ht="19.95" customHeight="1" x14ac:dyDescent="0.3">
      <c r="A3192" s="6">
        <v>45731</v>
      </c>
      <c r="B3192" s="3" t="s">
        <v>7950</v>
      </c>
      <c r="C3192" s="3" t="s">
        <v>7951</v>
      </c>
      <c r="D3192" s="3" t="s">
        <v>7</v>
      </c>
      <c r="E3192" s="3" t="s">
        <v>817</v>
      </c>
      <c r="F3192" s="3" t="s">
        <v>7952</v>
      </c>
      <c r="G3192" s="4" t="str">
        <f>HYPERLINK(F3192)</f>
        <v>https://jobseq.eqsuite.com/JobPost/View/67d86dc384777a000126dc69/regional-managing-director-remote-work-ref-280363?lic=2040&amp;uid=37255</v>
      </c>
    </row>
    <row r="3193" spans="1:7" ht="19.95" customHeight="1" x14ac:dyDescent="0.3">
      <c r="A3193" s="6">
        <v>45731</v>
      </c>
      <c r="B3193" s="3" t="s">
        <v>7953</v>
      </c>
      <c r="C3193" s="3" t="s">
        <v>7954</v>
      </c>
      <c r="D3193" s="3" t="s">
        <v>7</v>
      </c>
      <c r="E3193" s="3" t="s">
        <v>3544</v>
      </c>
      <c r="F3193" s="3" t="s">
        <v>7955</v>
      </c>
      <c r="G3193" s="4" t="str">
        <f>HYPERLINK(F3193)</f>
        <v>https://jobseq.eqsuite.com/JobPost/View/67d9a7c3d664da00015ba921/tech-quality-control-1?lic=2040&amp;uid=37255</v>
      </c>
    </row>
    <row r="3194" spans="1:7" ht="19.95" customHeight="1" x14ac:dyDescent="0.3">
      <c r="A3194" s="6">
        <v>45731</v>
      </c>
      <c r="B3194" s="3" t="s">
        <v>7956</v>
      </c>
      <c r="C3194" s="3" t="s">
        <v>5113</v>
      </c>
      <c r="D3194" s="3" t="s">
        <v>7</v>
      </c>
      <c r="E3194" s="3" t="s">
        <v>2076</v>
      </c>
      <c r="F3194" s="3" t="s">
        <v>7957</v>
      </c>
      <c r="G3194" s="4" t="str">
        <f>HYPERLINK(F3194)</f>
        <v>https://jobseq.eqsuite.com/JobPost/View/67d9a76fd664da00015aa3e5/associate-financial-advisor-paraplanner?lic=2040&amp;uid=37255</v>
      </c>
    </row>
    <row r="3195" spans="1:7" ht="19.95" customHeight="1" x14ac:dyDescent="0.3">
      <c r="A3195" s="6">
        <v>45731</v>
      </c>
      <c r="B3195" s="3" t="s">
        <v>7958</v>
      </c>
      <c r="C3195" s="3" t="s">
        <v>633</v>
      </c>
      <c r="D3195" s="3" t="s">
        <v>7</v>
      </c>
      <c r="E3195" s="3" t="s">
        <v>167</v>
      </c>
      <c r="F3195" s="3" t="s">
        <v>7959</v>
      </c>
      <c r="G3195" s="4" t="str">
        <f>HYPERLINK(F3195)</f>
        <v>https://jobseq.eqsuite.com/JobPost/View/67d66d369b7d5005206b261f/specimen-accessioner?lic=2040&amp;uid=37255</v>
      </c>
    </row>
    <row r="3196" spans="1:7" ht="19.95" customHeight="1" x14ac:dyDescent="0.3">
      <c r="A3196" s="6">
        <v>45731</v>
      </c>
      <c r="B3196" s="3" t="s">
        <v>7960</v>
      </c>
      <c r="C3196" s="3" t="s">
        <v>747</v>
      </c>
      <c r="D3196" s="3" t="s">
        <v>7</v>
      </c>
      <c r="E3196" s="3" t="s">
        <v>7961</v>
      </c>
      <c r="F3196" s="3" t="s">
        <v>7962</v>
      </c>
      <c r="G3196" s="4" t="str">
        <f>HYPERLINK(F3196)</f>
        <v>https://jobseq.eqsuite.com/JobPost/View/67d5903b9b7d5005206adcff/telecommunications-projects-coordinator?lic=2040&amp;uid=37255</v>
      </c>
    </row>
    <row r="3197" spans="1:7" ht="19.95" customHeight="1" x14ac:dyDescent="0.3">
      <c r="A3197" s="6">
        <v>45731</v>
      </c>
      <c r="B3197" s="3" t="s">
        <v>7963</v>
      </c>
      <c r="C3197" s="3" t="s">
        <v>7964</v>
      </c>
      <c r="D3197" s="3" t="s">
        <v>7</v>
      </c>
      <c r="E3197" s="3" t="s">
        <v>574</v>
      </c>
      <c r="F3197" s="3" t="s">
        <v>7965</v>
      </c>
      <c r="G3197" s="4" t="str">
        <f>HYPERLINK(F3197)</f>
        <v>https://jobseq.eqsuite.com/JobPost/View/67dc88217f4934d89f414c2e/guest-services-associate-i?lic=2040&amp;uid=37255</v>
      </c>
    </row>
    <row r="3198" spans="1:7" ht="19.95" customHeight="1" x14ac:dyDescent="0.3">
      <c r="A3198" s="6">
        <v>45731</v>
      </c>
      <c r="B3198" s="3" t="s">
        <v>7966</v>
      </c>
      <c r="C3198" s="3" t="s">
        <v>7967</v>
      </c>
      <c r="D3198" s="3" t="s">
        <v>7968</v>
      </c>
      <c r="E3198" s="3" t="s">
        <v>524</v>
      </c>
      <c r="F3198" s="3" t="s">
        <v>7969</v>
      </c>
      <c r="G3198" s="4" t="str">
        <f>HYPERLINK(F3198)</f>
        <v>https://jobseq.eqsuite.com/JobPost/View/67dc856d7f4934d89f3d1654/manager-in-training-mit?lic=2040&amp;uid=37255</v>
      </c>
    </row>
    <row r="3199" spans="1:7" ht="19.95" customHeight="1" x14ac:dyDescent="0.3">
      <c r="A3199" s="6">
        <v>45731</v>
      </c>
      <c r="B3199" s="3" t="s">
        <v>3772</v>
      </c>
      <c r="C3199" s="3" t="s">
        <v>7970</v>
      </c>
      <c r="D3199" s="3" t="s">
        <v>7971</v>
      </c>
      <c r="E3199" s="3" t="s">
        <v>524</v>
      </c>
      <c r="F3199" s="3" t="s">
        <v>7972</v>
      </c>
      <c r="G3199" s="4" t="str">
        <f>HYPERLINK(F3199)</f>
        <v>https://jobseq.eqsuite.com/JobPost/View/67dc88a57f4934d89f421f57/store-manager?lic=2040&amp;uid=37255</v>
      </c>
    </row>
    <row r="3200" spans="1:7" ht="19.95" customHeight="1" x14ac:dyDescent="0.3">
      <c r="A3200" s="6">
        <v>45731</v>
      </c>
      <c r="B3200" s="3" t="s">
        <v>7973</v>
      </c>
      <c r="C3200" s="3" t="s">
        <v>7974</v>
      </c>
      <c r="D3200" s="3" t="s">
        <v>7975</v>
      </c>
      <c r="E3200" s="3" t="s">
        <v>187</v>
      </c>
      <c r="F3200" s="3" t="s">
        <v>7976</v>
      </c>
      <c r="G3200" s="4" t="str">
        <f>HYPERLINK(F3200)</f>
        <v>https://jobseq.eqsuite.com/JobPost/View/67dc88c97f4934d89f425c6e/cherry-picker-picking?lic=2040&amp;uid=37255</v>
      </c>
    </row>
    <row r="3201" spans="1:7" ht="19.95" customHeight="1" x14ac:dyDescent="0.3">
      <c r="A3201" s="6">
        <v>45731</v>
      </c>
      <c r="B3201" s="3" t="s">
        <v>7977</v>
      </c>
      <c r="C3201" s="3" t="s">
        <v>680</v>
      </c>
      <c r="D3201" s="3" t="s">
        <v>7</v>
      </c>
      <c r="E3201" s="3" t="s">
        <v>2706</v>
      </c>
      <c r="F3201" s="3" t="s">
        <v>7978</v>
      </c>
      <c r="G3201" s="4" t="str">
        <f>HYPERLINK(F3201)</f>
        <v>https://jobseq.eqsuite.com/JobPost/View/67da4c0f9b7d5005206c4a57/senior-mgr-regulatory-affairs?lic=2040&amp;uid=37255</v>
      </c>
    </row>
    <row r="3202" spans="1:7" ht="19.95" customHeight="1" x14ac:dyDescent="0.3">
      <c r="A3202" s="6">
        <v>45731</v>
      </c>
      <c r="B3202" s="3" t="s">
        <v>7979</v>
      </c>
      <c r="C3202" s="3" t="s">
        <v>7980</v>
      </c>
      <c r="D3202" s="3" t="s">
        <v>7</v>
      </c>
      <c r="E3202" s="3" t="s">
        <v>551</v>
      </c>
      <c r="F3202" s="3" t="s">
        <v>7981</v>
      </c>
      <c r="G3202" s="4" t="str">
        <f>HYPERLINK(F3202)</f>
        <v>https://jobseq.eqsuite.com/JobPost/View/67d8639584777a00011cce0b/senior-estimator-wind?lic=2040&amp;uid=37255</v>
      </c>
    </row>
    <row r="3203" spans="1:7" ht="19.95" customHeight="1" x14ac:dyDescent="0.3">
      <c r="A3203" s="6">
        <v>45731</v>
      </c>
      <c r="B3203" s="3" t="s">
        <v>7982</v>
      </c>
      <c r="C3203" s="3" t="s">
        <v>5718</v>
      </c>
      <c r="D3203" s="3" t="s">
        <v>7</v>
      </c>
      <c r="E3203" s="3" t="s">
        <v>258</v>
      </c>
      <c r="F3203" s="3" t="s">
        <v>7983</v>
      </c>
      <c r="G3203" s="4" t="str">
        <f>HYPERLINK(F3203)</f>
        <v>https://jobseq.eqsuite.com/JobPost/View/67d5ef367792540f502e7192/senior-systems-specialist-ne?lic=2040&amp;uid=37255</v>
      </c>
    </row>
    <row r="3204" spans="1:7" ht="19.95" customHeight="1" x14ac:dyDescent="0.3">
      <c r="A3204" s="6">
        <v>45731</v>
      </c>
      <c r="B3204" s="3" t="s">
        <v>7984</v>
      </c>
      <c r="C3204" s="3" t="s">
        <v>2514</v>
      </c>
      <c r="D3204" s="3" t="s">
        <v>7</v>
      </c>
      <c r="E3204" s="3" t="s">
        <v>590</v>
      </c>
      <c r="F3204" s="3" t="s">
        <v>7985</v>
      </c>
      <c r="G3204" s="4" t="str">
        <f>HYPERLINK(F3204)</f>
        <v>https://jobseq.eqsuite.com/JobPost/View/67df9e889b7d5005206ea8be/supplier-enablement-specialist?lic=2040&amp;uid=37255</v>
      </c>
    </row>
    <row r="3205" spans="1:7" ht="19.95" customHeight="1" x14ac:dyDescent="0.3">
      <c r="A3205" s="6">
        <v>45731</v>
      </c>
      <c r="B3205" s="3" t="s">
        <v>7986</v>
      </c>
      <c r="C3205" s="3" t="s">
        <v>7987</v>
      </c>
      <c r="D3205" s="3" t="s">
        <v>7988</v>
      </c>
      <c r="E3205" s="3" t="s">
        <v>590</v>
      </c>
      <c r="F3205" s="3" t="s">
        <v>7989</v>
      </c>
      <c r="G3205" s="4" t="str">
        <f>HYPERLINK(F3205)</f>
        <v>https://jobseq.eqsuite.com/JobPost/View/67dc86d07f4934d89f3f5149/leasing-internship?lic=2040&amp;uid=37255</v>
      </c>
    </row>
    <row r="3206" spans="1:7" ht="19.95" customHeight="1" x14ac:dyDescent="0.3">
      <c r="A3206" s="6">
        <v>45731</v>
      </c>
      <c r="B3206" s="3" t="s">
        <v>7990</v>
      </c>
      <c r="C3206" s="3" t="s">
        <v>7441</v>
      </c>
      <c r="D3206" s="3" t="s">
        <v>7</v>
      </c>
      <c r="E3206" s="3" t="s">
        <v>997</v>
      </c>
      <c r="F3206" s="3" t="s">
        <v>7991</v>
      </c>
      <c r="G3206" s="4" t="str">
        <f>HYPERLINK(F3206)</f>
        <v>https://jobseq.eqsuite.com/JobPost/View/67de513f7792540f5031a84b/senior-project-manager-mainframe-professional-services?lic=2040&amp;uid=37255</v>
      </c>
    </row>
    <row r="3207" spans="1:7" ht="19.95" customHeight="1" x14ac:dyDescent="0.3">
      <c r="A3207" s="6">
        <v>45731</v>
      </c>
      <c r="B3207" s="3" t="s">
        <v>7992</v>
      </c>
      <c r="C3207" s="3" t="s">
        <v>7993</v>
      </c>
      <c r="D3207" s="3" t="s">
        <v>7</v>
      </c>
      <c r="E3207" s="3" t="s">
        <v>657</v>
      </c>
      <c r="F3207" s="3" t="s">
        <v>7994</v>
      </c>
      <c r="G3207" s="4" t="str">
        <f>HYPERLINK(F3207)</f>
        <v>https://jobseq.eqsuite.com/JobPost/View/67dc88f07f4934d89f429a43/education-consultant?lic=2040&amp;uid=37255</v>
      </c>
    </row>
    <row r="3208" spans="1:7" ht="19.95" customHeight="1" x14ac:dyDescent="0.3">
      <c r="A3208" s="6">
        <v>45731</v>
      </c>
      <c r="B3208" s="3" t="s">
        <v>7995</v>
      </c>
      <c r="C3208" s="3" t="s">
        <v>7996</v>
      </c>
      <c r="D3208" s="3" t="s">
        <v>4335</v>
      </c>
      <c r="E3208" s="3" t="s">
        <v>7997</v>
      </c>
      <c r="F3208" s="3" t="s">
        <v>7998</v>
      </c>
      <c r="G3208" s="4" t="str">
        <f>HYPERLINK(F3208)</f>
        <v>https://jobseq.eqsuite.com/JobPost/View/67dc88bd7f4934d89f4246b6/dentist-dds-dmd?lic=2040&amp;uid=37255</v>
      </c>
    </row>
    <row r="3209" spans="1:7" ht="19.95" customHeight="1" x14ac:dyDescent="0.3">
      <c r="A3209" s="6">
        <v>45731</v>
      </c>
      <c r="B3209" s="3" t="s">
        <v>6019</v>
      </c>
      <c r="C3209" s="3" t="s">
        <v>1058</v>
      </c>
      <c r="D3209" s="3" t="s">
        <v>7</v>
      </c>
      <c r="E3209" s="3" t="s">
        <v>50</v>
      </c>
      <c r="F3209" s="3" t="s">
        <v>7999</v>
      </c>
      <c r="G3209" s="4" t="str">
        <f>HYPERLINK(F3209)</f>
        <v>https://jobseq.eqsuite.com/JobPost/View/67dc4cd6534cfa000179faf6/maintenance-technician-i?lic=2040&amp;uid=37255</v>
      </c>
    </row>
    <row r="3210" spans="1:7" ht="19.95" customHeight="1" x14ac:dyDescent="0.3">
      <c r="A3210" s="6">
        <v>45731</v>
      </c>
      <c r="B3210" s="3" t="s">
        <v>8000</v>
      </c>
      <c r="C3210" s="3" t="s">
        <v>144</v>
      </c>
      <c r="D3210" s="3" t="s">
        <v>8001</v>
      </c>
      <c r="E3210" s="3" t="s">
        <v>3983</v>
      </c>
      <c r="F3210" s="3" t="s">
        <v>8002</v>
      </c>
      <c r="G3210" s="4" t="str">
        <f>HYPERLINK(F3210)</f>
        <v>https://jobseq.eqsuite.com/JobPost/View/67dc9cfa9b7d5005206d688e/uniform-room-attendant-phoenix-az-us-85054?lic=2040&amp;uid=37255</v>
      </c>
    </row>
    <row r="3211" spans="1:7" ht="19.95" customHeight="1" x14ac:dyDescent="0.3">
      <c r="A3211" s="6">
        <v>45731</v>
      </c>
      <c r="B3211" s="3" t="s">
        <v>8003</v>
      </c>
      <c r="C3211" s="3" t="s">
        <v>1223</v>
      </c>
      <c r="D3211" s="3" t="s">
        <v>7</v>
      </c>
      <c r="E3211" s="3" t="s">
        <v>477</v>
      </c>
      <c r="F3211" s="3" t="s">
        <v>8004</v>
      </c>
      <c r="G3211" s="4" t="str">
        <f>HYPERLINK(F3211)</f>
        <v>https://jobseq.eqsuite.com/JobPost/View/67da4fe07792540f502fb2f1/product-manager-user-verification?lic=2040&amp;uid=37255</v>
      </c>
    </row>
    <row r="3212" spans="1:7" ht="19.95" customHeight="1" x14ac:dyDescent="0.3">
      <c r="A3212" s="6">
        <v>45731</v>
      </c>
      <c r="B3212" s="3" t="s">
        <v>8005</v>
      </c>
      <c r="C3212" s="3" t="s">
        <v>8006</v>
      </c>
      <c r="D3212" s="3" t="s">
        <v>7</v>
      </c>
      <c r="E3212" s="3" t="s">
        <v>34</v>
      </c>
      <c r="F3212" s="3" t="s">
        <v>8007</v>
      </c>
      <c r="G3212" s="4" t="str">
        <f>HYPERLINK(F3212)</f>
        <v>https://jobseq.eqsuite.com/JobPost/View/67d8637d84777a00011c82e1/home-care-acquisitions-manager?lic=2040&amp;uid=37255</v>
      </c>
    </row>
    <row r="3213" spans="1:7" ht="19.95" customHeight="1" x14ac:dyDescent="0.3">
      <c r="A3213" s="6">
        <v>45731</v>
      </c>
      <c r="B3213" s="3" t="s">
        <v>8008</v>
      </c>
      <c r="C3213" s="3" t="s">
        <v>4233</v>
      </c>
      <c r="D3213" s="3" t="s">
        <v>7</v>
      </c>
      <c r="E3213" s="3" t="s">
        <v>352</v>
      </c>
      <c r="F3213" s="3" t="s">
        <v>8009</v>
      </c>
      <c r="G3213" s="4" t="str">
        <f>HYPERLINK(F3213)</f>
        <v>https://jobseq.eqsuite.com/JobPost/View/67daf92ee3617a0001d5bb82/senior-operations-management-analyst?lic=2040&amp;uid=37255</v>
      </c>
    </row>
    <row r="3214" spans="1:7" ht="19.95" customHeight="1" x14ac:dyDescent="0.3">
      <c r="A3214" s="6">
        <v>45731</v>
      </c>
      <c r="B3214" s="3" t="s">
        <v>8010</v>
      </c>
      <c r="C3214" s="3" t="s">
        <v>8011</v>
      </c>
      <c r="D3214" s="3" t="s">
        <v>7</v>
      </c>
      <c r="E3214" s="3" t="s">
        <v>8012</v>
      </c>
      <c r="F3214" s="3" t="s">
        <v>8013</v>
      </c>
      <c r="G3214" s="4" t="str">
        <f>HYPERLINK(F3214)</f>
        <v>https://jobseq.eqsuite.com/JobPost/View/67d86d7984777a000126be11/periodontist?lic=2040&amp;uid=37255</v>
      </c>
    </row>
    <row r="3215" spans="1:7" ht="19.95" customHeight="1" x14ac:dyDescent="0.3">
      <c r="A3215" s="6">
        <v>45731</v>
      </c>
      <c r="B3215" s="3" t="s">
        <v>4106</v>
      </c>
      <c r="C3215" s="3" t="s">
        <v>8014</v>
      </c>
      <c r="D3215" s="3" t="s">
        <v>7</v>
      </c>
      <c r="E3215" s="3" t="s">
        <v>68</v>
      </c>
      <c r="F3215" s="3" t="s">
        <v>8015</v>
      </c>
      <c r="G3215" s="4" t="str">
        <f>HYPERLINK(F3215)</f>
        <v>https://jobseq.eqsuite.com/JobPost/View/67e03f058cb5740001082625/material-handler?lic=2040&amp;uid=37255</v>
      </c>
    </row>
    <row r="3216" spans="1:7" ht="19.95" customHeight="1" x14ac:dyDescent="0.3">
      <c r="A3216" s="6">
        <v>45731</v>
      </c>
      <c r="B3216" s="3" t="s">
        <v>8016</v>
      </c>
      <c r="C3216" s="3" t="s">
        <v>820</v>
      </c>
      <c r="D3216" s="3" t="s">
        <v>7</v>
      </c>
      <c r="E3216" s="3" t="s">
        <v>1557</v>
      </c>
      <c r="F3216" s="3" t="s">
        <v>8017</v>
      </c>
      <c r="G3216" s="4" t="str">
        <f>HYPERLINK(F3216)</f>
        <v>https://jobseq.eqsuite.com/JobPost/View/67df9e887792540f503203a8/regulatory-compliance-specialist-4?lic=2040&amp;uid=37255</v>
      </c>
    </row>
    <row r="3217" spans="1:7" ht="19.95" customHeight="1" x14ac:dyDescent="0.3">
      <c r="A3217" s="6">
        <v>45731</v>
      </c>
      <c r="B3217" s="3" t="s">
        <v>8018</v>
      </c>
      <c r="C3217" s="3" t="s">
        <v>8019</v>
      </c>
      <c r="D3217" s="3" t="s">
        <v>8020</v>
      </c>
      <c r="E3217" s="3" t="s">
        <v>29</v>
      </c>
      <c r="F3217" s="3" t="s">
        <v>8021</v>
      </c>
      <c r="G3217" s="4" t="str">
        <f>HYPERLINK(F3217)</f>
        <v>https://jobseq.eqsuite.com/JobPost/View/67dc85a77f4934d89f3d7963/medical-receptionist?lic=2040&amp;uid=37255</v>
      </c>
    </row>
    <row r="3218" spans="1:7" ht="19.95" customHeight="1" x14ac:dyDescent="0.3">
      <c r="A3218" s="6">
        <v>45731</v>
      </c>
      <c r="B3218" s="3" t="s">
        <v>8022</v>
      </c>
      <c r="C3218" s="3" t="s">
        <v>8023</v>
      </c>
      <c r="D3218" s="3" t="s">
        <v>7</v>
      </c>
      <c r="E3218" s="3" t="s">
        <v>68</v>
      </c>
      <c r="F3218" s="3" t="s">
        <v>8024</v>
      </c>
      <c r="G3218" s="4" t="str">
        <f>HYPERLINK(F3218)</f>
        <v>https://jobseq.eqsuite.com/JobPost/View/67dc87d87f4934d89f40ca17/forklift-operators-dock-workers-part-time-pm?lic=2040&amp;uid=37255</v>
      </c>
    </row>
    <row r="3219" spans="1:7" ht="19.95" customHeight="1" x14ac:dyDescent="0.3">
      <c r="A3219" s="6">
        <v>45731</v>
      </c>
      <c r="B3219" s="3" t="s">
        <v>8025</v>
      </c>
      <c r="C3219" s="3" t="s">
        <v>1486</v>
      </c>
      <c r="D3219" s="3" t="s">
        <v>7</v>
      </c>
      <c r="E3219" s="3" t="s">
        <v>258</v>
      </c>
      <c r="F3219" s="3" t="s">
        <v>8026</v>
      </c>
      <c r="G3219" s="4" t="str">
        <f>HYPERLINK(F3219)</f>
        <v>https://jobseq.eqsuite.com/JobPost/View/67da3fa57792540f502fa938/system-administrator?lic=2040&amp;uid=37255</v>
      </c>
    </row>
    <row r="3220" spans="1:7" ht="19.95" customHeight="1" x14ac:dyDescent="0.3">
      <c r="A3220" s="6">
        <v>45731</v>
      </c>
      <c r="B3220" s="3" t="s">
        <v>8027</v>
      </c>
      <c r="C3220" s="3" t="s">
        <v>8028</v>
      </c>
      <c r="D3220" s="3" t="s">
        <v>8029</v>
      </c>
      <c r="E3220" s="3" t="s">
        <v>5443</v>
      </c>
      <c r="F3220" s="3" t="s">
        <v>8030</v>
      </c>
      <c r="G3220" s="4" t="str">
        <f>HYPERLINK(F3220)</f>
        <v>https://jobseq.eqsuite.com/JobPost/View/67dc86007f4934d89f3df213/merchandiser?lic=2040&amp;uid=37255</v>
      </c>
    </row>
    <row r="3221" spans="1:7" ht="19.95" customHeight="1" x14ac:dyDescent="0.3">
      <c r="A3221" s="6">
        <v>45731</v>
      </c>
      <c r="B3221" s="3" t="s">
        <v>4367</v>
      </c>
      <c r="C3221" s="3" t="s">
        <v>8031</v>
      </c>
      <c r="D3221" s="3" t="s">
        <v>7</v>
      </c>
      <c r="E3221" s="3" t="s">
        <v>817</v>
      </c>
      <c r="F3221" s="3" t="s">
        <v>8032</v>
      </c>
      <c r="G3221" s="4" t="str">
        <f>HYPERLINK(F3221)</f>
        <v>https://jobseq.eqsuite.com/JobPost/View/67d8650184777a000121cce3/business-development-representative?lic=2040&amp;uid=37255</v>
      </c>
    </row>
    <row r="3222" spans="1:7" ht="19.95" customHeight="1" x14ac:dyDescent="0.3">
      <c r="A3222" s="6">
        <v>45731</v>
      </c>
      <c r="B3222" s="3" t="s">
        <v>8033</v>
      </c>
      <c r="C3222" s="3" t="s">
        <v>8034</v>
      </c>
      <c r="D3222" s="3" t="s">
        <v>7</v>
      </c>
      <c r="E3222" s="3" t="s">
        <v>2567</v>
      </c>
      <c r="F3222" s="3" t="s">
        <v>8035</v>
      </c>
      <c r="G3222" s="4" t="str">
        <f>HYPERLINK(F3222)</f>
        <v>https://jobseq.eqsuite.com/JobPost/View/67d8691e84777a0001250b11/project-manager-pe-water-resources?lic=2040&amp;uid=37255</v>
      </c>
    </row>
    <row r="3223" spans="1:7" ht="19.95" customHeight="1" x14ac:dyDescent="0.3">
      <c r="A3223" s="6">
        <v>45731</v>
      </c>
      <c r="B3223" s="3" t="s">
        <v>8036</v>
      </c>
      <c r="C3223" s="3" t="s">
        <v>8037</v>
      </c>
      <c r="D3223" s="3" t="s">
        <v>7</v>
      </c>
      <c r="E3223" s="3" t="s">
        <v>34</v>
      </c>
      <c r="F3223" s="3" t="s">
        <v>8038</v>
      </c>
      <c r="G3223" s="4" t="str">
        <f>HYPERLINK(F3223)</f>
        <v>https://jobseq.eqsuite.com/JobPost/View/67d86a5c84777a0001257e97/senior-recruiter?lic=2040&amp;uid=37255</v>
      </c>
    </row>
    <row r="3224" spans="1:7" ht="19.95" customHeight="1" x14ac:dyDescent="0.3">
      <c r="A3224" s="6">
        <v>45731</v>
      </c>
      <c r="B3224" s="3" t="s">
        <v>8039</v>
      </c>
      <c r="C3224" s="3" t="s">
        <v>8040</v>
      </c>
      <c r="D3224" s="3" t="s">
        <v>7</v>
      </c>
      <c r="E3224" s="3" t="s">
        <v>4546</v>
      </c>
      <c r="F3224" s="3" t="s">
        <v>8041</v>
      </c>
      <c r="G3224" s="4" t="str">
        <f>HYPERLINK(F3224)</f>
        <v>https://jobseq.eqsuite.com/JobPost/View/67d8656884777a00012342cc/veterinary-technician?lic=2040&amp;uid=37255</v>
      </c>
    </row>
    <row r="3225" spans="1:7" ht="19.95" customHeight="1" x14ac:dyDescent="0.3">
      <c r="A3225" s="6">
        <v>45731</v>
      </c>
      <c r="B3225" s="3" t="s">
        <v>8042</v>
      </c>
      <c r="C3225" s="3" t="s">
        <v>2292</v>
      </c>
      <c r="D3225" s="3" t="s">
        <v>7</v>
      </c>
      <c r="E3225" s="3" t="s">
        <v>17</v>
      </c>
      <c r="F3225" s="3" t="s">
        <v>8043</v>
      </c>
      <c r="G3225" s="4" t="str">
        <f>HYPERLINK(F3225)</f>
        <v>https://jobseq.eqsuite.com/JobPost/View/67de513f9b7d510e0099c7a0/scientist-real-world-evidence-clinical-research?lic=2040&amp;uid=37255</v>
      </c>
    </row>
    <row r="3226" spans="1:7" ht="19.95" customHeight="1" x14ac:dyDescent="0.3">
      <c r="A3226" s="6">
        <v>45731</v>
      </c>
      <c r="B3226" s="3" t="s">
        <v>8044</v>
      </c>
      <c r="C3226" s="3" t="s">
        <v>8045</v>
      </c>
      <c r="D3226" s="3" t="s">
        <v>7</v>
      </c>
      <c r="E3226" s="3" t="s">
        <v>5923</v>
      </c>
      <c r="F3226" s="3" t="s">
        <v>8046</v>
      </c>
      <c r="G3226" s="4" t="str">
        <f>HYPERLINK(F3226)</f>
        <v>https://jobseq.eqsuite.com/JobPost/View/67dc4ca8534cfa0001795b41/patient-account-resolution-specialist?lic=2040&amp;uid=37255</v>
      </c>
    </row>
    <row r="3227" spans="1:7" ht="19.95" customHeight="1" x14ac:dyDescent="0.3">
      <c r="A3227" s="6">
        <v>45731</v>
      </c>
      <c r="B3227" s="3" t="s">
        <v>8047</v>
      </c>
      <c r="C3227" s="3" t="s">
        <v>5409</v>
      </c>
      <c r="D3227" s="3" t="s">
        <v>7</v>
      </c>
      <c r="E3227" s="3" t="s">
        <v>50</v>
      </c>
      <c r="F3227" s="3" t="s">
        <v>8048</v>
      </c>
      <c r="G3227" s="4" t="str">
        <f>HYPERLINK(F3227)</f>
        <v>https://jobseq.eqsuite.com/JobPost/View/67daf865e3617a0001d33ccb/maintenance-technician-prn?lic=2040&amp;uid=37255</v>
      </c>
    </row>
    <row r="3228" spans="1:7" ht="19.95" customHeight="1" x14ac:dyDescent="0.3">
      <c r="A3228" s="6">
        <v>45731</v>
      </c>
      <c r="B3228" s="3" t="s">
        <v>8049</v>
      </c>
      <c r="C3228" s="3" t="s">
        <v>8050</v>
      </c>
      <c r="D3228" s="3" t="s">
        <v>8051</v>
      </c>
      <c r="E3228" s="3" t="s">
        <v>590</v>
      </c>
      <c r="F3228" s="3" t="s">
        <v>8052</v>
      </c>
      <c r="G3228" s="4" t="str">
        <f>HYPERLINK(F3228)</f>
        <v>https://jobseq.eqsuite.com/JobPost/View/67dc84cf7f4934d89f3c16e9/prescription-discount-card-representative?lic=2040&amp;uid=37255</v>
      </c>
    </row>
    <row r="3229" spans="1:7" ht="19.95" customHeight="1" x14ac:dyDescent="0.3">
      <c r="A3229" s="6">
        <v>45731</v>
      </c>
      <c r="B3229" s="3" t="s">
        <v>8053</v>
      </c>
      <c r="C3229" s="3" t="s">
        <v>1597</v>
      </c>
      <c r="D3229" s="3" t="s">
        <v>7</v>
      </c>
      <c r="E3229" s="3" t="s">
        <v>2255</v>
      </c>
      <c r="F3229" s="3" t="s">
        <v>8054</v>
      </c>
      <c r="G3229" s="4" t="str">
        <f>HYPERLINK(F3229)</f>
        <v>https://jobseq.eqsuite.com/JobPost/View/67d8649c84777a0001204913/senior-director-payroll?lic=2040&amp;uid=37255</v>
      </c>
    </row>
    <row r="3230" spans="1:7" ht="19.95" customHeight="1" x14ac:dyDescent="0.3">
      <c r="A3230" s="6">
        <v>45731</v>
      </c>
      <c r="B3230" s="3" t="s">
        <v>8055</v>
      </c>
      <c r="C3230" s="3" t="s">
        <v>722</v>
      </c>
      <c r="D3230" s="3" t="s">
        <v>351</v>
      </c>
      <c r="E3230" s="3" t="s">
        <v>8</v>
      </c>
      <c r="F3230" s="3" t="s">
        <v>8056</v>
      </c>
      <c r="G3230" s="4" t="str">
        <f>HYPERLINK(F3230)</f>
        <v>https://jobseq.eqsuite.com/JobPost/View/67d58f847318e906102586d3/altcs-case-management-manager?lic=2040&amp;uid=37255</v>
      </c>
    </row>
    <row r="3231" spans="1:7" ht="19.95" customHeight="1" x14ac:dyDescent="0.3">
      <c r="A3231" s="6">
        <v>45731</v>
      </c>
      <c r="B3231" s="3" t="s">
        <v>8027</v>
      </c>
      <c r="C3231" s="3" t="s">
        <v>8057</v>
      </c>
      <c r="D3231" s="3" t="s">
        <v>7</v>
      </c>
      <c r="E3231" s="3" t="s">
        <v>187</v>
      </c>
      <c r="F3231" s="3" t="s">
        <v>8058</v>
      </c>
      <c r="G3231" s="4" t="str">
        <f>HYPERLINK(F3231)</f>
        <v>https://jobseq.eqsuite.com/JobPost/View/67daf87ee3617a0001d38792/merchandiser?lic=2040&amp;uid=37255</v>
      </c>
    </row>
    <row r="3232" spans="1:7" ht="19.95" customHeight="1" x14ac:dyDescent="0.3">
      <c r="A3232" s="6">
        <v>45731</v>
      </c>
      <c r="B3232" s="3" t="s">
        <v>8059</v>
      </c>
      <c r="C3232" s="3" t="s">
        <v>8060</v>
      </c>
      <c r="D3232" s="3" t="s">
        <v>7</v>
      </c>
      <c r="E3232" s="3" t="s">
        <v>63</v>
      </c>
      <c r="F3232" s="3" t="s">
        <v>8061</v>
      </c>
      <c r="G3232" s="4" t="str">
        <f>HYPERLINK(F3232)</f>
        <v>https://jobseq.eqsuite.com/JobPost/View/67d9a7fed664da00015c5b9f/account-manager-home-health?lic=2040&amp;uid=37255</v>
      </c>
    </row>
    <row r="3233" spans="1:7" ht="19.95" customHeight="1" x14ac:dyDescent="0.3">
      <c r="A3233" s="6">
        <v>45731</v>
      </c>
      <c r="B3233" s="3" t="s">
        <v>8062</v>
      </c>
      <c r="C3233" s="3" t="s">
        <v>673</v>
      </c>
      <c r="D3233" s="3" t="s">
        <v>7</v>
      </c>
      <c r="E3233" s="3" t="s">
        <v>332</v>
      </c>
      <c r="F3233" s="3" t="s">
        <v>8063</v>
      </c>
      <c r="G3233" s="4" t="str">
        <f>HYPERLINK(F3233)</f>
        <v>https://jobseq.eqsuite.com/JobPost/View/67d9a8dbd664da00015f2075/marklogic-developer?lic=2040&amp;uid=37255</v>
      </c>
    </row>
    <row r="3234" spans="1:7" ht="19.95" customHeight="1" x14ac:dyDescent="0.3">
      <c r="A3234" s="6">
        <v>45731</v>
      </c>
      <c r="B3234" s="3" t="s">
        <v>8064</v>
      </c>
      <c r="C3234" s="3" t="s">
        <v>8065</v>
      </c>
      <c r="D3234" s="3" t="s">
        <v>7</v>
      </c>
      <c r="E3234" s="3" t="s">
        <v>332</v>
      </c>
      <c r="F3234" s="3" t="s">
        <v>8066</v>
      </c>
      <c r="G3234" s="4" t="str">
        <f>HYPERLINK(F3234)</f>
        <v>https://jobseq.eqsuite.com/JobPost/View/67d8656584777a00012333ff/software-engineer-c-c?lic=2040&amp;uid=37255</v>
      </c>
    </row>
    <row r="3235" spans="1:7" ht="19.95" customHeight="1" x14ac:dyDescent="0.3">
      <c r="A3235" s="6">
        <v>45731</v>
      </c>
      <c r="B3235" s="3" t="s">
        <v>8067</v>
      </c>
      <c r="C3235" s="3" t="s">
        <v>8068</v>
      </c>
      <c r="D3235" s="3" t="s">
        <v>7</v>
      </c>
      <c r="E3235" s="3" t="s">
        <v>63</v>
      </c>
      <c r="F3235" s="3" t="s">
        <v>8069</v>
      </c>
      <c r="G3235" s="4" t="str">
        <f>HYPERLINK(F3235)</f>
        <v>https://jobseq.eqsuite.com/JobPost/View/67d865a484777a000123f4cc/sales-account-manager-salary-commission-company-car?lic=2040&amp;uid=37255</v>
      </c>
    </row>
    <row r="3236" spans="1:7" ht="19.95" customHeight="1" x14ac:dyDescent="0.3">
      <c r="A3236" s="6">
        <v>45731</v>
      </c>
      <c r="B3236" s="3" t="s">
        <v>8070</v>
      </c>
      <c r="C3236" s="3" t="s">
        <v>257</v>
      </c>
      <c r="D3236" s="3" t="s">
        <v>7</v>
      </c>
      <c r="E3236" s="3" t="s">
        <v>29</v>
      </c>
      <c r="F3236" s="3" t="s">
        <v>8071</v>
      </c>
      <c r="G3236" s="4" t="str">
        <f>HYPERLINK(F3236)</f>
        <v>https://jobseq.eqsuite.com/JobPost/View/67d52f8a9b7d510e00963603/patient-services-representative-phoenix-residents-only?lic=2040&amp;uid=37255</v>
      </c>
    </row>
    <row r="3237" spans="1:7" ht="19.95" customHeight="1" x14ac:dyDescent="0.3">
      <c r="A3237" s="6">
        <v>45731</v>
      </c>
      <c r="B3237" s="3" t="s">
        <v>8072</v>
      </c>
      <c r="C3237" s="3" t="s">
        <v>44</v>
      </c>
      <c r="D3237" s="3" t="s">
        <v>1877</v>
      </c>
      <c r="E3237" s="3" t="s">
        <v>956</v>
      </c>
      <c r="F3237" s="3" t="s">
        <v>8073</v>
      </c>
      <c r="G3237" s="4" t="str">
        <f>HYPERLINK(F3237)</f>
        <v>https://jobseq.eqsuite.com/JobPost/View/67df7c7b7792540f5031fe4b/revenue-cycle-mgr?lic=2040&amp;uid=37255</v>
      </c>
    </row>
    <row r="3238" spans="1:7" ht="19.95" customHeight="1" x14ac:dyDescent="0.3">
      <c r="A3238" s="6">
        <v>45731</v>
      </c>
      <c r="B3238" s="3" t="s">
        <v>8074</v>
      </c>
      <c r="C3238" s="3" t="s">
        <v>8075</v>
      </c>
      <c r="D3238" s="3" t="s">
        <v>1160</v>
      </c>
      <c r="E3238" s="3" t="s">
        <v>1017</v>
      </c>
      <c r="F3238" s="3" t="s">
        <v>8076</v>
      </c>
      <c r="G3238" s="4" t="str">
        <f>HYPERLINK(F3238)</f>
        <v>https://jobseq.eqsuite.com/JobPost/View/67dc86b37f4934d89f3f26b7/service-administrator?lic=2040&amp;uid=37255</v>
      </c>
    </row>
    <row r="3239" spans="1:7" ht="19.95" customHeight="1" x14ac:dyDescent="0.3">
      <c r="A3239" s="6">
        <v>45731</v>
      </c>
      <c r="B3239" s="3" t="s">
        <v>8077</v>
      </c>
      <c r="C3239" s="3" t="s">
        <v>2909</v>
      </c>
      <c r="D3239" s="3" t="s">
        <v>7</v>
      </c>
      <c r="E3239" s="3" t="s">
        <v>38</v>
      </c>
      <c r="F3239" s="3" t="s">
        <v>8078</v>
      </c>
      <c r="G3239" s="4" t="str">
        <f>HYPERLINK(F3239)</f>
        <v>https://jobseq.eqsuite.com/JobPost/View/67da4fe07318e90610263c44/director-ltd-claims?lic=2040&amp;uid=37255</v>
      </c>
    </row>
    <row r="3240" spans="1:7" ht="19.95" customHeight="1" x14ac:dyDescent="0.3">
      <c r="A3240" s="6">
        <v>45731</v>
      </c>
      <c r="B3240" s="3" t="s">
        <v>8079</v>
      </c>
      <c r="C3240" s="3" t="s">
        <v>8080</v>
      </c>
      <c r="D3240" s="3" t="s">
        <v>7413</v>
      </c>
      <c r="E3240" s="3" t="s">
        <v>8081</v>
      </c>
      <c r="F3240" s="3" t="s">
        <v>8082</v>
      </c>
      <c r="G3240" s="4" t="str">
        <f>HYPERLINK(F3240)</f>
        <v>https://jobseq.eqsuite.com/JobPost/View/67dc85507f4934d89f3ce24f/child-care-attendant?lic=2040&amp;uid=37255</v>
      </c>
    </row>
    <row r="3241" spans="1:7" ht="19.95" customHeight="1" x14ac:dyDescent="0.3">
      <c r="A3241" s="6">
        <v>45731</v>
      </c>
      <c r="B3241" s="3" t="s">
        <v>8083</v>
      </c>
      <c r="C3241" s="3" t="s">
        <v>3170</v>
      </c>
      <c r="D3241" s="3" t="s">
        <v>7</v>
      </c>
      <c r="E3241" s="3" t="s">
        <v>328</v>
      </c>
      <c r="F3241" s="3" t="s">
        <v>8084</v>
      </c>
      <c r="G3241" s="4" t="str">
        <f>HYPERLINK(F3241)</f>
        <v>https://jobseq.eqsuite.com/JobPost/View/67dc881e7f4934d89f414677/territory-manager-se-1-yrs-of-life-science-laboratory-sales-req?lic=2040&amp;uid=37255</v>
      </c>
    </row>
    <row r="3242" spans="1:7" ht="19.95" customHeight="1" x14ac:dyDescent="0.3">
      <c r="A3242" s="6">
        <v>45731</v>
      </c>
      <c r="B3242" s="3" t="s">
        <v>8085</v>
      </c>
      <c r="C3242" s="3" t="s">
        <v>8086</v>
      </c>
      <c r="D3242" s="3" t="s">
        <v>7</v>
      </c>
      <c r="E3242" s="3" t="s">
        <v>25</v>
      </c>
      <c r="F3242" s="3" t="s">
        <v>8087</v>
      </c>
      <c r="G3242" s="4" t="str">
        <f>HYPERLINK(F3242)</f>
        <v>https://jobseq.eqsuite.com/JobPost/View/67daf9bfe3617a0001d79372/dcs-engineer?lic=2040&amp;uid=37255</v>
      </c>
    </row>
    <row r="3243" spans="1:7" ht="19.95" customHeight="1" x14ac:dyDescent="0.3">
      <c r="A3243" s="6">
        <v>45731</v>
      </c>
      <c r="B3243" s="3" t="s">
        <v>8088</v>
      </c>
      <c r="C3243" s="3" t="s">
        <v>8089</v>
      </c>
      <c r="D3243" s="3" t="s">
        <v>7</v>
      </c>
      <c r="E3243" s="3" t="s">
        <v>407</v>
      </c>
      <c r="F3243" s="3" t="s">
        <v>8090</v>
      </c>
      <c r="G3243" s="4" t="str">
        <f>HYPERLINK(F3243)</f>
        <v>https://jobseq.eqsuite.com/JobPost/View/67dafa95e3617a0001da82eb/wire-transfer-specialist-hybrid-schedule-phoenix-az-or-ut?lic=2040&amp;uid=37255</v>
      </c>
    </row>
    <row r="3244" spans="1:7" ht="19.95" customHeight="1" x14ac:dyDescent="0.3">
      <c r="A3244" s="6">
        <v>45731</v>
      </c>
      <c r="B3244" s="3" t="s">
        <v>8091</v>
      </c>
      <c r="C3244" s="3" t="s">
        <v>5961</v>
      </c>
      <c r="D3244" s="3" t="s">
        <v>7</v>
      </c>
      <c r="E3244" s="3" t="s">
        <v>29</v>
      </c>
      <c r="F3244" s="3" t="s">
        <v>8092</v>
      </c>
      <c r="G3244" s="4" t="str">
        <f>HYPERLINK(F3244)</f>
        <v>https://jobseq.eqsuite.com/JobPost/View/67d86bdf84777a0001261b15/admitting-clerk?lic=2040&amp;uid=37255</v>
      </c>
    </row>
    <row r="3245" spans="1:7" ht="19.95" customHeight="1" x14ac:dyDescent="0.3">
      <c r="A3245" s="6">
        <v>45731</v>
      </c>
      <c r="B3245" s="3" t="s">
        <v>8093</v>
      </c>
      <c r="C3245" s="3" t="s">
        <v>4320</v>
      </c>
      <c r="D3245" s="3" t="s">
        <v>7</v>
      </c>
      <c r="E3245" s="3" t="s">
        <v>1557</v>
      </c>
      <c r="F3245" s="3" t="s">
        <v>8094</v>
      </c>
      <c r="G3245" s="4" t="str">
        <f>HYPERLINK(F3245)</f>
        <v>https://jobseq.eqsuite.com/JobPost/View/67e1938e5bcc0b000182e531/global-head-of-logistics-and-trade-compliance?lic=2040&amp;uid=37255</v>
      </c>
    </row>
    <row r="3246" spans="1:7" ht="19.95" customHeight="1" x14ac:dyDescent="0.3">
      <c r="A3246" s="6">
        <v>45731</v>
      </c>
      <c r="B3246" s="3" t="s">
        <v>8095</v>
      </c>
      <c r="C3246" s="3" t="s">
        <v>44</v>
      </c>
      <c r="D3246" s="3" t="s">
        <v>1877</v>
      </c>
      <c r="E3246" s="3" t="s">
        <v>8096</v>
      </c>
      <c r="F3246" s="3" t="s">
        <v>8097</v>
      </c>
      <c r="G3246" s="4" t="str">
        <f>HYPERLINK(F3246)</f>
        <v>https://jobseq.eqsuite.com/JobPost/View/67df7c7a9b7d5005206ea328/major-gifts-officer?lic=2040&amp;uid=37255</v>
      </c>
    </row>
    <row r="3247" spans="1:7" ht="19.95" customHeight="1" x14ac:dyDescent="0.3">
      <c r="A3247" s="6">
        <v>45731</v>
      </c>
      <c r="B3247" s="3" t="s">
        <v>7528</v>
      </c>
      <c r="C3247" s="3" t="s">
        <v>8098</v>
      </c>
      <c r="D3247" s="3" t="s">
        <v>7</v>
      </c>
      <c r="E3247" s="3" t="s">
        <v>187</v>
      </c>
      <c r="F3247" s="3" t="s">
        <v>8099</v>
      </c>
      <c r="G3247" s="4" t="str">
        <f>HYPERLINK(F3247)</f>
        <v>https://jobseq.eqsuite.com/JobPost/View/67d8640784777a00011e2ea9/warehouse-clerk?lic=2040&amp;uid=37255</v>
      </c>
    </row>
    <row r="3248" spans="1:7" ht="19.95" customHeight="1" x14ac:dyDescent="0.3">
      <c r="A3248" s="6">
        <v>45731</v>
      </c>
      <c r="B3248" s="3" t="s">
        <v>8100</v>
      </c>
      <c r="C3248" s="3" t="s">
        <v>8101</v>
      </c>
      <c r="D3248" s="3" t="s">
        <v>7</v>
      </c>
      <c r="E3248" s="3" t="s">
        <v>1115</v>
      </c>
      <c r="F3248" s="3" t="s">
        <v>8102</v>
      </c>
      <c r="G3248" s="4" t="str">
        <f>HYPERLINK(F3248)</f>
        <v>https://jobseq.eqsuite.com/JobPost/View/67dc86cf7f4934d89f3f4e6b/physical-therapist-assistant-pta?lic=2040&amp;uid=37255</v>
      </c>
    </row>
    <row r="3249" spans="1:7" ht="19.95" customHeight="1" x14ac:dyDescent="0.3">
      <c r="A3249" s="6">
        <v>45731</v>
      </c>
      <c r="B3249" s="3" t="s">
        <v>8103</v>
      </c>
      <c r="C3249" s="3" t="s">
        <v>8104</v>
      </c>
      <c r="D3249" s="3" t="s">
        <v>7</v>
      </c>
      <c r="E3249" s="3" t="s">
        <v>25</v>
      </c>
      <c r="F3249" s="3" t="s">
        <v>8105</v>
      </c>
      <c r="G3249" s="4" t="str">
        <f>HYPERLINK(F3249)</f>
        <v>https://jobseq.eqsuite.com/JobPost/View/67da45279b7d510e0097c0d8/technical-support-senior-analyst-remote-evernorth?lic=2040&amp;uid=37255</v>
      </c>
    </row>
    <row r="3250" spans="1:7" ht="19.95" customHeight="1" x14ac:dyDescent="0.3">
      <c r="A3250" s="6">
        <v>45731</v>
      </c>
      <c r="B3250" s="3" t="s">
        <v>4575</v>
      </c>
      <c r="C3250" s="3" t="s">
        <v>7809</v>
      </c>
      <c r="D3250" s="3" t="s">
        <v>1575</v>
      </c>
      <c r="E3250" s="3" t="s">
        <v>25</v>
      </c>
      <c r="F3250" s="3" t="s">
        <v>8106</v>
      </c>
      <c r="G3250" s="4" t="str">
        <f>HYPERLINK(F3250)</f>
        <v>https://jobseq.eqsuite.com/JobPost/View/67dc852f7f4934d89f3cab29/field-service-technician?lic=2040&amp;uid=37255</v>
      </c>
    </row>
    <row r="3251" spans="1:7" ht="19.95" customHeight="1" x14ac:dyDescent="0.3">
      <c r="A3251" s="6">
        <v>45731</v>
      </c>
      <c r="B3251" s="3" t="s">
        <v>8107</v>
      </c>
      <c r="C3251" s="3" t="s">
        <v>8108</v>
      </c>
      <c r="D3251" s="3" t="s">
        <v>8109</v>
      </c>
      <c r="E3251" s="3" t="s">
        <v>7997</v>
      </c>
      <c r="F3251" s="3" t="s">
        <v>8110</v>
      </c>
      <c r="G3251" s="4" t="str">
        <f>HYPERLINK(F3251)</f>
        <v>https://jobseq.eqsuite.com/JobPost/View/67dc88e97f4934d89f428dc7/general-dentist?lic=2040&amp;uid=37255</v>
      </c>
    </row>
    <row r="3252" spans="1:7" ht="19.95" customHeight="1" x14ac:dyDescent="0.3">
      <c r="A3252" s="6">
        <v>45731</v>
      </c>
      <c r="B3252" s="3" t="s">
        <v>8111</v>
      </c>
      <c r="C3252" s="3" t="s">
        <v>8112</v>
      </c>
      <c r="D3252" s="3" t="s">
        <v>8113</v>
      </c>
      <c r="E3252" s="3" t="s">
        <v>1942</v>
      </c>
      <c r="F3252" s="3" t="s">
        <v>8114</v>
      </c>
      <c r="G3252" s="4" t="str">
        <f>HYPERLINK(F3252)</f>
        <v>https://jobseq.eqsuite.com/JobPost/View/67dc85827f4934d89f3d3af8/kitchen-crew-ono-514?lic=2040&amp;uid=37255</v>
      </c>
    </row>
    <row r="3253" spans="1:7" ht="19.95" customHeight="1" x14ac:dyDescent="0.3">
      <c r="A3253" s="6">
        <v>45731</v>
      </c>
      <c r="B3253" s="3" t="s">
        <v>8115</v>
      </c>
      <c r="C3253" s="3" t="s">
        <v>8116</v>
      </c>
      <c r="D3253" s="3" t="s">
        <v>7</v>
      </c>
      <c r="E3253" s="3" t="s">
        <v>477</v>
      </c>
      <c r="F3253" s="3" t="s">
        <v>8117</v>
      </c>
      <c r="G3253" s="4" t="str">
        <f>HYPERLINK(F3253)</f>
        <v>https://jobseq.eqsuite.com/JobPost/View/67daf951e3617a0001d62aeb/national-marketing-coordinator-ii?lic=2040&amp;uid=37255</v>
      </c>
    </row>
    <row r="3254" spans="1:7" ht="19.95" customHeight="1" x14ac:dyDescent="0.3">
      <c r="A3254" s="6">
        <v>45731</v>
      </c>
      <c r="B3254" s="3" t="s">
        <v>8118</v>
      </c>
      <c r="C3254" s="3" t="s">
        <v>1745</v>
      </c>
      <c r="D3254" s="3" t="s">
        <v>7</v>
      </c>
      <c r="E3254" s="3" t="s">
        <v>332</v>
      </c>
      <c r="F3254" s="3" t="s">
        <v>8119</v>
      </c>
      <c r="G3254" s="4" t="str">
        <f>HYPERLINK(F3254)</f>
        <v>https://jobseq.eqsuite.com/JobPost/View/67d86a8b84777a0001258e1b/analytics-developer-customer-analytics?lic=2040&amp;uid=37255</v>
      </c>
    </row>
    <row r="3255" spans="1:7" ht="19.95" customHeight="1" x14ac:dyDescent="0.3">
      <c r="A3255" s="6">
        <v>45731</v>
      </c>
      <c r="B3255" s="3" t="s">
        <v>8120</v>
      </c>
      <c r="C3255" s="3" t="s">
        <v>8121</v>
      </c>
      <c r="D3255" s="3" t="s">
        <v>7</v>
      </c>
      <c r="E3255" s="3" t="s">
        <v>332</v>
      </c>
      <c r="F3255" s="3" t="s">
        <v>8122</v>
      </c>
      <c r="G3255" s="4" t="str">
        <f>HYPERLINK(F3255)</f>
        <v>https://jobseq.eqsuite.com/JobPost/View/67d5b267684f3e0001bf8cb7/technical-delivery-lead?lic=2040&amp;uid=37255</v>
      </c>
    </row>
    <row r="3256" spans="1:7" ht="19.95" customHeight="1" x14ac:dyDescent="0.3">
      <c r="A3256" s="6">
        <v>45731</v>
      </c>
      <c r="B3256" s="3" t="s">
        <v>8123</v>
      </c>
      <c r="C3256" s="3" t="s">
        <v>1983</v>
      </c>
      <c r="D3256" s="3" t="s">
        <v>7</v>
      </c>
      <c r="E3256" s="3" t="s">
        <v>7842</v>
      </c>
      <c r="F3256" s="3" t="s">
        <v>8124</v>
      </c>
      <c r="G3256" s="4" t="str">
        <f>HYPERLINK(F3256)</f>
        <v>https://jobseq.eqsuite.com/JobPost/View/67dc4d22534cfa00017b036e/turbine-engine-sheet-metal-repair-thech?lic=2040&amp;uid=37255</v>
      </c>
    </row>
    <row r="3257" spans="1:7" ht="19.95" customHeight="1" x14ac:dyDescent="0.3">
      <c r="A3257" s="6">
        <v>45731</v>
      </c>
      <c r="B3257" s="3" t="s">
        <v>8125</v>
      </c>
      <c r="C3257" s="3" t="s">
        <v>2879</v>
      </c>
      <c r="D3257" s="3" t="s">
        <v>7</v>
      </c>
      <c r="E3257" s="3" t="s">
        <v>187</v>
      </c>
      <c r="F3257" s="3" t="s">
        <v>8126</v>
      </c>
      <c r="G3257" s="4" t="str">
        <f>HYPERLINK(F3257)</f>
        <v>https://jobseq.eqsuite.com/JobPost/View/67dafa54e3617a0001d9a39f/night-warehouse-associate?lic=2040&amp;uid=37255</v>
      </c>
    </row>
    <row r="3258" spans="1:7" ht="19.95" customHeight="1" x14ac:dyDescent="0.3">
      <c r="A3258" s="6">
        <v>45731</v>
      </c>
      <c r="B3258" s="3" t="s">
        <v>8127</v>
      </c>
      <c r="C3258" s="3" t="s">
        <v>8128</v>
      </c>
      <c r="D3258" s="3" t="s">
        <v>8129</v>
      </c>
      <c r="E3258" s="3" t="s">
        <v>8</v>
      </c>
      <c r="F3258" s="3" t="s">
        <v>8130</v>
      </c>
      <c r="G3258" s="4" t="str">
        <f>HYPERLINK(F3258)</f>
        <v>https://jobseq.eqsuite.com/JobPost/View/67dc864d7f4934d89f3e7cdf/intake-coordinator-women-s-campus?lic=2040&amp;uid=37255</v>
      </c>
    </row>
    <row r="3259" spans="1:7" ht="19.95" customHeight="1" x14ac:dyDescent="0.3">
      <c r="A3259" s="6">
        <v>45731</v>
      </c>
      <c r="B3259" s="3" t="s">
        <v>8131</v>
      </c>
      <c r="C3259" s="3" t="s">
        <v>8132</v>
      </c>
      <c r="D3259" s="3" t="s">
        <v>8133</v>
      </c>
      <c r="E3259" s="3" t="s">
        <v>901</v>
      </c>
      <c r="F3259" s="3" t="s">
        <v>8134</v>
      </c>
      <c r="G3259" s="4" t="str">
        <f>HYPERLINK(F3259)</f>
        <v>https://jobseq.eqsuite.com/JobPost/View/67dc87b77f4934d89f408f35/part-time-retail-sales-associate?lic=2040&amp;uid=37255</v>
      </c>
    </row>
    <row r="3260" spans="1:7" ht="19.95" customHeight="1" x14ac:dyDescent="0.3">
      <c r="A3260" s="6">
        <v>45731</v>
      </c>
      <c r="B3260" s="3" t="s">
        <v>8135</v>
      </c>
      <c r="C3260" s="3" t="s">
        <v>7416</v>
      </c>
      <c r="D3260" s="3" t="s">
        <v>6961</v>
      </c>
      <c r="E3260" s="3" t="s">
        <v>219</v>
      </c>
      <c r="F3260" s="3" t="s">
        <v>8136</v>
      </c>
      <c r="G3260" s="4" t="str">
        <f>HYPERLINK(F3260)</f>
        <v>https://jobseq.eqsuite.com/JobPost/View/67dc87b17f4934d89f408250/hvac-technician-for-an-apartment-community?lic=2040&amp;uid=37255</v>
      </c>
    </row>
    <row r="3261" spans="1:7" ht="19.95" customHeight="1" x14ac:dyDescent="0.3">
      <c r="A3261" s="6">
        <v>45731</v>
      </c>
      <c r="B3261" s="3" t="s">
        <v>8137</v>
      </c>
      <c r="C3261" s="3" t="s">
        <v>8138</v>
      </c>
      <c r="D3261" s="3" t="s">
        <v>7</v>
      </c>
      <c r="E3261" s="3" t="s">
        <v>590</v>
      </c>
      <c r="F3261" s="3" t="s">
        <v>8139</v>
      </c>
      <c r="G3261" s="4" t="str">
        <f>HYPERLINK(F3261)</f>
        <v>https://jobseq.eqsuite.com/JobPost/View/67d9a8d1d664da00015efcec/default-analyst-foreclosure?lic=2040&amp;uid=37255</v>
      </c>
    </row>
    <row r="3262" spans="1:7" ht="19.95" customHeight="1" x14ac:dyDescent="0.3">
      <c r="A3262" s="6">
        <v>45731</v>
      </c>
      <c r="B3262" s="3" t="s">
        <v>8140</v>
      </c>
      <c r="C3262" s="3" t="s">
        <v>8141</v>
      </c>
      <c r="D3262" s="3" t="s">
        <v>7</v>
      </c>
      <c r="E3262" s="3" t="s">
        <v>6211</v>
      </c>
      <c r="F3262" s="3" t="s">
        <v>8142</v>
      </c>
      <c r="G3262" s="4" t="str">
        <f>HYPERLINK(F3262)</f>
        <v>https://jobseq.eqsuite.com/JobPost/View/67d86b3a84777a000125d5fd/spanish-linguist-nationwide?lic=2040&amp;uid=37255</v>
      </c>
    </row>
    <row r="3263" spans="1:7" ht="19.95" customHeight="1" x14ac:dyDescent="0.3">
      <c r="A3263" s="6">
        <v>45731</v>
      </c>
      <c r="B3263" s="3" t="s">
        <v>8143</v>
      </c>
      <c r="C3263" s="3" t="s">
        <v>807</v>
      </c>
      <c r="D3263" s="3" t="s">
        <v>7</v>
      </c>
      <c r="E3263" s="3" t="s">
        <v>1258</v>
      </c>
      <c r="F3263" s="3" t="s">
        <v>8144</v>
      </c>
      <c r="G3263" s="4" t="str">
        <f>HYPERLINK(F3263)</f>
        <v>https://jobseq.eqsuite.com/JobPost/View/67d865bb84777a0001245050/billing-specialist-i?lic=2040&amp;uid=37255</v>
      </c>
    </row>
    <row r="3264" spans="1:7" ht="19.95" customHeight="1" x14ac:dyDescent="0.3">
      <c r="A3264" s="6">
        <v>45731</v>
      </c>
      <c r="B3264" s="3" t="s">
        <v>8145</v>
      </c>
      <c r="C3264" s="3" t="s">
        <v>8146</v>
      </c>
      <c r="D3264" s="3" t="s">
        <v>7</v>
      </c>
      <c r="E3264" s="3" t="s">
        <v>1020</v>
      </c>
      <c r="F3264" s="3" t="s">
        <v>8147</v>
      </c>
      <c r="G3264" s="4" t="str">
        <f>HYPERLINK(F3264)</f>
        <v>https://jobseq.eqsuite.com/JobPost/View/67d8650484777a000121dc20/accounts-receivable-accounting-analyst?lic=2040&amp;uid=37255</v>
      </c>
    </row>
    <row r="3265" spans="1:7" ht="19.95" customHeight="1" x14ac:dyDescent="0.3">
      <c r="A3265" s="6">
        <v>45731</v>
      </c>
      <c r="B3265" s="3" t="s">
        <v>8148</v>
      </c>
      <c r="C3265" s="3" t="s">
        <v>7796</v>
      </c>
      <c r="D3265" s="3" t="s">
        <v>7797</v>
      </c>
      <c r="E3265" s="3" t="s">
        <v>332</v>
      </c>
      <c r="F3265" s="3" t="s">
        <v>8149</v>
      </c>
      <c r="G3265" s="4" t="str">
        <f>HYPERLINK(F3265)</f>
        <v>https://jobseq.eqsuite.com/JobPost/View/67dc88b07f4934d89f423217/senior-architect-onsite-phoenix-az?lic=2040&amp;uid=37255</v>
      </c>
    </row>
    <row r="3266" spans="1:7" ht="19.95" customHeight="1" x14ac:dyDescent="0.3">
      <c r="A3266" s="6">
        <v>45731</v>
      </c>
      <c r="B3266" s="3" t="s">
        <v>8150</v>
      </c>
      <c r="C3266" s="3" t="s">
        <v>24</v>
      </c>
      <c r="D3266" s="3" t="s">
        <v>7</v>
      </c>
      <c r="E3266" s="3" t="s">
        <v>2076</v>
      </c>
      <c r="F3266" s="3" t="s">
        <v>8151</v>
      </c>
      <c r="G3266" s="4" t="str">
        <f>HYPERLINK(F3266)</f>
        <v>https://jobseq.eqsuite.com/JobPost/View/67dceba69b7d510e00991944/vp-financial-consultant-phoenix-az-national-branch-socal?lic=2040&amp;uid=37255</v>
      </c>
    </row>
    <row r="3267" spans="1:7" ht="19.95" customHeight="1" x14ac:dyDescent="0.3">
      <c r="A3267" s="6">
        <v>45731</v>
      </c>
      <c r="B3267" s="3" t="s">
        <v>8152</v>
      </c>
      <c r="C3267" s="3" t="s">
        <v>8153</v>
      </c>
      <c r="D3267" s="3" t="s">
        <v>8154</v>
      </c>
      <c r="E3267" s="3" t="s">
        <v>187</v>
      </c>
      <c r="F3267" s="3" t="s">
        <v>8155</v>
      </c>
      <c r="G3267" s="4" t="str">
        <f>HYPERLINK(F3267)</f>
        <v>https://jobseq.eqsuite.com/JobPost/View/67dc857a7f4934d89f3d2aef/warehouse-specialist?lic=2040&amp;uid=37255</v>
      </c>
    </row>
    <row r="3268" spans="1:7" ht="19.95" customHeight="1" x14ac:dyDescent="0.3">
      <c r="A3268" s="6">
        <v>45731</v>
      </c>
      <c r="B3268" s="3" t="s">
        <v>8156</v>
      </c>
      <c r="C3268" s="3" t="s">
        <v>959</v>
      </c>
      <c r="D3268" s="3" t="s">
        <v>7</v>
      </c>
      <c r="E3268" s="3" t="s">
        <v>13</v>
      </c>
      <c r="F3268" s="3" t="s">
        <v>8157</v>
      </c>
      <c r="G3268" s="4" t="str">
        <f>HYPERLINK(F3268)</f>
        <v>https://jobseq.eqsuite.com/JobPost/View/67d86bde84777a0001261a75/silicon-alliances-ecosystem-development-manager?lic=2040&amp;uid=37255</v>
      </c>
    </row>
    <row r="3269" spans="1:7" ht="19.95" customHeight="1" x14ac:dyDescent="0.3">
      <c r="A3269" s="6">
        <v>45731</v>
      </c>
      <c r="B3269" s="3" t="s">
        <v>8158</v>
      </c>
      <c r="C3269" s="3" t="s">
        <v>8159</v>
      </c>
      <c r="D3269" s="3" t="s">
        <v>7</v>
      </c>
      <c r="E3269" s="3" t="s">
        <v>1131</v>
      </c>
      <c r="F3269" s="3" t="s">
        <v>8160</v>
      </c>
      <c r="G3269" s="4" t="str">
        <f>HYPERLINK(F3269)</f>
        <v>https://jobseq.eqsuite.com/JobPost/View/67d86bde84777a0001261a61/patent-attorney?lic=2040&amp;uid=37255</v>
      </c>
    </row>
    <row r="3270" spans="1:7" ht="19.95" customHeight="1" x14ac:dyDescent="0.3">
      <c r="A3270" s="6">
        <v>45731</v>
      </c>
      <c r="B3270" s="3" t="s">
        <v>8161</v>
      </c>
      <c r="C3270" s="3" t="s">
        <v>8162</v>
      </c>
      <c r="D3270" s="3" t="s">
        <v>7</v>
      </c>
      <c r="E3270" s="3" t="s">
        <v>328</v>
      </c>
      <c r="F3270" s="3" t="s">
        <v>8163</v>
      </c>
      <c r="G3270" s="4" t="str">
        <f>HYPERLINK(F3270)</f>
        <v>https://jobseq.eqsuite.com/JobPost/View/67dc4d21534cfa00017aff1a/project-sales-representative?lic=2040&amp;uid=37255</v>
      </c>
    </row>
    <row r="3271" spans="1:7" ht="19.95" customHeight="1" x14ac:dyDescent="0.3">
      <c r="A3271" s="6">
        <v>45731</v>
      </c>
      <c r="B3271" s="3" t="s">
        <v>3942</v>
      </c>
      <c r="C3271" s="3" t="s">
        <v>8164</v>
      </c>
      <c r="D3271" s="3" t="s">
        <v>7</v>
      </c>
      <c r="E3271" s="3" t="s">
        <v>4675</v>
      </c>
      <c r="F3271" s="3" t="s">
        <v>8165</v>
      </c>
      <c r="G3271" s="4" t="str">
        <f>HYPERLINK(F3271)</f>
        <v>https://jobseq.eqsuite.com/JobPost/View/67d864a484777a000120674d/installer?lic=2040&amp;uid=37255</v>
      </c>
    </row>
    <row r="3272" spans="1:7" ht="19.95" customHeight="1" x14ac:dyDescent="0.3">
      <c r="A3272" s="6">
        <v>45731</v>
      </c>
      <c r="B3272" s="3" t="s">
        <v>8166</v>
      </c>
      <c r="C3272" s="3" t="s">
        <v>646</v>
      </c>
      <c r="D3272" s="3" t="s">
        <v>7</v>
      </c>
      <c r="E3272" s="3" t="s">
        <v>8167</v>
      </c>
      <c r="F3272" s="3" t="s">
        <v>8168</v>
      </c>
      <c r="G3272" s="4" t="str">
        <f>HYPERLINK(F3272)</f>
        <v>https://jobseq.eqsuite.com/JobPost/View/67d86af084777a000125b44d/pastry-1?lic=2040&amp;uid=37255</v>
      </c>
    </row>
    <row r="3273" spans="1:7" ht="19.95" customHeight="1" x14ac:dyDescent="0.3">
      <c r="A3273" s="6">
        <v>45731</v>
      </c>
      <c r="B3273" s="3" t="s">
        <v>8169</v>
      </c>
      <c r="C3273" s="3" t="s">
        <v>8170</v>
      </c>
      <c r="D3273" s="3" t="s">
        <v>7</v>
      </c>
      <c r="E3273" s="3" t="s">
        <v>262</v>
      </c>
      <c r="F3273" s="3" t="s">
        <v>8171</v>
      </c>
      <c r="G3273" s="4" t="str">
        <f>HYPERLINK(F3273)</f>
        <v>https://jobseq.eqsuite.com/JobPost/View/67e194005bcc0b0001831088/cloud-engineer?lic=2040&amp;uid=37255</v>
      </c>
    </row>
    <row r="3274" spans="1:7" ht="19.95" customHeight="1" x14ac:dyDescent="0.3">
      <c r="A3274" s="6">
        <v>45731</v>
      </c>
      <c r="B3274" s="3" t="s">
        <v>8172</v>
      </c>
      <c r="C3274" s="3" t="s">
        <v>1118</v>
      </c>
      <c r="D3274" s="3" t="s">
        <v>7</v>
      </c>
      <c r="E3274" s="3" t="s">
        <v>150</v>
      </c>
      <c r="F3274" s="3" t="s">
        <v>8173</v>
      </c>
      <c r="G3274" s="4" t="str">
        <f>HYPERLINK(F3274)</f>
        <v>https://jobseq.eqsuite.com/JobPost/View/67e039e09b7d5005206edcbc/registered-nurse-rn-icu-intensive-care-unit?lic=2040&amp;uid=37255</v>
      </c>
    </row>
    <row r="3275" spans="1:7" ht="19.95" customHeight="1" x14ac:dyDescent="0.3">
      <c r="A3275" s="6">
        <v>45731</v>
      </c>
      <c r="B3275" s="3" t="s">
        <v>8174</v>
      </c>
      <c r="C3275" s="3" t="s">
        <v>8175</v>
      </c>
      <c r="D3275" s="3" t="s">
        <v>7489</v>
      </c>
      <c r="E3275" s="3" t="s">
        <v>5581</v>
      </c>
      <c r="F3275" s="3" t="s">
        <v>8176</v>
      </c>
      <c r="G3275" s="4" t="str">
        <f>HYPERLINK(F3275)</f>
        <v>https://jobseq.eqsuite.com/JobPost/View/67dc881a7f4934d89f413ff4/test-prep-tutor-ela-and-ma?lic=2040&amp;uid=37255</v>
      </c>
    </row>
    <row r="3276" spans="1:7" ht="19.95" customHeight="1" x14ac:dyDescent="0.3">
      <c r="A3276" s="6">
        <v>45731</v>
      </c>
      <c r="B3276" s="3" t="s">
        <v>8177</v>
      </c>
      <c r="C3276" s="3" t="s">
        <v>8112</v>
      </c>
      <c r="D3276" s="3" t="s">
        <v>6961</v>
      </c>
      <c r="E3276" s="3" t="s">
        <v>1942</v>
      </c>
      <c r="F3276" s="3" t="s">
        <v>8178</v>
      </c>
      <c r="G3276" s="4" t="str">
        <f>HYPERLINK(F3276)</f>
        <v>https://jobseq.eqsuite.com/JobPost/View/67dc87487f4934d89f401182/kitchen-crew-ono-509?lic=2040&amp;uid=37255</v>
      </c>
    </row>
    <row r="3277" spans="1:7" ht="19.95" customHeight="1" x14ac:dyDescent="0.3">
      <c r="A3277" s="6">
        <v>45731</v>
      </c>
      <c r="B3277" s="3" t="s">
        <v>8179</v>
      </c>
      <c r="C3277" s="3" t="s">
        <v>4068</v>
      </c>
      <c r="D3277" s="3" t="s">
        <v>7</v>
      </c>
      <c r="E3277" s="3" t="s">
        <v>352</v>
      </c>
      <c r="F3277" s="3" t="s">
        <v>8180</v>
      </c>
      <c r="G3277" s="4" t="str">
        <f>HYPERLINK(F3277)</f>
        <v>https://jobseq.eqsuite.com/JobPost/View/67da45289b7d5005206c455d/analyst-manager-digital?lic=2040&amp;uid=37255</v>
      </c>
    </row>
    <row r="3278" spans="1:7" ht="19.95" customHeight="1" x14ac:dyDescent="0.3">
      <c r="A3278" s="6">
        <v>45731</v>
      </c>
      <c r="B3278" s="3" t="s">
        <v>8181</v>
      </c>
      <c r="C3278" s="3" t="s">
        <v>8182</v>
      </c>
      <c r="D3278" s="3" t="s">
        <v>1575</v>
      </c>
      <c r="E3278" s="3" t="s">
        <v>524</v>
      </c>
      <c r="F3278" s="3" t="s">
        <v>8183</v>
      </c>
      <c r="G3278" s="4" t="str">
        <f>HYPERLINK(F3278)</f>
        <v>https://jobseq.eqsuite.com/JobPost/View/67dc84ea7f4934d89f3c4160/customer-service-lead?lic=2040&amp;uid=37255</v>
      </c>
    </row>
    <row r="3279" spans="1:7" ht="19.95" customHeight="1" x14ac:dyDescent="0.3">
      <c r="A3279" s="6">
        <v>45731</v>
      </c>
      <c r="B3279" s="3" t="s">
        <v>8184</v>
      </c>
      <c r="C3279" s="3" t="s">
        <v>8185</v>
      </c>
      <c r="D3279" s="3" t="s">
        <v>7</v>
      </c>
      <c r="E3279" s="3" t="s">
        <v>8</v>
      </c>
      <c r="F3279" s="3" t="s">
        <v>8186</v>
      </c>
      <c r="G3279" s="4" t="str">
        <f>HYPERLINK(F3279)</f>
        <v>https://jobseq.eqsuite.com/JobPost/View/67dc4c67534cfa000178710f/case-manager-phoenix-az-multiple-openings?lic=2040&amp;uid=37255</v>
      </c>
    </row>
    <row r="3280" spans="1:7" ht="19.95" customHeight="1" x14ac:dyDescent="0.3">
      <c r="A3280" s="6">
        <v>45731</v>
      </c>
      <c r="B3280" s="3" t="s">
        <v>8187</v>
      </c>
      <c r="C3280" s="3" t="s">
        <v>37</v>
      </c>
      <c r="D3280" s="3" t="s">
        <v>7</v>
      </c>
      <c r="E3280" s="3" t="s">
        <v>2252</v>
      </c>
      <c r="F3280" s="3" t="s">
        <v>8188</v>
      </c>
      <c r="G3280" s="4" t="str">
        <f>HYPERLINK(F3280)</f>
        <v>https://jobseq.eqsuite.com/JobPost/View/67d865a084777a000123e734/benefits-advisor-senior-employee-wellness-and-behavioral-health-programs?lic=2040&amp;uid=37255</v>
      </c>
    </row>
    <row r="3281" spans="1:7" ht="19.95" customHeight="1" x14ac:dyDescent="0.3">
      <c r="A3281" s="6">
        <v>45731</v>
      </c>
      <c r="B3281" s="3" t="s">
        <v>8189</v>
      </c>
      <c r="C3281" s="3" t="s">
        <v>8190</v>
      </c>
      <c r="D3281" s="3" t="s">
        <v>7</v>
      </c>
      <c r="E3281" s="3" t="s">
        <v>332</v>
      </c>
      <c r="F3281" s="3" t="s">
        <v>8191</v>
      </c>
      <c r="G3281" s="4" t="str">
        <f>HYPERLINK(F3281)</f>
        <v>https://jobseq.eqsuite.com/JobPost/View/67d9a893d664da00015e3670/application-developer-java-and-web?lic=2040&amp;uid=37255</v>
      </c>
    </row>
    <row r="3282" spans="1:7" ht="19.95" customHeight="1" x14ac:dyDescent="0.3">
      <c r="A3282" s="6">
        <v>45731</v>
      </c>
      <c r="B3282" s="3" t="s">
        <v>8192</v>
      </c>
      <c r="C3282" s="3" t="s">
        <v>8193</v>
      </c>
      <c r="D3282" s="3" t="s">
        <v>7</v>
      </c>
      <c r="E3282" s="3" t="s">
        <v>5443</v>
      </c>
      <c r="F3282" s="3" t="s">
        <v>8194</v>
      </c>
      <c r="G3282" s="4" t="str">
        <f>HYPERLINK(F3282)</f>
        <v>https://jobseq.eqsuite.com/JobPost/View/67d8637784777a00011c6dfb/merchandiser-zone-lead-remote?lic=2040&amp;uid=37255</v>
      </c>
    </row>
    <row r="3283" spans="1:7" ht="19.95" customHeight="1" x14ac:dyDescent="0.3">
      <c r="A3283" s="6">
        <v>45731</v>
      </c>
      <c r="B3283" s="3" t="s">
        <v>8195</v>
      </c>
      <c r="C3283" s="3" t="s">
        <v>128</v>
      </c>
      <c r="D3283" s="3" t="s">
        <v>7</v>
      </c>
      <c r="E3283" s="3" t="s">
        <v>2146</v>
      </c>
      <c r="F3283" s="3" t="s">
        <v>8196</v>
      </c>
      <c r="G3283" s="4" t="str">
        <f>HYPERLINK(F3283)</f>
        <v>https://jobseq.eqsuite.com/JobPost/View/67d5c5247792540f502e5f60/copper-tube-machine-operator?lic=2040&amp;uid=37255</v>
      </c>
    </row>
    <row r="3284" spans="1:7" ht="19.95" customHeight="1" x14ac:dyDescent="0.3">
      <c r="A3284" s="6">
        <v>45731</v>
      </c>
      <c r="B3284" s="3" t="s">
        <v>8197</v>
      </c>
      <c r="C3284" s="3" t="s">
        <v>8198</v>
      </c>
      <c r="D3284" s="3" t="s">
        <v>7</v>
      </c>
      <c r="E3284" s="3" t="s">
        <v>187</v>
      </c>
      <c r="F3284" s="3" t="s">
        <v>8199</v>
      </c>
      <c r="G3284" s="4" t="str">
        <f>HYPERLINK(F3284)</f>
        <v>https://jobseq.eqsuite.com/JobPost/View/67d864ea84777a00012175da/800-warehouse-re-warehouse-supervisor-ops?lic=2040&amp;uid=37255</v>
      </c>
    </row>
    <row r="3285" spans="1:7" ht="19.95" customHeight="1" x14ac:dyDescent="0.3">
      <c r="A3285" s="6">
        <v>45731</v>
      </c>
      <c r="B3285" s="3" t="s">
        <v>8200</v>
      </c>
      <c r="C3285" s="3" t="s">
        <v>8201</v>
      </c>
      <c r="D3285" s="3" t="s">
        <v>7</v>
      </c>
      <c r="E3285" s="3" t="s">
        <v>63</v>
      </c>
      <c r="F3285" s="3" t="s">
        <v>8202</v>
      </c>
      <c r="G3285" s="4" t="str">
        <f>HYPERLINK(F3285)</f>
        <v>https://jobseq.eqsuite.com/JobPost/View/67dc86447f4934d89f3e6c8a/account-executive-intern-entry-level-full-time-starting-summer-2024?lic=2040&amp;uid=37255</v>
      </c>
    </row>
    <row r="3286" spans="1:7" ht="19.95" customHeight="1" x14ac:dyDescent="0.3">
      <c r="A3286" s="6">
        <v>45731</v>
      </c>
      <c r="B3286" s="3" t="s">
        <v>8203</v>
      </c>
      <c r="C3286" s="3" t="s">
        <v>7602</v>
      </c>
      <c r="D3286" s="3" t="s">
        <v>7603</v>
      </c>
      <c r="E3286" s="3" t="s">
        <v>29</v>
      </c>
      <c r="F3286" s="3" t="s">
        <v>8204</v>
      </c>
      <c r="G3286" s="4" t="str">
        <f>HYPERLINK(F3286)</f>
        <v>https://jobseq.eqsuite.com/JobPost/View/67dc862e7f4934d89f3e4197/admission-coordinator?lic=2040&amp;uid=37255</v>
      </c>
    </row>
    <row r="3287" spans="1:7" ht="19.95" customHeight="1" x14ac:dyDescent="0.3">
      <c r="A3287" s="6">
        <v>45731</v>
      </c>
      <c r="B3287" s="3" t="s">
        <v>1063</v>
      </c>
      <c r="C3287" s="3" t="s">
        <v>7964</v>
      </c>
      <c r="D3287" s="3" t="s">
        <v>7</v>
      </c>
      <c r="E3287" s="3" t="s">
        <v>162</v>
      </c>
      <c r="F3287" s="3" t="s">
        <v>8205</v>
      </c>
      <c r="G3287" s="4" t="str">
        <f>HYPERLINK(F3287)</f>
        <v>https://jobseq.eqsuite.com/JobPost/View/67dc850b7f4934d89f3c72b8/administrative-assistant?lic=2040&amp;uid=37255</v>
      </c>
    </row>
    <row r="3288" spans="1:7" ht="19.95" customHeight="1" x14ac:dyDescent="0.3">
      <c r="A3288" s="6">
        <v>45731</v>
      </c>
      <c r="B3288" s="3" t="s">
        <v>8206</v>
      </c>
      <c r="C3288" s="3" t="s">
        <v>8207</v>
      </c>
      <c r="D3288" s="3" t="s">
        <v>8208</v>
      </c>
      <c r="E3288" s="3" t="s">
        <v>2255</v>
      </c>
      <c r="F3288" s="3" t="s">
        <v>8209</v>
      </c>
      <c r="G3288" s="4" t="str">
        <f>HYPERLINK(F3288)</f>
        <v>https://jobseq.eqsuite.com/JobPost/View/67dc85e07f4934d89f3ddd8e/hr-director-of-benefits-compliance?lic=2040&amp;uid=37255</v>
      </c>
    </row>
    <row r="3289" spans="1:7" ht="19.95" customHeight="1" x14ac:dyDescent="0.3">
      <c r="A3289" s="6">
        <v>45731</v>
      </c>
      <c r="B3289" s="3" t="s">
        <v>8210</v>
      </c>
      <c r="C3289" s="3" t="s">
        <v>8211</v>
      </c>
      <c r="D3289" s="3" t="s">
        <v>7</v>
      </c>
      <c r="E3289" s="3" t="s">
        <v>2255</v>
      </c>
      <c r="F3289" s="3" t="s">
        <v>8212</v>
      </c>
      <c r="G3289" s="4" t="str">
        <f>HYPERLINK(F3289)</f>
        <v>https://jobseq.eqsuite.com/JobPost/View/67dc85377f4934d89f3cb7ed/talent-business-partner-m-w-d?lic=2040&amp;uid=37255</v>
      </c>
    </row>
    <row r="3290" spans="1:7" ht="19.95" customHeight="1" x14ac:dyDescent="0.3">
      <c r="A3290" s="6">
        <v>45731</v>
      </c>
      <c r="B3290" s="3" t="s">
        <v>8213</v>
      </c>
      <c r="C3290" s="3" t="s">
        <v>8214</v>
      </c>
      <c r="D3290" s="3" t="s">
        <v>7</v>
      </c>
      <c r="E3290" s="3" t="s">
        <v>441</v>
      </c>
      <c r="F3290" s="3" t="s">
        <v>8215</v>
      </c>
      <c r="G3290" s="4" t="str">
        <f>HYPERLINK(F3290)</f>
        <v>https://jobseq.eqsuite.com/JobPost/View/67dc4a31534cfa000171249e/project-development-engineer?lic=2040&amp;uid=37255</v>
      </c>
    </row>
    <row r="3291" spans="1:7" ht="19.95" customHeight="1" x14ac:dyDescent="0.3">
      <c r="A3291" s="6">
        <v>45731</v>
      </c>
      <c r="B3291" s="3" t="s">
        <v>8216</v>
      </c>
      <c r="C3291" s="3" t="s">
        <v>680</v>
      </c>
      <c r="D3291" s="3" t="s">
        <v>7</v>
      </c>
      <c r="E3291" s="3" t="s">
        <v>258</v>
      </c>
      <c r="F3291" s="3" t="s">
        <v>8217</v>
      </c>
      <c r="G3291" s="4" t="str">
        <f>HYPERLINK(F3291)</f>
        <v>https://jobseq.eqsuite.com/JobPost/View/67d8648a84777a00012005db/ibm-iseries-systems-staff-engineer?lic=2040&amp;uid=37255</v>
      </c>
    </row>
    <row r="3292" spans="1:7" ht="19.95" customHeight="1" x14ac:dyDescent="0.3">
      <c r="A3292" s="6">
        <v>45731</v>
      </c>
      <c r="B3292" s="3" t="s">
        <v>8218</v>
      </c>
      <c r="C3292" s="3" t="s">
        <v>8219</v>
      </c>
      <c r="D3292" s="3" t="s">
        <v>7</v>
      </c>
      <c r="E3292" s="3" t="s">
        <v>1131</v>
      </c>
      <c r="F3292" s="3" t="s">
        <v>8220</v>
      </c>
      <c r="G3292" s="4" t="str">
        <f>HYPERLINK(F3292)</f>
        <v>https://jobseq.eqsuite.com/JobPost/View/67d9a6ddd664da0001590eaf/family-law-attorney?lic=2040&amp;uid=37255</v>
      </c>
    </row>
    <row r="3293" spans="1:7" ht="19.95" customHeight="1" x14ac:dyDescent="0.3">
      <c r="A3293" s="6">
        <v>45731</v>
      </c>
      <c r="B3293" s="3" t="s">
        <v>8221</v>
      </c>
      <c r="C3293" s="3" t="s">
        <v>8222</v>
      </c>
      <c r="D3293" s="3" t="s">
        <v>7</v>
      </c>
      <c r="E3293" s="3" t="s">
        <v>2076</v>
      </c>
      <c r="F3293" s="3" t="s">
        <v>8223</v>
      </c>
      <c r="G3293" s="4" t="str">
        <f>HYPERLINK(F3293)</f>
        <v>https://jobseq.eqsuite.com/JobPost/View/67d86e7884777a0001272892/enterprise-account-executive-mortgage-technology?lic=2040&amp;uid=37255</v>
      </c>
    </row>
    <row r="3294" spans="1:7" ht="19.95" customHeight="1" x14ac:dyDescent="0.3">
      <c r="A3294" s="6">
        <v>45731</v>
      </c>
      <c r="B3294" s="3" t="s">
        <v>8224</v>
      </c>
      <c r="C3294" s="3" t="s">
        <v>8225</v>
      </c>
      <c r="D3294" s="3" t="s">
        <v>7</v>
      </c>
      <c r="E3294" s="3" t="s">
        <v>2076</v>
      </c>
      <c r="F3294" s="3" t="s">
        <v>8226</v>
      </c>
      <c r="G3294" s="4" t="str">
        <f>HYPERLINK(F3294)</f>
        <v>https://jobseq.eqsuite.com/JobPost/View/67d86e8984777a0001272fa4/senior-wealth-manager?lic=2040&amp;uid=37255</v>
      </c>
    </row>
    <row r="3295" spans="1:7" ht="19.95" customHeight="1" x14ac:dyDescent="0.3">
      <c r="A3295" s="6">
        <v>45731</v>
      </c>
      <c r="B3295" s="3" t="s">
        <v>3169</v>
      </c>
      <c r="C3295" s="3" t="s">
        <v>3170</v>
      </c>
      <c r="D3295" s="3" t="s">
        <v>8229</v>
      </c>
      <c r="E3295" s="3" t="s">
        <v>477</v>
      </c>
      <c r="F3295" s="3" t="s">
        <v>8230</v>
      </c>
      <c r="G3295" s="4" t="str">
        <f>HYPERLINK(F3295)</f>
        <v>https://jobseq.eqsuite.com/JobPost/View/67dc866c7f4934d89f3eaa54/media-director-5-yrs-agency-exp-req?lic=2040&amp;uid=37255</v>
      </c>
    </row>
    <row r="3296" spans="1:7" ht="19.95" customHeight="1" x14ac:dyDescent="0.3">
      <c r="A3296" s="6">
        <v>45731</v>
      </c>
      <c r="B3296" s="3" t="s">
        <v>8231</v>
      </c>
      <c r="C3296" s="3" t="s">
        <v>576</v>
      </c>
      <c r="D3296" s="3" t="s">
        <v>7</v>
      </c>
      <c r="E3296" s="3" t="s">
        <v>262</v>
      </c>
      <c r="F3296" s="3" t="s">
        <v>8232</v>
      </c>
      <c r="G3296" s="4" t="str">
        <f>HYPERLINK(F3296)</f>
        <v>https://jobseq.eqsuite.com/JobPost/View/67d9f7917792540f502f90a0/ibmi-system-architect?lic=2040&amp;uid=37255</v>
      </c>
    </row>
    <row r="3297" spans="1:7" ht="19.95" customHeight="1" x14ac:dyDescent="0.3">
      <c r="A3297" s="6">
        <v>45731</v>
      </c>
      <c r="B3297" s="3" t="s">
        <v>4181</v>
      </c>
      <c r="C3297" s="3" t="s">
        <v>8233</v>
      </c>
      <c r="D3297" s="3" t="s">
        <v>8234</v>
      </c>
      <c r="E3297" s="3" t="s">
        <v>512</v>
      </c>
      <c r="F3297" s="3" t="s">
        <v>8235</v>
      </c>
      <c r="G3297" s="4" t="str">
        <f>HYPERLINK(F3297)</f>
        <v>https://jobseq.eqsuite.com/JobPost/View/67dc88e97f4934d89f428d5c/certified-medical-assistant?lic=2040&amp;uid=37255</v>
      </c>
    </row>
    <row r="3298" spans="1:7" ht="19.95" customHeight="1" x14ac:dyDescent="0.3">
      <c r="A3298" s="6">
        <v>45731</v>
      </c>
      <c r="B3298" s="3" t="s">
        <v>8236</v>
      </c>
      <c r="C3298" s="3" t="s">
        <v>959</v>
      </c>
      <c r="D3298" s="3" t="s">
        <v>7</v>
      </c>
      <c r="E3298" s="3" t="s">
        <v>13</v>
      </c>
      <c r="F3298" s="3" t="s">
        <v>8237</v>
      </c>
      <c r="G3298" s="4" t="str">
        <f>HYPERLINK(F3298)</f>
        <v>https://jobseq.eqsuite.com/JobPost/View/67dc4b8e534cfa000175791a/dell-global-alliance-director?lic=2040&amp;uid=37255</v>
      </c>
    </row>
    <row r="3299" spans="1:7" ht="19.95" customHeight="1" x14ac:dyDescent="0.3">
      <c r="A3299" s="6">
        <v>45731</v>
      </c>
      <c r="B3299" s="3" t="s">
        <v>8238</v>
      </c>
      <c r="C3299" s="3" t="s">
        <v>8239</v>
      </c>
      <c r="D3299" s="3" t="s">
        <v>7</v>
      </c>
      <c r="E3299" s="3" t="s">
        <v>8240</v>
      </c>
      <c r="F3299" s="3" t="s">
        <v>8241</v>
      </c>
      <c r="G3299" s="4" t="str">
        <f>HYPERLINK(F3299)</f>
        <v>https://jobseq.eqsuite.com/JobPost/View/67d86b6584777a000125e5bd/biomedical-engineer-application-consultant?lic=2040&amp;uid=37255</v>
      </c>
    </row>
    <row r="3300" spans="1:7" ht="19.95" customHeight="1" x14ac:dyDescent="0.3">
      <c r="A3300" s="6">
        <v>45731</v>
      </c>
      <c r="B3300" s="3" t="s">
        <v>8242</v>
      </c>
      <c r="C3300" s="3" t="s">
        <v>735</v>
      </c>
      <c r="D3300" s="3" t="s">
        <v>7</v>
      </c>
      <c r="E3300" s="3" t="s">
        <v>154</v>
      </c>
      <c r="F3300" s="3" t="s">
        <v>8243</v>
      </c>
      <c r="G3300" s="4" t="str">
        <f>HYPERLINK(F3300)</f>
        <v>https://jobseq.eqsuite.com/JobPost/View/67d5d4929b7d510e00966f95/ct-tech-ct?lic=2040&amp;uid=37255</v>
      </c>
    </row>
    <row r="3301" spans="1:7" ht="19.95" customHeight="1" x14ac:dyDescent="0.3">
      <c r="A3301" s="6">
        <v>45731</v>
      </c>
      <c r="B3301" s="3" t="s">
        <v>8244</v>
      </c>
      <c r="C3301" s="3" t="s">
        <v>8245</v>
      </c>
      <c r="D3301" s="3" t="s">
        <v>7</v>
      </c>
      <c r="E3301" s="3" t="s">
        <v>2076</v>
      </c>
      <c r="F3301" s="3" t="s">
        <v>8246</v>
      </c>
      <c r="G3301" s="4" t="str">
        <f>HYPERLINK(F3301)</f>
        <v>https://jobseq.eqsuite.com/JobPost/View/67dc4a70534cfa000171e2bb/senior-investment-sales-analyst?lic=2040&amp;uid=37255</v>
      </c>
    </row>
    <row r="3302" spans="1:7" ht="19.95" customHeight="1" x14ac:dyDescent="0.3">
      <c r="A3302" s="6">
        <v>45731</v>
      </c>
      <c r="B3302" s="3" t="s">
        <v>8247</v>
      </c>
      <c r="C3302" s="3" t="s">
        <v>8248</v>
      </c>
      <c r="D3302" s="3" t="s">
        <v>7</v>
      </c>
      <c r="E3302" s="3" t="s">
        <v>1327</v>
      </c>
      <c r="F3302" s="3" t="s">
        <v>8249</v>
      </c>
      <c r="G3302" s="4" t="str">
        <f>HYPERLINK(F3302)</f>
        <v>https://jobseq.eqsuite.com/JobPost/View/67d9a726d664da000159df91/wireless-solutions-installation-technician-phoenix-arizona?lic=2040&amp;uid=37255</v>
      </c>
    </row>
    <row r="3303" spans="1:7" ht="19.95" customHeight="1" x14ac:dyDescent="0.3">
      <c r="A3303" s="6">
        <v>45731</v>
      </c>
      <c r="B3303" s="3" t="s">
        <v>8250</v>
      </c>
      <c r="C3303" s="3" t="s">
        <v>6836</v>
      </c>
      <c r="D3303" s="3" t="s">
        <v>6093</v>
      </c>
      <c r="E3303" s="3" t="s">
        <v>817</v>
      </c>
      <c r="F3303" s="3" t="s">
        <v>8251</v>
      </c>
      <c r="G3303" s="4" t="str">
        <f>HYPERLINK(F3303)</f>
        <v>https://jobseq.eqsuite.com/JobPost/View/67d8eaf09b7d510e009734a5/ep-principal-mapping-specialist-phoenix-az?lic=2040&amp;uid=37255</v>
      </c>
    </row>
    <row r="3304" spans="1:7" ht="19.95" customHeight="1" x14ac:dyDescent="0.3">
      <c r="A3304" s="6">
        <v>45731</v>
      </c>
      <c r="B3304" s="3" t="s">
        <v>5214</v>
      </c>
      <c r="C3304" s="3" t="s">
        <v>5248</v>
      </c>
      <c r="D3304" s="3" t="s">
        <v>7</v>
      </c>
      <c r="E3304" s="3" t="s">
        <v>13</v>
      </c>
      <c r="F3304" s="3" t="s">
        <v>8252</v>
      </c>
      <c r="G3304" s="4" t="str">
        <f>HYPERLINK(F3304)</f>
        <v>https://jobseq.eqsuite.com/JobPost/View/67d86a1984777a00012563af/development-manager?lic=2040&amp;uid=37255</v>
      </c>
    </row>
    <row r="3305" spans="1:7" ht="19.95" customHeight="1" x14ac:dyDescent="0.3">
      <c r="A3305" s="6">
        <v>45731</v>
      </c>
      <c r="B3305" s="3" t="s">
        <v>8253</v>
      </c>
      <c r="C3305" s="3" t="s">
        <v>8254</v>
      </c>
      <c r="D3305" s="3" t="s">
        <v>7</v>
      </c>
      <c r="E3305" s="3" t="s">
        <v>8255</v>
      </c>
      <c r="F3305" s="3" t="s">
        <v>8256</v>
      </c>
      <c r="G3305" s="4" t="str">
        <f>HYPERLINK(F3305)</f>
        <v>https://jobseq.eqsuite.com/JobPost/View/67daf9b7e3617a0001d77f03/division-manager-water-group-up-to-300k-total-comp?lic=2040&amp;uid=37255</v>
      </c>
    </row>
    <row r="3306" spans="1:7" ht="19.95" customHeight="1" x14ac:dyDescent="0.3">
      <c r="A3306" s="6">
        <v>45731</v>
      </c>
      <c r="B3306" s="3" t="s">
        <v>8257</v>
      </c>
      <c r="C3306" s="3" t="s">
        <v>290</v>
      </c>
      <c r="D3306" s="3" t="s">
        <v>7</v>
      </c>
      <c r="E3306" s="3" t="s">
        <v>459</v>
      </c>
      <c r="F3306" s="3" t="s">
        <v>8258</v>
      </c>
      <c r="G3306" s="4" t="str">
        <f>HYPERLINK(F3306)</f>
        <v>https://jobseq.eqsuite.com/JobPost/View/67d8637984777a00011c7517/cybersecurity-business-systems-analyst-iii-hipaa?lic=2040&amp;uid=37255</v>
      </c>
    </row>
    <row r="3307" spans="1:7" ht="19.95" customHeight="1" x14ac:dyDescent="0.3">
      <c r="A3307" s="6">
        <v>45731</v>
      </c>
      <c r="B3307" s="3" t="s">
        <v>8259</v>
      </c>
      <c r="C3307" s="3" t="s">
        <v>8260</v>
      </c>
      <c r="D3307" s="3" t="s">
        <v>7</v>
      </c>
      <c r="E3307" s="3" t="s">
        <v>25</v>
      </c>
      <c r="F3307" s="3" t="s">
        <v>8261</v>
      </c>
      <c r="G3307" s="4" t="str">
        <f>HYPERLINK(F3307)</f>
        <v>https://jobseq.eqsuite.com/JobPost/View/67d8692984777a0001250f33/configuration-analyst-ii?lic=2040&amp;uid=37255</v>
      </c>
    </row>
    <row r="3308" spans="1:7" ht="19.95" customHeight="1" x14ac:dyDescent="0.3">
      <c r="A3308" s="6">
        <v>45731</v>
      </c>
      <c r="B3308" s="3" t="s">
        <v>8262</v>
      </c>
      <c r="C3308" s="3" t="s">
        <v>8263</v>
      </c>
      <c r="D3308" s="3" t="s">
        <v>8264</v>
      </c>
      <c r="E3308" s="3" t="s">
        <v>4628</v>
      </c>
      <c r="F3308" s="3" t="s">
        <v>8265</v>
      </c>
      <c r="G3308" s="4" t="str">
        <f>HYPERLINK(F3308)</f>
        <v>https://jobseq.eqsuite.com/JobPost/View/67dc86557f4934d89f3e8a8b/armed-security-supervisor?lic=2040&amp;uid=37255</v>
      </c>
    </row>
    <row r="3309" spans="1:7" ht="19.95" customHeight="1" x14ac:dyDescent="0.3">
      <c r="A3309" s="6">
        <v>45731</v>
      </c>
      <c r="B3309" s="3" t="s">
        <v>8266</v>
      </c>
      <c r="C3309" s="3" t="s">
        <v>8267</v>
      </c>
      <c r="D3309" s="3" t="s">
        <v>7</v>
      </c>
      <c r="E3309" s="3" t="s">
        <v>817</v>
      </c>
      <c r="F3309" s="3" t="s">
        <v>8268</v>
      </c>
      <c r="G3309" s="4" t="str">
        <f>HYPERLINK(F3309)</f>
        <v>https://jobseq.eqsuite.com/JobPost/View/67d86b4d84777a000125ddc6/territory-sales-manager?lic=2040&amp;uid=37255</v>
      </c>
    </row>
    <row r="3310" spans="1:7" ht="19.95" customHeight="1" x14ac:dyDescent="0.3">
      <c r="A3310" s="6">
        <v>45731</v>
      </c>
      <c r="B3310" s="3" t="s">
        <v>8269</v>
      </c>
      <c r="C3310" s="3" t="s">
        <v>4294</v>
      </c>
      <c r="D3310" s="3" t="s">
        <v>7</v>
      </c>
      <c r="E3310" s="3" t="s">
        <v>25</v>
      </c>
      <c r="F3310" s="3" t="s">
        <v>8270</v>
      </c>
      <c r="G3310" s="4" t="str">
        <f>HYPERLINK(F3310)</f>
        <v>https://jobseq.eqsuite.com/JobPost/View/67d86c4d84777a0001264501/product-analyst?lic=2040&amp;uid=37255</v>
      </c>
    </row>
    <row r="3311" spans="1:7" ht="19.95" customHeight="1" x14ac:dyDescent="0.3">
      <c r="A3311" s="6">
        <v>45731</v>
      </c>
      <c r="B3311" s="3" t="s">
        <v>8271</v>
      </c>
      <c r="C3311" s="3" t="s">
        <v>8272</v>
      </c>
      <c r="D3311" s="3" t="s">
        <v>7</v>
      </c>
      <c r="E3311" s="3" t="s">
        <v>258</v>
      </c>
      <c r="F3311" s="3" t="s">
        <v>8273</v>
      </c>
      <c r="G3311" s="4" t="str">
        <f>HYPERLINK(F3311)</f>
        <v>https://jobseq.eqsuite.com/JobPost/View/67daf930e3617a0001d5c113/senior-it-systems-engineer?lic=2040&amp;uid=37255</v>
      </c>
    </row>
    <row r="3312" spans="1:7" ht="19.95" customHeight="1" x14ac:dyDescent="0.3">
      <c r="A3312" s="6">
        <v>45731</v>
      </c>
      <c r="B3312" s="3" t="s">
        <v>8274</v>
      </c>
      <c r="C3312" s="3" t="s">
        <v>673</v>
      </c>
      <c r="D3312" s="3" t="s">
        <v>7</v>
      </c>
      <c r="E3312" s="3" t="s">
        <v>1014</v>
      </c>
      <c r="F3312" s="3" t="s">
        <v>8275</v>
      </c>
      <c r="G3312" s="4" t="str">
        <f>HYPERLINK(F3312)</f>
        <v>https://jobseq.eqsuite.com/JobPost/View/67d9a6efd664da0001594420/rma-technician?lic=2040&amp;uid=37255</v>
      </c>
    </row>
    <row r="3313" spans="1:7" ht="19.95" customHeight="1" x14ac:dyDescent="0.3">
      <c r="A3313" s="6">
        <v>45731</v>
      </c>
      <c r="B3313" s="3" t="s">
        <v>8276</v>
      </c>
      <c r="C3313" s="3" t="s">
        <v>5164</v>
      </c>
      <c r="D3313" s="3" t="s">
        <v>7</v>
      </c>
      <c r="E3313" s="3" t="s">
        <v>524</v>
      </c>
      <c r="F3313" s="3" t="s">
        <v>8277</v>
      </c>
      <c r="G3313" s="4" t="str">
        <f>HYPERLINK(F3313)</f>
        <v>https://jobseq.eqsuite.com/JobPost/View/67d8637284777a00011c60fa/store-layout-designer?lic=2040&amp;uid=37255</v>
      </c>
    </row>
    <row r="3314" spans="1:7" ht="19.95" customHeight="1" x14ac:dyDescent="0.3">
      <c r="A3314" s="6">
        <v>45731</v>
      </c>
      <c r="B3314" s="3" t="s">
        <v>8278</v>
      </c>
      <c r="C3314" s="3" t="s">
        <v>8279</v>
      </c>
      <c r="D3314" s="3" t="s">
        <v>7</v>
      </c>
      <c r="E3314" s="3" t="s">
        <v>63</v>
      </c>
      <c r="F3314" s="3" t="s">
        <v>8280</v>
      </c>
      <c r="G3314" s="4" t="str">
        <f>HYPERLINK(F3314)</f>
        <v>https://jobseq.eqsuite.com/JobPost/View/67d9a91cd664da00015fe376/outside-sales-representative?lic=2040&amp;uid=37255</v>
      </c>
    </row>
    <row r="3315" spans="1:7" ht="19.95" customHeight="1" x14ac:dyDescent="0.3">
      <c r="A3315" s="6">
        <v>45731</v>
      </c>
      <c r="B3315" s="3" t="s">
        <v>1063</v>
      </c>
      <c r="C3315" s="3" t="s">
        <v>8281</v>
      </c>
      <c r="D3315" s="3" t="s">
        <v>7</v>
      </c>
      <c r="E3315" s="3" t="s">
        <v>162</v>
      </c>
      <c r="F3315" s="3" t="s">
        <v>8282</v>
      </c>
      <c r="G3315" s="4" t="str">
        <f>HYPERLINK(F3315)</f>
        <v>https://jobseq.eqsuite.com/JobPost/View/67d86e0c84777a000126fb17/administrative-assistant?lic=2040&amp;uid=37255</v>
      </c>
    </row>
    <row r="3316" spans="1:7" ht="19.95" customHeight="1" x14ac:dyDescent="0.3">
      <c r="A3316" s="6">
        <v>45731</v>
      </c>
      <c r="B3316" s="3" t="s">
        <v>8283</v>
      </c>
      <c r="C3316" s="3" t="s">
        <v>2411</v>
      </c>
      <c r="D3316" s="3" t="s">
        <v>7</v>
      </c>
      <c r="E3316" s="3" t="s">
        <v>446</v>
      </c>
      <c r="F3316" s="3" t="s">
        <v>8284</v>
      </c>
      <c r="G3316" s="4" t="str">
        <f>HYPERLINK(F3316)</f>
        <v>https://jobseq.eqsuite.com/JobPost/View/67d869f484777a00012556f5/fleet-facilities-manager?lic=2040&amp;uid=37255</v>
      </c>
    </row>
    <row r="3317" spans="1:7" ht="19.95" customHeight="1" x14ac:dyDescent="0.3">
      <c r="A3317" s="6">
        <v>45731</v>
      </c>
      <c r="B3317" s="3" t="s">
        <v>8285</v>
      </c>
      <c r="C3317" s="3" t="s">
        <v>1520</v>
      </c>
      <c r="D3317" s="3" t="s">
        <v>8286</v>
      </c>
      <c r="E3317" s="3" t="s">
        <v>590</v>
      </c>
      <c r="F3317" s="3" t="s">
        <v>8287</v>
      </c>
      <c r="G3317" s="4" t="str">
        <f>HYPERLINK(F3317)</f>
        <v>https://jobseq.eqsuite.com/JobPost/View/67dc872b7f4934d89f3fe53a/manager-community-engagement-future-projects?lic=2040&amp;uid=37255</v>
      </c>
    </row>
    <row r="3318" spans="1:7" ht="19.95" customHeight="1" x14ac:dyDescent="0.3">
      <c r="A3318" s="6">
        <v>45731</v>
      </c>
      <c r="B3318" s="3" t="s">
        <v>7953</v>
      </c>
      <c r="C3318" s="3" t="s">
        <v>8288</v>
      </c>
      <c r="D3318" s="3" t="s">
        <v>125</v>
      </c>
      <c r="E3318" s="3" t="s">
        <v>8289</v>
      </c>
      <c r="F3318" s="3" t="s">
        <v>8290</v>
      </c>
      <c r="G3318" s="4" t="str">
        <f>HYPERLINK(F3318)</f>
        <v>https://jobseq.eqsuite.com/JobPost/View/67dc87fa7f4934d89f4106b0/tech-quality-control-1?lic=2040&amp;uid=37255</v>
      </c>
    </row>
    <row r="3319" spans="1:7" ht="19.95" customHeight="1" x14ac:dyDescent="0.3">
      <c r="A3319" s="6">
        <v>45731</v>
      </c>
      <c r="B3319" s="3" t="s">
        <v>8291</v>
      </c>
      <c r="C3319" s="3" t="s">
        <v>8292</v>
      </c>
      <c r="D3319" s="3" t="s">
        <v>7</v>
      </c>
      <c r="E3319" s="3" t="s">
        <v>486</v>
      </c>
      <c r="F3319" s="3" t="s">
        <v>8293</v>
      </c>
      <c r="G3319" s="4" t="str">
        <f>HYPERLINK(F3319)</f>
        <v>https://jobseq.eqsuite.com/JobPost/View/67dc84ce7f4934d89f3c1529/swimming-pool-superintendent?lic=2040&amp;uid=37255</v>
      </c>
    </row>
    <row r="3320" spans="1:7" ht="19.95" customHeight="1" x14ac:dyDescent="0.3">
      <c r="A3320" s="6">
        <v>45731</v>
      </c>
      <c r="B3320" s="3" t="s">
        <v>8294</v>
      </c>
      <c r="C3320" s="3" t="s">
        <v>8295</v>
      </c>
      <c r="D3320" s="3" t="s">
        <v>7</v>
      </c>
      <c r="E3320" s="3" t="s">
        <v>107</v>
      </c>
      <c r="F3320" s="3" t="s">
        <v>8296</v>
      </c>
      <c r="G3320" s="4" t="str">
        <f>HYPERLINK(F3320)</f>
        <v>https://jobseq.eqsuite.com/JobPost/View/67dc875e7f4934d89f403678/with-recent-cdl-a-truck-drivers?lic=2040&amp;uid=37255</v>
      </c>
    </row>
    <row r="3321" spans="1:7" ht="19.95" customHeight="1" x14ac:dyDescent="0.3">
      <c r="A3321" s="6">
        <v>45731</v>
      </c>
      <c r="B3321" s="3" t="s">
        <v>8297</v>
      </c>
      <c r="C3321" s="3" t="s">
        <v>7836</v>
      </c>
      <c r="D3321" s="3" t="s">
        <v>7</v>
      </c>
      <c r="E3321" s="3" t="s">
        <v>332</v>
      </c>
      <c r="F3321" s="3" t="s">
        <v>8298</v>
      </c>
      <c r="G3321" s="4" t="str">
        <f>HYPERLINK(F3321)</f>
        <v>https://jobseq.eqsuite.com/JobPost/View/67d864fa84777a000121b21f/bigdata-engineer-4-to-7yrs?lic=2040&amp;uid=37255</v>
      </c>
    </row>
    <row r="3322" spans="1:7" ht="19.95" customHeight="1" x14ac:dyDescent="0.3">
      <c r="A3322" s="6">
        <v>45731</v>
      </c>
      <c r="B3322" s="3" t="s">
        <v>8299</v>
      </c>
      <c r="C3322" s="3" t="s">
        <v>8300</v>
      </c>
      <c r="D3322" s="3" t="s">
        <v>7</v>
      </c>
      <c r="E3322" s="3" t="s">
        <v>8</v>
      </c>
      <c r="F3322" s="3" t="s">
        <v>8301</v>
      </c>
      <c r="G3322" s="4" t="str">
        <f>HYPERLINK(F3322)</f>
        <v>https://jobseq.eqsuite.com/JobPost/View/67d9a8dad664da00015f1d11/community-development-and-outreach-specialist-bilingual?lic=2040&amp;uid=37255</v>
      </c>
    </row>
    <row r="3323" spans="1:7" ht="19.95" customHeight="1" x14ac:dyDescent="0.3">
      <c r="A3323" s="6">
        <v>45731</v>
      </c>
      <c r="B3323" s="3" t="s">
        <v>8302</v>
      </c>
      <c r="C3323" s="3" t="s">
        <v>201</v>
      </c>
      <c r="D3323" s="3" t="s">
        <v>7</v>
      </c>
      <c r="E3323" s="3" t="s">
        <v>2079</v>
      </c>
      <c r="F3323" s="3" t="s">
        <v>8303</v>
      </c>
      <c r="G3323" s="4" t="str">
        <f>HYPERLINK(F3323)</f>
        <v>https://jobseq.eqsuite.com/JobPost/View/67d58ce57318e90610258677/psychiatrist?lic=2040&amp;uid=37255</v>
      </c>
    </row>
    <row r="3324" spans="1:7" ht="19.95" customHeight="1" x14ac:dyDescent="0.3">
      <c r="A3324" s="6">
        <v>45731</v>
      </c>
      <c r="B3324" s="3" t="s">
        <v>8304</v>
      </c>
      <c r="C3324" s="3" t="s">
        <v>765</v>
      </c>
      <c r="D3324" s="3" t="s">
        <v>766</v>
      </c>
      <c r="E3324" s="3" t="s">
        <v>322</v>
      </c>
      <c r="F3324" s="3" t="s">
        <v>8305</v>
      </c>
      <c r="G3324" s="4" t="str">
        <f>HYPERLINK(F3324)</f>
        <v>https://jobseq.eqsuite.com/JobPost/View/67d5ba549b7d510e00966531/dishwasher-guy-fieri-s-dtphx-at-chase-field?lic=2040&amp;uid=37255</v>
      </c>
    </row>
    <row r="3325" spans="1:7" ht="19.95" customHeight="1" x14ac:dyDescent="0.3">
      <c r="A3325" s="6">
        <v>45731</v>
      </c>
      <c r="B3325" s="3" t="s">
        <v>8306</v>
      </c>
      <c r="C3325" s="3" t="s">
        <v>8307</v>
      </c>
      <c r="D3325" s="3" t="s">
        <v>7</v>
      </c>
      <c r="E3325" s="3" t="s">
        <v>2076</v>
      </c>
      <c r="F3325" s="3" t="s">
        <v>8308</v>
      </c>
      <c r="G3325" s="4" t="str">
        <f>HYPERLINK(F3325)</f>
        <v>https://jobseq.eqsuite.com/JobPost/View/67d5b257684f3e0001bf60c6/senior-director-sales-west?lic=2040&amp;uid=37255</v>
      </c>
    </row>
    <row r="3326" spans="1:7" ht="19.95" customHeight="1" x14ac:dyDescent="0.3">
      <c r="A3326" s="6">
        <v>45731</v>
      </c>
      <c r="B3326" s="3" t="s">
        <v>8309</v>
      </c>
      <c r="C3326" s="3" t="s">
        <v>4281</v>
      </c>
      <c r="D3326" s="3" t="s">
        <v>7</v>
      </c>
      <c r="E3326" s="3" t="s">
        <v>352</v>
      </c>
      <c r="F3326" s="3" t="s">
        <v>8310</v>
      </c>
      <c r="G3326" s="4" t="str">
        <f>HYPERLINK(F3326)</f>
        <v>https://jobseq.eqsuite.com/JobPost/View/67de491c9b7d510e0099c587/sql-report-writer-analyst?lic=2040&amp;uid=37255</v>
      </c>
    </row>
    <row r="3327" spans="1:7" ht="19.95" customHeight="1" x14ac:dyDescent="0.3">
      <c r="A3327" s="6">
        <v>45731</v>
      </c>
      <c r="B3327" s="3" t="s">
        <v>8311</v>
      </c>
      <c r="C3327" s="3" t="s">
        <v>8312</v>
      </c>
      <c r="D3327" s="3" t="s">
        <v>7</v>
      </c>
      <c r="E3327" s="3" t="s">
        <v>63</v>
      </c>
      <c r="F3327" s="3" t="s">
        <v>8313</v>
      </c>
      <c r="G3327" s="4" t="str">
        <f>HYPERLINK(F3327)</f>
        <v>https://jobseq.eqsuite.com/JobPost/View/67dc871b7f4934d89f3fcd67/b2b-outside-sales-representative?lic=2040&amp;uid=37255</v>
      </c>
    </row>
    <row r="3328" spans="1:7" ht="19.95" customHeight="1" x14ac:dyDescent="0.3">
      <c r="A3328" s="6">
        <v>45731</v>
      </c>
      <c r="B3328" s="3" t="s">
        <v>8314</v>
      </c>
      <c r="C3328" s="3" t="s">
        <v>8315</v>
      </c>
      <c r="D3328" s="3" t="s">
        <v>179</v>
      </c>
      <c r="E3328" s="3" t="s">
        <v>107</v>
      </c>
      <c r="F3328" s="3" t="s">
        <v>8316</v>
      </c>
      <c r="G3328" s="4" t="str">
        <f>HYPERLINK(F3328)</f>
        <v>https://jobseq.eqsuite.com/JobPost/View/67dc88627f4934d89f41b6a0/class-a-truck-driver-commercial-construction?lic=2040&amp;uid=37255</v>
      </c>
    </row>
    <row r="3329" spans="1:7" ht="19.95" customHeight="1" x14ac:dyDescent="0.3">
      <c r="A3329" s="6">
        <v>45731</v>
      </c>
      <c r="B3329" s="3" t="s">
        <v>8317</v>
      </c>
      <c r="C3329" s="3" t="s">
        <v>174</v>
      </c>
      <c r="D3329" s="3" t="s">
        <v>7</v>
      </c>
      <c r="E3329" s="3" t="s">
        <v>2567</v>
      </c>
      <c r="F3329" s="3" t="s">
        <v>8318</v>
      </c>
      <c r="G3329" s="4" t="str">
        <f>HYPERLINK(F3329)</f>
        <v>https://jobseq.eqsuite.com/JobPost/View/67d86e6c84777a0001272444/water-resources-engineer-ii?lic=2040&amp;uid=37255</v>
      </c>
    </row>
    <row r="3330" spans="1:7" ht="19.95" customHeight="1" x14ac:dyDescent="0.3">
      <c r="A3330" s="6">
        <v>45731</v>
      </c>
      <c r="B3330" s="3" t="s">
        <v>7932</v>
      </c>
      <c r="C3330" s="3" t="s">
        <v>765</v>
      </c>
      <c r="D3330" s="3" t="s">
        <v>766</v>
      </c>
      <c r="E3330" s="3" t="s">
        <v>79</v>
      </c>
      <c r="F3330" s="3" t="s">
        <v>8319</v>
      </c>
      <c r="G3330" s="4" t="str">
        <f>HYPERLINK(F3330)</f>
        <v>https://jobseq.eqsuite.com/JobPost/View/67d70c087792540f502eb483/premium-clubs-supervisor-chase-field?lic=2040&amp;uid=37255</v>
      </c>
    </row>
    <row r="3331" spans="1:7" ht="19.95" customHeight="1" x14ac:dyDescent="0.3">
      <c r="A3331" s="6">
        <v>45731</v>
      </c>
      <c r="B3331" s="3" t="s">
        <v>1947</v>
      </c>
      <c r="C3331" s="3" t="s">
        <v>8320</v>
      </c>
      <c r="D3331" s="3" t="s">
        <v>8321</v>
      </c>
      <c r="E3331" s="3" t="s">
        <v>491</v>
      </c>
      <c r="F3331" s="3" t="s">
        <v>8322</v>
      </c>
      <c r="G3331" s="4" t="str">
        <f>HYPERLINK(F3331)</f>
        <v>https://jobseq.eqsuite.com/JobPost/View/67dc853d7f4934d89f3cc286/project-manager?lic=2040&amp;uid=37255</v>
      </c>
    </row>
    <row r="3332" spans="1:7" ht="19.95" customHeight="1" x14ac:dyDescent="0.3">
      <c r="A3332" s="6">
        <v>45731</v>
      </c>
      <c r="B3332" s="3" t="s">
        <v>8323</v>
      </c>
      <c r="C3332" s="3" t="s">
        <v>8324</v>
      </c>
      <c r="D3332" s="3" t="s">
        <v>7</v>
      </c>
      <c r="E3332" s="3" t="s">
        <v>107</v>
      </c>
      <c r="F3332" s="3" t="s">
        <v>8325</v>
      </c>
      <c r="G3332" s="4" t="str">
        <f>HYPERLINK(F3332)</f>
        <v>https://jobseq.eqsuite.com/JobPost/View/67dc84de7f4934d89f3c2e64/truck-driver-class-a?lic=2040&amp;uid=37255</v>
      </c>
    </row>
    <row r="3333" spans="1:7" ht="19.95" customHeight="1" x14ac:dyDescent="0.3">
      <c r="A3333" s="6">
        <v>45731</v>
      </c>
      <c r="B3333" s="3" t="s">
        <v>8326</v>
      </c>
      <c r="C3333" s="3" t="s">
        <v>2261</v>
      </c>
      <c r="D3333" s="3" t="s">
        <v>7</v>
      </c>
      <c r="E3333" s="3" t="s">
        <v>154</v>
      </c>
      <c r="F3333" s="3" t="s">
        <v>8327</v>
      </c>
      <c r="G3333" s="4" t="str">
        <f>HYPERLINK(F3333)</f>
        <v>https://jobseq.eqsuite.com/JobPost/View/67dc710b7792540f5030a12b/ct-tech-acute?lic=2040&amp;uid=37255</v>
      </c>
    </row>
    <row r="3334" spans="1:7" ht="19.95" customHeight="1" x14ac:dyDescent="0.3">
      <c r="A3334" s="6">
        <v>45731</v>
      </c>
      <c r="B3334" s="3" t="s">
        <v>8328</v>
      </c>
      <c r="C3334" s="3" t="s">
        <v>8227</v>
      </c>
      <c r="D3334" s="3" t="s">
        <v>7</v>
      </c>
      <c r="E3334" s="3" t="s">
        <v>590</v>
      </c>
      <c r="F3334" s="3" t="s">
        <v>8329</v>
      </c>
      <c r="G3334" s="4" t="str">
        <f>HYPERLINK(F3334)</f>
        <v>https://jobseq.eqsuite.com/JobPost/View/67d8635b84777a00011c13a3/osp-field-inspector?lic=2040&amp;uid=37255</v>
      </c>
    </row>
    <row r="3335" spans="1:7" ht="19.95" customHeight="1" x14ac:dyDescent="0.3">
      <c r="A3335" s="6">
        <v>45731</v>
      </c>
      <c r="B3335" s="3" t="s">
        <v>8330</v>
      </c>
      <c r="C3335" s="3" t="s">
        <v>8331</v>
      </c>
      <c r="D3335" s="3" t="s">
        <v>7</v>
      </c>
      <c r="E3335" s="3" t="s">
        <v>590</v>
      </c>
      <c r="F3335" s="3" t="s">
        <v>8332</v>
      </c>
      <c r="G3335" s="4" t="str">
        <f>HYPERLINK(F3335)</f>
        <v>https://jobseq.eqsuite.com/JobPost/View/67d86dc384777a000126dda7/proposal-production-coordinator?lic=2040&amp;uid=37255</v>
      </c>
    </row>
    <row r="3336" spans="1:7" ht="19.95" customHeight="1" x14ac:dyDescent="0.3">
      <c r="A3336" s="6">
        <v>45731</v>
      </c>
      <c r="B3336" s="3" t="s">
        <v>8333</v>
      </c>
      <c r="C3336" s="3" t="s">
        <v>8334</v>
      </c>
      <c r="D3336" s="3" t="s">
        <v>7</v>
      </c>
      <c r="E3336" s="3" t="s">
        <v>194</v>
      </c>
      <c r="F3336" s="3" t="s">
        <v>8335</v>
      </c>
      <c r="G3336" s="4" t="str">
        <f>HYPERLINK(F3336)</f>
        <v>https://jobseq.eqsuite.com/JobPost/View/67d8653584777a0001227af5/cyber-staff-engineer?lic=2040&amp;uid=37255</v>
      </c>
    </row>
    <row r="3337" spans="1:7" ht="19.95" customHeight="1" x14ac:dyDescent="0.3">
      <c r="A3337" s="6">
        <v>45731</v>
      </c>
      <c r="B3337" s="3" t="s">
        <v>8336</v>
      </c>
      <c r="C3337" s="3" t="s">
        <v>5330</v>
      </c>
      <c r="D3337" s="3" t="s">
        <v>7</v>
      </c>
      <c r="E3337" s="3" t="s">
        <v>970</v>
      </c>
      <c r="F3337" s="3" t="s">
        <v>8337</v>
      </c>
      <c r="G3337" s="4" t="str">
        <f>HYPERLINK(F3337)</f>
        <v>https://jobseq.eqsuite.com/JobPost/View/67d86d2c84777a0001269e35/behavioral-health-paraprofessional-bhpp-residential-treatment-facility-weekend-overnights?lic=2040&amp;uid=37255</v>
      </c>
    </row>
    <row r="3338" spans="1:7" ht="19.95" customHeight="1" x14ac:dyDescent="0.3">
      <c r="A3338" s="6">
        <v>45731</v>
      </c>
      <c r="B3338" s="3" t="s">
        <v>8338</v>
      </c>
      <c r="C3338" s="3" t="s">
        <v>943</v>
      </c>
      <c r="D3338" s="3" t="s">
        <v>7</v>
      </c>
      <c r="E3338" s="3" t="s">
        <v>258</v>
      </c>
      <c r="F3338" s="3" t="s">
        <v>8339</v>
      </c>
      <c r="G3338" s="4" t="str">
        <f>HYPERLINK(F3338)</f>
        <v>https://jobseq.eqsuite.com/JobPost/View/67de49d39b7d510e0099c5b0/cmms-account-manager?lic=2040&amp;uid=37255</v>
      </c>
    </row>
    <row r="3339" spans="1:7" ht="19.95" customHeight="1" x14ac:dyDescent="0.3">
      <c r="A3339" s="6">
        <v>45731</v>
      </c>
      <c r="B3339" s="3" t="s">
        <v>8340</v>
      </c>
      <c r="C3339" s="3" t="s">
        <v>8341</v>
      </c>
      <c r="D3339" s="3" t="s">
        <v>8342</v>
      </c>
      <c r="E3339" s="3" t="s">
        <v>411</v>
      </c>
      <c r="F3339" s="3" t="s">
        <v>8343</v>
      </c>
      <c r="G3339" s="4" t="str">
        <f>HYPERLINK(F3339)</f>
        <v>https://jobseq.eqsuite.com/JobPost/View/67dc873c7f4934d89f3fff80/buyer?lic=2040&amp;uid=37255</v>
      </c>
    </row>
    <row r="3340" spans="1:7" ht="19.95" customHeight="1" x14ac:dyDescent="0.3">
      <c r="A3340" s="6">
        <v>45731</v>
      </c>
      <c r="B3340" s="3" t="s">
        <v>8344</v>
      </c>
      <c r="C3340" s="3" t="s">
        <v>8345</v>
      </c>
      <c r="D3340" s="3" t="s">
        <v>8346</v>
      </c>
      <c r="E3340" s="3" t="s">
        <v>1377</v>
      </c>
      <c r="F3340" s="3" t="s">
        <v>8347</v>
      </c>
      <c r="G3340" s="4" t="str">
        <f>HYPERLINK(F3340)</f>
        <v>https://jobseq.eqsuite.com/JobPost/View/67dc876f7f4934d89f4057c8/middle-grades-microschool-teacher?lic=2040&amp;uid=37255</v>
      </c>
    </row>
    <row r="3341" spans="1:7" ht="19.95" customHeight="1" x14ac:dyDescent="0.3">
      <c r="A3341" s="6">
        <v>45731</v>
      </c>
      <c r="B3341" s="3" t="s">
        <v>8348</v>
      </c>
      <c r="C3341" s="3" t="s">
        <v>3063</v>
      </c>
      <c r="D3341" s="3" t="s">
        <v>7</v>
      </c>
      <c r="E3341" s="3" t="s">
        <v>441</v>
      </c>
      <c r="F3341" s="3" t="s">
        <v>8349</v>
      </c>
      <c r="G3341" s="4" t="str">
        <f>HYPERLINK(F3341)</f>
        <v>https://jobseq.eqsuite.com/JobPost/View/67daf94be3617a0001d61779/senior-scheduling-engineer-mission-critical?lic=2040&amp;uid=37255</v>
      </c>
    </row>
    <row r="3342" spans="1:7" ht="19.95" customHeight="1" x14ac:dyDescent="0.3">
      <c r="A3342" s="6">
        <v>45731</v>
      </c>
      <c r="B3342" s="3" t="s">
        <v>6677</v>
      </c>
      <c r="C3342" s="3" t="s">
        <v>2420</v>
      </c>
      <c r="D3342" s="3" t="s">
        <v>2421</v>
      </c>
      <c r="E3342" s="3" t="s">
        <v>901</v>
      </c>
      <c r="F3342" s="3" t="s">
        <v>8350</v>
      </c>
      <c r="G3342" s="4" t="str">
        <f>HYPERLINK(F3342)</f>
        <v>https://jobseq.eqsuite.com/JobPost/View/67d670177792540f502e9242/sales-specialist?lic=2040&amp;uid=37255</v>
      </c>
    </row>
    <row r="3343" spans="1:7" ht="19.95" customHeight="1" x14ac:dyDescent="0.3">
      <c r="A3343" s="6">
        <v>45731</v>
      </c>
      <c r="B3343" s="3" t="s">
        <v>8351</v>
      </c>
      <c r="C3343" s="3" t="s">
        <v>8352</v>
      </c>
      <c r="D3343" s="3" t="s">
        <v>7</v>
      </c>
      <c r="E3343" s="3" t="s">
        <v>2076</v>
      </c>
      <c r="F3343" s="3" t="s">
        <v>8353</v>
      </c>
      <c r="G3343" s="4" t="str">
        <f>HYPERLINK(F3343)</f>
        <v>https://jobseq.eqsuite.com/JobPost/View/67d865aa84777a0001240d45/director-enterprise-sales-sled-west?lic=2040&amp;uid=37255</v>
      </c>
    </row>
    <row r="3344" spans="1:7" ht="19.95" customHeight="1" x14ac:dyDescent="0.3">
      <c r="A3344" s="6">
        <v>45731</v>
      </c>
      <c r="B3344" s="3" t="s">
        <v>8354</v>
      </c>
      <c r="C3344" s="3" t="s">
        <v>820</v>
      </c>
      <c r="D3344" s="3" t="s">
        <v>7</v>
      </c>
      <c r="E3344" s="3" t="s">
        <v>63</v>
      </c>
      <c r="F3344" s="3" t="s">
        <v>8355</v>
      </c>
      <c r="G3344" s="4" t="str">
        <f>HYPERLINK(F3344)</f>
        <v>https://jobseq.eqsuite.com/JobPost/View/67df947c9b7d510e009a2530/solution-specialist-scm?lic=2040&amp;uid=37255</v>
      </c>
    </row>
    <row r="3345" spans="1:7" ht="19.95" customHeight="1" x14ac:dyDescent="0.3">
      <c r="A3345" s="6">
        <v>45731</v>
      </c>
      <c r="B3345" s="3" t="s">
        <v>8358</v>
      </c>
      <c r="C3345" s="3" t="s">
        <v>8359</v>
      </c>
      <c r="D3345" s="3" t="s">
        <v>8360</v>
      </c>
      <c r="E3345" s="3" t="s">
        <v>924</v>
      </c>
      <c r="F3345" s="3" t="s">
        <v>8361</v>
      </c>
      <c r="G3345" s="4" t="str">
        <f>HYPERLINK(F3345)</f>
        <v>https://jobseq.eqsuite.com/JobPost/View/67dc85597f4934d89f3cf28c/assistant-community-director?lic=2040&amp;uid=37255</v>
      </c>
    </row>
    <row r="3346" spans="1:7" ht="19.95" customHeight="1" x14ac:dyDescent="0.3">
      <c r="A3346" s="6">
        <v>45731</v>
      </c>
      <c r="B3346" s="3" t="s">
        <v>8362</v>
      </c>
      <c r="C3346" s="3" t="s">
        <v>8363</v>
      </c>
      <c r="D3346" s="3" t="s">
        <v>7</v>
      </c>
      <c r="E3346" s="3" t="s">
        <v>743</v>
      </c>
      <c r="F3346" s="3" t="s">
        <v>8364</v>
      </c>
      <c r="G3346" s="4" t="str">
        <f>HYPERLINK(F3346)</f>
        <v>https://jobseq.eqsuite.com/JobPost/View/67d9a701d664da0001597884/plant-operations-manager?lic=2040&amp;uid=37255</v>
      </c>
    </row>
    <row r="3347" spans="1:7" ht="19.95" customHeight="1" x14ac:dyDescent="0.3">
      <c r="A3347" s="6">
        <v>45731</v>
      </c>
      <c r="B3347" s="3" t="s">
        <v>8365</v>
      </c>
      <c r="C3347" s="3" t="s">
        <v>8366</v>
      </c>
      <c r="D3347" s="3" t="s">
        <v>7</v>
      </c>
      <c r="E3347" s="3" t="s">
        <v>743</v>
      </c>
      <c r="F3347" s="3" t="s">
        <v>8367</v>
      </c>
      <c r="G3347" s="4" t="str">
        <f>HYPERLINK(F3347)</f>
        <v>https://jobseq.eqsuite.com/JobPost/View/67dc4bb1534cfa000175f393/operations-manager-phoenix-az?lic=2040&amp;uid=37255</v>
      </c>
    </row>
    <row r="3348" spans="1:7" ht="19.95" customHeight="1" x14ac:dyDescent="0.3">
      <c r="A3348" s="6">
        <v>45731</v>
      </c>
      <c r="B3348" s="3" t="s">
        <v>8368</v>
      </c>
      <c r="C3348" s="3" t="s">
        <v>8369</v>
      </c>
      <c r="D3348" s="3" t="s">
        <v>7</v>
      </c>
      <c r="E3348" s="3" t="s">
        <v>590</v>
      </c>
      <c r="F3348" s="3" t="s">
        <v>8370</v>
      </c>
      <c r="G3348" s="4" t="str">
        <f>HYPERLINK(F3348)</f>
        <v>https://jobseq.eqsuite.com/JobPost/View/67dc4c25534cfa000177846b/new-business-coordinator?lic=2040&amp;uid=37255</v>
      </c>
    </row>
    <row r="3349" spans="1:7" ht="19.95" customHeight="1" x14ac:dyDescent="0.3">
      <c r="A3349" s="6">
        <v>45731</v>
      </c>
      <c r="B3349" s="3" t="s">
        <v>8371</v>
      </c>
      <c r="C3349" s="3" t="s">
        <v>8372</v>
      </c>
      <c r="D3349" s="3" t="s">
        <v>7</v>
      </c>
      <c r="E3349" s="3" t="s">
        <v>8373</v>
      </c>
      <c r="F3349" s="3" t="s">
        <v>8374</v>
      </c>
      <c r="G3349" s="4" t="str">
        <f>HYPERLINK(F3349)</f>
        <v>https://jobseq.eqsuite.com/JobPost/View/67d9a90dd664da00015fadba/audiovisual-consultant?lic=2040&amp;uid=37255</v>
      </c>
    </row>
    <row r="3350" spans="1:7" ht="19.95" customHeight="1" x14ac:dyDescent="0.3">
      <c r="A3350" s="6">
        <v>45731</v>
      </c>
      <c r="B3350" s="3" t="s">
        <v>8375</v>
      </c>
      <c r="C3350" s="3" t="s">
        <v>3241</v>
      </c>
      <c r="D3350" s="3" t="s">
        <v>7</v>
      </c>
      <c r="E3350" s="3" t="s">
        <v>258</v>
      </c>
      <c r="F3350" s="3" t="s">
        <v>8376</v>
      </c>
      <c r="G3350" s="4" t="str">
        <f>HYPERLINK(F3350)</f>
        <v>https://jobseq.eqsuite.com/JobPost/View/67d86c9084777a0001265d89/staff-technical-account-manager?lic=2040&amp;uid=37255</v>
      </c>
    </row>
    <row r="3351" spans="1:7" ht="19.95" customHeight="1" x14ac:dyDescent="0.3">
      <c r="A3351" s="6">
        <v>45731</v>
      </c>
      <c r="B3351" s="3" t="s">
        <v>1816</v>
      </c>
      <c r="C3351" s="3" t="s">
        <v>8377</v>
      </c>
      <c r="D3351" s="3" t="s">
        <v>8378</v>
      </c>
      <c r="E3351" s="3" t="s">
        <v>524</v>
      </c>
      <c r="F3351" s="3" t="s">
        <v>8379</v>
      </c>
      <c r="G3351" s="4" t="str">
        <f>HYPERLINK(F3351)</f>
        <v>https://jobseq.eqsuite.com/JobPost/View/67dc887b7f4934d89f41e0ac/sales-manager?lic=2040&amp;uid=37255</v>
      </c>
    </row>
    <row r="3352" spans="1:7" ht="19.95" customHeight="1" x14ac:dyDescent="0.3">
      <c r="A3352" s="6">
        <v>45731</v>
      </c>
      <c r="B3352" s="3" t="s">
        <v>8380</v>
      </c>
      <c r="C3352" s="3" t="s">
        <v>8381</v>
      </c>
      <c r="D3352" s="3" t="s">
        <v>67</v>
      </c>
      <c r="E3352" s="3" t="s">
        <v>107</v>
      </c>
      <c r="F3352" s="3" t="s">
        <v>8382</v>
      </c>
      <c r="G3352" s="4" t="str">
        <f>HYPERLINK(F3352)</f>
        <v>https://jobseq.eqsuite.com/JobPost/View/67dc881c7f4934d89f4142e9/cdl-class-a-delivery-driver-floater?lic=2040&amp;uid=37255</v>
      </c>
    </row>
    <row r="3353" spans="1:7" ht="19.95" customHeight="1" x14ac:dyDescent="0.3">
      <c r="A3353" s="6">
        <v>45731</v>
      </c>
      <c r="B3353" s="3" t="s">
        <v>8383</v>
      </c>
      <c r="C3353" s="3" t="s">
        <v>7492</v>
      </c>
      <c r="D3353" s="3" t="s">
        <v>7</v>
      </c>
      <c r="E3353" s="3" t="s">
        <v>1017</v>
      </c>
      <c r="F3353" s="3" t="s">
        <v>8384</v>
      </c>
      <c r="G3353" s="4" t="str">
        <f>HYPERLINK(F3353)</f>
        <v>https://jobseq.eqsuite.com/JobPost/View/67dc4aa9534cfa0001729ab7/evs-ii-associate-ft-days?lic=2040&amp;uid=37255</v>
      </c>
    </row>
    <row r="3354" spans="1:7" ht="19.95" customHeight="1" x14ac:dyDescent="0.3">
      <c r="A3354" s="6">
        <v>45731</v>
      </c>
      <c r="B3354" s="3" t="s">
        <v>8385</v>
      </c>
      <c r="C3354" s="3" t="s">
        <v>3173</v>
      </c>
      <c r="D3354" s="3" t="s">
        <v>7</v>
      </c>
      <c r="E3354" s="3" t="s">
        <v>441</v>
      </c>
      <c r="F3354" s="3" t="s">
        <v>8386</v>
      </c>
      <c r="G3354" s="4" t="str">
        <f>HYPERLINK(F3354)</f>
        <v>https://jobseq.eqsuite.com/JobPost/View/67d86eb984777a000127411c/vie-autonomous-vehicle-project-manager?lic=2040&amp;uid=37255</v>
      </c>
    </row>
    <row r="3355" spans="1:7" ht="19.95" customHeight="1" x14ac:dyDescent="0.3">
      <c r="A3355" s="6">
        <v>45731</v>
      </c>
      <c r="B3355" s="3" t="s">
        <v>8387</v>
      </c>
      <c r="C3355" s="3" t="s">
        <v>8388</v>
      </c>
      <c r="D3355" s="3" t="s">
        <v>7</v>
      </c>
      <c r="E3355" s="3" t="s">
        <v>1017</v>
      </c>
      <c r="F3355" s="3" t="s">
        <v>8389</v>
      </c>
      <c r="G3355" s="4" t="str">
        <f>HYPERLINK(F3355)</f>
        <v>https://jobseq.eqsuite.com/JobPost/View/67d864bf84777a000120cf46/regional-director-of-operations?lic=2040&amp;uid=37255</v>
      </c>
    </row>
    <row r="3356" spans="1:7" ht="19.95" customHeight="1" x14ac:dyDescent="0.3">
      <c r="A3356" s="6">
        <v>45731</v>
      </c>
      <c r="B3356" s="3" t="s">
        <v>8390</v>
      </c>
      <c r="C3356" s="3" t="s">
        <v>6</v>
      </c>
      <c r="D3356" s="3" t="s">
        <v>7</v>
      </c>
      <c r="E3356" s="3" t="s">
        <v>1560</v>
      </c>
      <c r="F3356" s="3" t="s">
        <v>8391</v>
      </c>
      <c r="G3356" s="4" t="str">
        <f>HYPERLINK(F3356)</f>
        <v>https://jobseq.eqsuite.com/JobPost/View/67d58f849b7d5005206adcc7/adult-protective-services-investigator-senior?lic=2040&amp;uid=37255</v>
      </c>
    </row>
    <row r="3357" spans="1:7" ht="19.95" customHeight="1" x14ac:dyDescent="0.3">
      <c r="A3357" s="6">
        <v>45731</v>
      </c>
      <c r="B3357" s="3" t="s">
        <v>8392</v>
      </c>
      <c r="C3357" s="3" t="s">
        <v>5096</v>
      </c>
      <c r="D3357" s="3" t="s">
        <v>7</v>
      </c>
      <c r="E3357" s="3" t="s">
        <v>13</v>
      </c>
      <c r="F3357" s="3" t="s">
        <v>8393</v>
      </c>
      <c r="G3357" s="4" t="str">
        <f>HYPERLINK(F3357)</f>
        <v>https://jobseq.eqsuite.com/JobPost/View/67de491c9b7d5005206e492d/channel-development-manager-remote?lic=2040&amp;uid=37255</v>
      </c>
    </row>
    <row r="3358" spans="1:7" ht="19.95" customHeight="1" x14ac:dyDescent="0.3">
      <c r="A3358" s="6">
        <v>45731</v>
      </c>
      <c r="B3358" s="3" t="s">
        <v>2648</v>
      </c>
      <c r="C3358" s="3" t="s">
        <v>8341</v>
      </c>
      <c r="D3358" s="3" t="s">
        <v>8394</v>
      </c>
      <c r="E3358" s="3" t="s">
        <v>380</v>
      </c>
      <c r="F3358" s="3" t="s">
        <v>8395</v>
      </c>
      <c r="G3358" s="4" t="str">
        <f>HYPERLINK(F3358)</f>
        <v>https://jobseq.eqsuite.com/JobPost/View/67dc88507f4934d89f41989c/branch-manager?lic=2040&amp;uid=37255</v>
      </c>
    </row>
    <row r="3359" spans="1:7" ht="19.95" customHeight="1" x14ac:dyDescent="0.3">
      <c r="A3359" s="6">
        <v>45731</v>
      </c>
      <c r="B3359" s="3" t="s">
        <v>1213</v>
      </c>
      <c r="C3359" s="3" t="s">
        <v>8396</v>
      </c>
      <c r="D3359" s="3" t="s">
        <v>6961</v>
      </c>
      <c r="E3359" s="3" t="s">
        <v>254</v>
      </c>
      <c r="F3359" s="3" t="s">
        <v>8397</v>
      </c>
      <c r="G3359" s="4" t="str">
        <f>HYPERLINK(F3359)</f>
        <v>https://jobseq.eqsuite.com/JobPost/View/67dc869b7f4934d89f3f022a/crew-member?lic=2040&amp;uid=37255</v>
      </c>
    </row>
    <row r="3360" spans="1:7" ht="19.95" customHeight="1" x14ac:dyDescent="0.3">
      <c r="A3360" s="6">
        <v>45731</v>
      </c>
      <c r="B3360" s="3" t="s">
        <v>8398</v>
      </c>
      <c r="C3360" s="3" t="s">
        <v>8399</v>
      </c>
      <c r="D3360" s="3" t="s">
        <v>7</v>
      </c>
      <c r="E3360" s="3" t="s">
        <v>6681</v>
      </c>
      <c r="F3360" s="3" t="s">
        <v>8400</v>
      </c>
      <c r="G3360" s="4" t="str">
        <f>HYPERLINK(F3360)</f>
        <v>https://jobseq.eqsuite.com/JobPost/View/67dc324b9b7d510e009895b9/payroll-gl-integration-specialist?lic=2040&amp;uid=37255</v>
      </c>
    </row>
    <row r="3361" spans="1:7" ht="19.95" customHeight="1" x14ac:dyDescent="0.3">
      <c r="A3361" s="6">
        <v>45731</v>
      </c>
      <c r="B3361" s="3" t="s">
        <v>8401</v>
      </c>
      <c r="C3361" s="3" t="s">
        <v>8402</v>
      </c>
      <c r="D3361" s="3" t="s">
        <v>67</v>
      </c>
      <c r="E3361" s="3" t="s">
        <v>1917</v>
      </c>
      <c r="F3361" s="3" t="s">
        <v>8403</v>
      </c>
      <c r="G3361" s="4" t="str">
        <f>HYPERLINK(F3361)</f>
        <v>https://jobseq.eqsuite.com/JobPost/View/67dc87ff7f4934d89f41112a/box-truck-owner-operator-26-ft-w-liftgate-white-glove-experince?lic=2040&amp;uid=37255</v>
      </c>
    </row>
    <row r="3362" spans="1:7" ht="19.95" customHeight="1" x14ac:dyDescent="0.3">
      <c r="A3362" s="6">
        <v>45731</v>
      </c>
      <c r="B3362" s="3" t="s">
        <v>4367</v>
      </c>
      <c r="C3362" s="3" t="s">
        <v>959</v>
      </c>
      <c r="D3362" s="3" t="s">
        <v>7</v>
      </c>
      <c r="E3362" s="3" t="s">
        <v>63</v>
      </c>
      <c r="F3362" s="3" t="s">
        <v>8404</v>
      </c>
      <c r="G3362" s="4" t="str">
        <f>HYPERLINK(F3362)</f>
        <v>https://jobseq.eqsuite.com/JobPost/View/67dc4d55534cfa00017bbc38/business-development-representative?lic=2040&amp;uid=37255</v>
      </c>
    </row>
    <row r="3363" spans="1:7" ht="19.95" customHeight="1" x14ac:dyDescent="0.3">
      <c r="A3363" s="6">
        <v>45731</v>
      </c>
      <c r="B3363" s="3" t="s">
        <v>8405</v>
      </c>
      <c r="C3363" s="3" t="s">
        <v>4708</v>
      </c>
      <c r="D3363" s="3" t="s">
        <v>7</v>
      </c>
      <c r="E3363" s="3" t="s">
        <v>6526</v>
      </c>
      <c r="F3363" s="3" t="s">
        <v>8406</v>
      </c>
      <c r="G3363" s="4" t="str">
        <f>HYPERLINK(F3363)</f>
        <v>https://jobseq.eqsuite.com/JobPost/View/67da4b967318e90610263bb9/obstetric-newborn-clinical-editor?lic=2040&amp;uid=37255</v>
      </c>
    </row>
    <row r="3364" spans="1:7" ht="19.95" customHeight="1" x14ac:dyDescent="0.3">
      <c r="A3364" s="6">
        <v>45731</v>
      </c>
      <c r="B3364" s="3" t="s">
        <v>8407</v>
      </c>
      <c r="C3364" s="3" t="s">
        <v>8408</v>
      </c>
      <c r="D3364" s="3" t="s">
        <v>7</v>
      </c>
      <c r="E3364" s="3" t="s">
        <v>8081</v>
      </c>
      <c r="F3364" s="3" t="s">
        <v>8409</v>
      </c>
      <c r="G3364" s="4" t="str">
        <f>HYPERLINK(F3364)</f>
        <v>https://jobseq.eqsuite.com/JobPost/View/67d86e0c84777a000126fcbd/childcare-provider-2-kids-club-f-t-hopi-es?lic=2040&amp;uid=37255</v>
      </c>
    </row>
    <row r="3365" spans="1:7" ht="19.95" customHeight="1" x14ac:dyDescent="0.3">
      <c r="A3365" s="6">
        <v>45731</v>
      </c>
      <c r="B3365" s="3" t="s">
        <v>8410</v>
      </c>
      <c r="C3365" s="3" t="s">
        <v>8411</v>
      </c>
      <c r="D3365" s="3" t="s">
        <v>7</v>
      </c>
      <c r="E3365" s="3" t="s">
        <v>2897</v>
      </c>
      <c r="F3365" s="3" t="s">
        <v>8412</v>
      </c>
      <c r="G3365" s="4" t="str">
        <f>HYPERLINK(F3365)</f>
        <v>https://jobseq.eqsuite.com/JobPost/View/67d8651b84777a00012234e9/parts-counter-sales?lic=2040&amp;uid=37255</v>
      </c>
    </row>
    <row r="3366" spans="1:7" ht="19.95" customHeight="1" x14ac:dyDescent="0.3">
      <c r="A3366" s="6">
        <v>45731</v>
      </c>
      <c r="B3366" s="3" t="s">
        <v>8413</v>
      </c>
      <c r="C3366" s="3" t="s">
        <v>8414</v>
      </c>
      <c r="D3366" s="3" t="s">
        <v>8415</v>
      </c>
      <c r="E3366" s="3" t="s">
        <v>254</v>
      </c>
      <c r="F3366" s="3" t="s">
        <v>8416</v>
      </c>
      <c r="G3366" s="4" t="str">
        <f>HYPERLINK(F3366)</f>
        <v>https://jobseq.eqsuite.com/JobPost/View/67dc871d7f4934d89f3fcfc8/crew-members-shift-leads?lic=2040&amp;uid=37255</v>
      </c>
    </row>
    <row r="3367" spans="1:7" ht="19.95" customHeight="1" x14ac:dyDescent="0.3">
      <c r="A3367" s="6">
        <v>45731</v>
      </c>
      <c r="B3367" s="3" t="s">
        <v>8417</v>
      </c>
      <c r="C3367" s="3" t="s">
        <v>8418</v>
      </c>
      <c r="D3367" s="3" t="s">
        <v>103</v>
      </c>
      <c r="E3367" s="3" t="s">
        <v>941</v>
      </c>
      <c r="F3367" s="3" t="s">
        <v>8419</v>
      </c>
      <c r="G3367" s="4" t="str">
        <f>HYPERLINK(F3367)</f>
        <v>https://jobseq.eqsuite.com/JobPost/View/67dc88a57f4934d89f421fc5/exterior-aircraft-cleaner-phoenix-sky-harbor-international-airport-phx?lic=2040&amp;uid=37255</v>
      </c>
    </row>
    <row r="3368" spans="1:7" ht="19.95" customHeight="1" x14ac:dyDescent="0.3">
      <c r="A3368" s="6">
        <v>45731</v>
      </c>
      <c r="B3368" s="3" t="s">
        <v>8420</v>
      </c>
      <c r="C3368" s="3" t="s">
        <v>7558</v>
      </c>
      <c r="D3368" s="3" t="s">
        <v>7</v>
      </c>
      <c r="E3368" s="3" t="s">
        <v>25</v>
      </c>
      <c r="F3368" s="3" t="s">
        <v>8421</v>
      </c>
      <c r="G3368" s="4" t="str">
        <f>HYPERLINK(F3368)</f>
        <v>https://jobseq.eqsuite.com/JobPost/View/67dc4aa9534cfa0001729c31/it-team-lead-technical-analyst-phx?lic=2040&amp;uid=37255</v>
      </c>
    </row>
    <row r="3369" spans="1:7" ht="19.95" customHeight="1" x14ac:dyDescent="0.3">
      <c r="A3369" s="6">
        <v>45731</v>
      </c>
      <c r="B3369" s="3" t="s">
        <v>8422</v>
      </c>
      <c r="C3369" s="3" t="s">
        <v>8423</v>
      </c>
      <c r="D3369" s="3" t="s">
        <v>7</v>
      </c>
      <c r="E3369" s="3" t="s">
        <v>817</v>
      </c>
      <c r="F3369" s="3" t="s">
        <v>8424</v>
      </c>
      <c r="G3369" s="4" t="str">
        <f>HYPERLINK(F3369)</f>
        <v>https://jobseq.eqsuite.com/JobPost/View/67d86b5784777a000125e258/regional-sales-director-justice-and-public-safety?lic=2040&amp;uid=37255</v>
      </c>
    </row>
    <row r="3370" spans="1:7" ht="19.95" customHeight="1" x14ac:dyDescent="0.3">
      <c r="A3370" s="6">
        <v>45731</v>
      </c>
      <c r="B3370" s="3" t="s">
        <v>8425</v>
      </c>
      <c r="C3370" s="3" t="s">
        <v>8426</v>
      </c>
      <c r="D3370" s="3" t="s">
        <v>7</v>
      </c>
      <c r="E3370" s="3" t="s">
        <v>7594</v>
      </c>
      <c r="F3370" s="3" t="s">
        <v>8427</v>
      </c>
      <c r="G3370" s="4" t="str">
        <f>HYPERLINK(F3370)</f>
        <v>https://jobseq.eqsuite.com/JobPost/View/67d703b780791c000198c674/operations-escrow-officer?lic=2040&amp;uid=37255</v>
      </c>
    </row>
    <row r="3371" spans="1:7" ht="19.95" customHeight="1" x14ac:dyDescent="0.3">
      <c r="A3371" s="6">
        <v>45731</v>
      </c>
      <c r="B3371" s="3" t="s">
        <v>8428</v>
      </c>
      <c r="C3371" s="3" t="s">
        <v>8429</v>
      </c>
      <c r="D3371" s="3" t="s">
        <v>7</v>
      </c>
      <c r="E3371" s="3" t="s">
        <v>7842</v>
      </c>
      <c r="F3371" s="3" t="s">
        <v>8430</v>
      </c>
      <c r="G3371" s="4" t="str">
        <f>HYPERLINK(F3371)</f>
        <v>https://jobseq.eqsuite.com/JobPost/View/67daf975e3617a0001d6a86a/costing-engineer-aerospace-sheet-metal-fabrication?lic=2040&amp;uid=37255</v>
      </c>
    </row>
    <row r="3372" spans="1:7" ht="19.95" customHeight="1" x14ac:dyDescent="0.3">
      <c r="A3372" s="6">
        <v>45731</v>
      </c>
      <c r="B3372" s="3" t="s">
        <v>8431</v>
      </c>
      <c r="C3372" s="3" t="s">
        <v>680</v>
      </c>
      <c r="D3372" s="3" t="s">
        <v>7</v>
      </c>
      <c r="E3372" s="3" t="s">
        <v>415</v>
      </c>
      <c r="F3372" s="3" t="s">
        <v>8432</v>
      </c>
      <c r="G3372" s="4" t="str">
        <f>HYPERLINK(F3372)</f>
        <v>https://jobseq.eqsuite.com/JobPost/View/67d6954e9b7d510e0096af08/manager-business-analytics-rx-trade?lic=2040&amp;uid=37255</v>
      </c>
    </row>
    <row r="3373" spans="1:7" ht="19.95" customHeight="1" x14ac:dyDescent="0.3">
      <c r="A3373" s="6">
        <v>45731</v>
      </c>
      <c r="B3373" s="3" t="s">
        <v>8433</v>
      </c>
      <c r="C3373" s="3" t="s">
        <v>904</v>
      </c>
      <c r="D3373" s="3" t="s">
        <v>7</v>
      </c>
      <c r="E3373" s="3" t="s">
        <v>1557</v>
      </c>
      <c r="F3373" s="3" t="s">
        <v>8434</v>
      </c>
      <c r="G3373" s="4" t="str">
        <f>HYPERLINK(F3373)</f>
        <v>https://jobseq.eqsuite.com/JobPost/View/67da4c109b7d5005206c4a7d/manager-compliance?lic=2040&amp;uid=37255</v>
      </c>
    </row>
    <row r="3374" spans="1:7" ht="19.95" customHeight="1" x14ac:dyDescent="0.3">
      <c r="A3374" s="6">
        <v>45731</v>
      </c>
      <c r="B3374" s="3" t="s">
        <v>8435</v>
      </c>
      <c r="C3374" s="3" t="s">
        <v>3322</v>
      </c>
      <c r="D3374" s="3" t="s">
        <v>1527</v>
      </c>
      <c r="E3374" s="3" t="s">
        <v>2252</v>
      </c>
      <c r="F3374" s="3" t="s">
        <v>8436</v>
      </c>
      <c r="G3374" s="4" t="str">
        <f>HYPERLINK(F3374)</f>
        <v>https://jobseq.eqsuite.com/JobPost/View/67dc883b7f4934d89f4177ec/benefits-specialist?lic=2040&amp;uid=37255</v>
      </c>
    </row>
    <row r="3375" spans="1:7" ht="19.95" customHeight="1" x14ac:dyDescent="0.3">
      <c r="A3375" s="6">
        <v>45731</v>
      </c>
      <c r="B3375" s="3" t="s">
        <v>8437</v>
      </c>
      <c r="C3375" s="3" t="s">
        <v>8438</v>
      </c>
      <c r="D3375" s="3" t="s">
        <v>7</v>
      </c>
      <c r="E3375" s="3" t="s">
        <v>332</v>
      </c>
      <c r="F3375" s="3" t="s">
        <v>8439</v>
      </c>
      <c r="G3375" s="4" t="str">
        <f>HYPERLINK(F3375)</f>
        <v>https://jobseq.eqsuite.com/JobPost/View/67dc88ec7f4934d89f429334/embedded-linux-software-engineer?lic=2040&amp;uid=37255</v>
      </c>
    </row>
    <row r="3376" spans="1:7" ht="19.95" customHeight="1" x14ac:dyDescent="0.3">
      <c r="A3376" s="6">
        <v>45731</v>
      </c>
      <c r="B3376" s="3" t="s">
        <v>8440</v>
      </c>
      <c r="C3376" s="3" t="s">
        <v>8441</v>
      </c>
      <c r="D3376" s="3" t="s">
        <v>7</v>
      </c>
      <c r="E3376" s="3" t="s">
        <v>891</v>
      </c>
      <c r="F3376" s="3" t="s">
        <v>8442</v>
      </c>
      <c r="G3376" s="4" t="str">
        <f>HYPERLINK(F3376)</f>
        <v>https://jobseq.eqsuite.com/JobPost/View/67dc88e77f4934d89f428925/legal-case-manager?lic=2040&amp;uid=37255</v>
      </c>
    </row>
    <row r="3377" spans="1:7" ht="19.95" customHeight="1" x14ac:dyDescent="0.3">
      <c r="A3377" s="6">
        <v>45731</v>
      </c>
      <c r="B3377" s="3" t="s">
        <v>8443</v>
      </c>
      <c r="C3377" s="3" t="s">
        <v>5538</v>
      </c>
      <c r="D3377" s="3" t="s">
        <v>7</v>
      </c>
      <c r="E3377" s="3" t="s">
        <v>63</v>
      </c>
      <c r="F3377" s="3" t="s">
        <v>8444</v>
      </c>
      <c r="G3377" s="4" t="str">
        <f>HYPERLINK(F3377)</f>
        <v>https://jobseq.eqsuite.com/JobPost/View/67dc86c07f4934d89f3f3b67/payments-account-executive?lic=2040&amp;uid=37255</v>
      </c>
    </row>
    <row r="3378" spans="1:7" ht="19.95" customHeight="1" x14ac:dyDescent="0.3">
      <c r="A3378" s="6">
        <v>45731</v>
      </c>
      <c r="B3378" s="3" t="s">
        <v>3261</v>
      </c>
      <c r="C3378" s="3" t="s">
        <v>8341</v>
      </c>
      <c r="D3378" s="3" t="s">
        <v>8342</v>
      </c>
      <c r="E3378" s="3" t="s">
        <v>1020</v>
      </c>
      <c r="F3378" s="3" t="s">
        <v>8445</v>
      </c>
      <c r="G3378" s="4" t="str">
        <f>HYPERLINK(F3378)</f>
        <v>https://jobseq.eqsuite.com/JobPost/View/67dc86757f4934d89f3ebb7b/accounts-payable-clerk?lic=2040&amp;uid=37255</v>
      </c>
    </row>
    <row r="3379" spans="1:7" ht="19.95" customHeight="1" x14ac:dyDescent="0.3">
      <c r="A3379" s="6">
        <v>45731</v>
      </c>
      <c r="B3379" s="3" t="s">
        <v>8447</v>
      </c>
      <c r="C3379" s="3" t="s">
        <v>8448</v>
      </c>
      <c r="D3379" s="3" t="s">
        <v>7</v>
      </c>
      <c r="E3379" s="3" t="s">
        <v>743</v>
      </c>
      <c r="F3379" s="3" t="s">
        <v>8449</v>
      </c>
      <c r="G3379" s="4" t="str">
        <f>HYPERLINK(F3379)</f>
        <v>https://jobseq.eqsuite.com/JobPost/View/67d8636584777a00011c33cd/field-operations-manager?lic=2040&amp;uid=37255</v>
      </c>
    </row>
    <row r="3380" spans="1:7" ht="19.95" customHeight="1" x14ac:dyDescent="0.3">
      <c r="A3380" s="6">
        <v>45731</v>
      </c>
      <c r="B3380" s="3" t="s">
        <v>8450</v>
      </c>
      <c r="C3380" s="3" t="s">
        <v>8451</v>
      </c>
      <c r="D3380" s="3" t="s">
        <v>7</v>
      </c>
      <c r="E3380" s="3" t="s">
        <v>817</v>
      </c>
      <c r="F3380" s="3" t="s">
        <v>8452</v>
      </c>
      <c r="G3380" s="4" t="str">
        <f>HYPERLINK(F3380)</f>
        <v>https://jobseq.eqsuite.com/JobPost/View/67d869f384777a0001255587/channel-sales-manager-mountain-midwest-region?lic=2040&amp;uid=37255</v>
      </c>
    </row>
    <row r="3381" spans="1:7" ht="19.95" customHeight="1" x14ac:dyDescent="0.3">
      <c r="A3381" s="6">
        <v>45731</v>
      </c>
      <c r="B3381" s="3" t="s">
        <v>8453</v>
      </c>
      <c r="C3381" s="3" t="s">
        <v>8454</v>
      </c>
      <c r="D3381" s="3" t="s">
        <v>7</v>
      </c>
      <c r="E3381" s="3" t="s">
        <v>491</v>
      </c>
      <c r="F3381" s="3" t="s">
        <v>8455</v>
      </c>
      <c r="G3381" s="4" t="str">
        <f>HYPERLINK(F3381)</f>
        <v>https://jobseq.eqsuite.com/JobPost/View/67d8655d84777a0001231646/ssho-heavy-civil-construction?lic=2040&amp;uid=37255</v>
      </c>
    </row>
    <row r="3382" spans="1:7" ht="19.95" customHeight="1" x14ac:dyDescent="0.3">
      <c r="A3382" s="6">
        <v>45731</v>
      </c>
      <c r="B3382" s="3" t="s">
        <v>4000</v>
      </c>
      <c r="C3382" s="3" t="s">
        <v>1983</v>
      </c>
      <c r="D3382" s="3" t="s">
        <v>7</v>
      </c>
      <c r="E3382" s="3" t="s">
        <v>210</v>
      </c>
      <c r="F3382" s="3" t="s">
        <v>8456</v>
      </c>
      <c r="G3382" s="4" t="str">
        <f>HYPERLINK(F3382)</f>
        <v>https://jobseq.eqsuite.com/JobPost/View/67d864bf84777a000120ce55/staff-accountant?lic=2040&amp;uid=37255</v>
      </c>
    </row>
    <row r="3383" spans="1:7" ht="19.95" customHeight="1" x14ac:dyDescent="0.3">
      <c r="A3383" s="6">
        <v>45731</v>
      </c>
      <c r="B3383" s="3" t="s">
        <v>8457</v>
      </c>
      <c r="C3383" s="3" t="s">
        <v>8458</v>
      </c>
      <c r="D3383" s="3" t="s">
        <v>7</v>
      </c>
      <c r="E3383" s="3" t="s">
        <v>681</v>
      </c>
      <c r="F3383" s="3" t="s">
        <v>8459</v>
      </c>
      <c r="G3383" s="4" t="str">
        <f>HYPERLINK(F3383)</f>
        <v>https://jobseq.eqsuite.com/JobPost/View/67d9a8fbd664da00015f78e0/travel-lpn-lvn-phoenix-az?lic=2040&amp;uid=37255</v>
      </c>
    </row>
    <row r="3384" spans="1:7" ht="19.95" customHeight="1" x14ac:dyDescent="0.3">
      <c r="A3384" s="6">
        <v>45731</v>
      </c>
      <c r="B3384" s="3" t="s">
        <v>8460</v>
      </c>
      <c r="C3384" s="3" t="s">
        <v>2793</v>
      </c>
      <c r="D3384" s="3" t="s">
        <v>7</v>
      </c>
      <c r="E3384" s="3" t="s">
        <v>495</v>
      </c>
      <c r="F3384" s="3" t="s">
        <v>8461</v>
      </c>
      <c r="G3384" s="4" t="str">
        <f>HYPERLINK(F3384)</f>
        <v>https://jobseq.eqsuite.com/JobPost/View/67d86c4e84777a000126467b/facilities-custodian?lic=2040&amp;uid=37255</v>
      </c>
    </row>
    <row r="3385" spans="1:7" ht="19.95" customHeight="1" x14ac:dyDescent="0.3">
      <c r="A3385" s="6">
        <v>45731</v>
      </c>
      <c r="B3385" s="3" t="s">
        <v>8462</v>
      </c>
      <c r="C3385" s="3" t="s">
        <v>7964</v>
      </c>
      <c r="D3385" s="3" t="s">
        <v>7</v>
      </c>
      <c r="E3385" s="3" t="s">
        <v>1017</v>
      </c>
      <c r="F3385" s="3" t="s">
        <v>8463</v>
      </c>
      <c r="G3385" s="4" t="str">
        <f>HYPERLINK(F3385)</f>
        <v>https://jobseq.eqsuite.com/JobPost/View/67dc88497f4934d89f418f4b/practice-supervisor?lic=2040&amp;uid=37255</v>
      </c>
    </row>
    <row r="3386" spans="1:7" ht="19.95" customHeight="1" x14ac:dyDescent="0.3">
      <c r="A3386" s="6">
        <v>45731</v>
      </c>
      <c r="B3386" s="3" t="s">
        <v>8464</v>
      </c>
      <c r="C3386" s="3" t="s">
        <v>8465</v>
      </c>
      <c r="D3386" s="3" t="s">
        <v>7</v>
      </c>
      <c r="E3386" s="3" t="s">
        <v>387</v>
      </c>
      <c r="F3386" s="3" t="s">
        <v>8466</v>
      </c>
      <c r="G3386" s="4" t="str">
        <f>HYPERLINK(F3386)</f>
        <v>https://jobseq.eqsuite.com/JobPost/View/67dc88d67f4934d89f426f66/financial-analyst-microsoft-office-suite?lic=2040&amp;uid=37255</v>
      </c>
    </row>
    <row r="3387" spans="1:7" ht="19.95" customHeight="1" x14ac:dyDescent="0.3">
      <c r="A3387" s="6">
        <v>45731</v>
      </c>
      <c r="B3387" s="3" t="s">
        <v>8467</v>
      </c>
      <c r="C3387" s="3" t="s">
        <v>8468</v>
      </c>
      <c r="D3387" s="3" t="s">
        <v>8469</v>
      </c>
      <c r="E3387" s="3" t="s">
        <v>970</v>
      </c>
      <c r="F3387" s="3" t="s">
        <v>8470</v>
      </c>
      <c r="G3387" s="4" t="str">
        <f>HYPERLINK(F3387)</f>
        <v>https://jobseq.eqsuite.com/JobPost/View/67dc866d7f4934d89f3eabe7/clinical-supervisor-lpc-lcsw-lmft?lic=2040&amp;uid=37255</v>
      </c>
    </row>
    <row r="3388" spans="1:7" ht="19.95" customHeight="1" x14ac:dyDescent="0.3">
      <c r="A3388" s="6">
        <v>45731</v>
      </c>
      <c r="B3388" s="3" t="s">
        <v>8471</v>
      </c>
      <c r="C3388" s="3" t="s">
        <v>7964</v>
      </c>
      <c r="D3388" s="3" t="s">
        <v>7</v>
      </c>
      <c r="E3388" s="3" t="s">
        <v>970</v>
      </c>
      <c r="F3388" s="3" t="s">
        <v>8472</v>
      </c>
      <c r="G3388" s="4" t="str">
        <f>HYPERLINK(F3388)</f>
        <v>https://jobseq.eqsuite.com/JobPost/View/67dc85427f4934d89f3ccc2d/behavioral-health-tech?lic=2040&amp;uid=37255</v>
      </c>
    </row>
    <row r="3389" spans="1:7" ht="19.95" customHeight="1" x14ac:dyDescent="0.3">
      <c r="A3389" s="6">
        <v>45731</v>
      </c>
      <c r="B3389" s="3" t="s">
        <v>8473</v>
      </c>
      <c r="C3389" s="3" t="s">
        <v>8128</v>
      </c>
      <c r="D3389" s="3" t="s">
        <v>125</v>
      </c>
      <c r="E3389" s="3" t="s">
        <v>8</v>
      </c>
      <c r="F3389" s="3" t="s">
        <v>8474</v>
      </c>
      <c r="G3389" s="4" t="str">
        <f>HYPERLINK(F3389)</f>
        <v>https://jobseq.eqsuite.com/JobPost/View/67dc880c7f4934d89f41267d/intake-coordinator-men-s-campus?lic=2040&amp;uid=37255</v>
      </c>
    </row>
    <row r="3390" spans="1:7" ht="19.95" customHeight="1" x14ac:dyDescent="0.3">
      <c r="A3390" s="6">
        <v>45731</v>
      </c>
      <c r="B3390" s="3" t="s">
        <v>8475</v>
      </c>
      <c r="C3390" s="3" t="s">
        <v>8476</v>
      </c>
      <c r="D3390" s="3" t="s">
        <v>7</v>
      </c>
      <c r="E3390" s="3" t="s">
        <v>17</v>
      </c>
      <c r="F3390" s="3" t="s">
        <v>8477</v>
      </c>
      <c r="G3390" s="4" t="str">
        <f>HYPERLINK(F3390)</f>
        <v>https://jobseq.eqsuite.com/JobPost/View/67d868ca84777a000124ecf4/quantitative-medicine-scientist?lic=2040&amp;uid=37255</v>
      </c>
    </row>
    <row r="3391" spans="1:7" ht="19.95" customHeight="1" x14ac:dyDescent="0.3">
      <c r="A3391" s="6">
        <v>45731</v>
      </c>
      <c r="B3391" s="3" t="s">
        <v>8478</v>
      </c>
      <c r="C3391" s="3" t="s">
        <v>8479</v>
      </c>
      <c r="D3391" s="3" t="s">
        <v>7</v>
      </c>
      <c r="E3391" s="3" t="s">
        <v>1186</v>
      </c>
      <c r="F3391" s="3" t="s">
        <v>8480</v>
      </c>
      <c r="G3391" s="4" t="str">
        <f>HYPERLINK(F3391)</f>
        <v>https://jobseq.eqsuite.com/JobPost/View/67d86e9884777a0001273430/assistant-spec-ed?lic=2040&amp;uid=37255</v>
      </c>
    </row>
    <row r="3392" spans="1:7" ht="19.95" customHeight="1" x14ac:dyDescent="0.3">
      <c r="A3392" s="6">
        <v>45731</v>
      </c>
      <c r="B3392" s="3" t="s">
        <v>8481</v>
      </c>
      <c r="C3392" s="3" t="s">
        <v>8482</v>
      </c>
      <c r="D3392" s="3" t="s">
        <v>7</v>
      </c>
      <c r="E3392" s="3" t="s">
        <v>2737</v>
      </c>
      <c r="F3392" s="3" t="s">
        <v>8483</v>
      </c>
      <c r="G3392" s="4" t="str">
        <f>HYPERLINK(F3392)</f>
        <v>https://jobseq.eqsuite.com/JobPost/View/67dafa84e3617a0001da4105/nurse-practitioner-family?lic=2040&amp;uid=37255</v>
      </c>
    </row>
    <row r="3393" spans="1:7" ht="19.95" customHeight="1" x14ac:dyDescent="0.3">
      <c r="A3393" s="6">
        <v>45731</v>
      </c>
      <c r="B3393" s="3" t="s">
        <v>8484</v>
      </c>
      <c r="C3393" s="3" t="s">
        <v>807</v>
      </c>
      <c r="D3393" s="3" t="s">
        <v>7</v>
      </c>
      <c r="E3393" s="3" t="s">
        <v>1094</v>
      </c>
      <c r="F3393" s="3" t="s">
        <v>8485</v>
      </c>
      <c r="G3393" s="4" t="str">
        <f>HYPERLINK(F3393)</f>
        <v>https://jobseq.eqsuite.com/JobPost/View/67d7043a80791c00019a623d/behavioral-health-technician?lic=2040&amp;uid=37255</v>
      </c>
    </row>
    <row r="3394" spans="1:7" ht="19.95" customHeight="1" x14ac:dyDescent="0.3">
      <c r="A3394" s="6">
        <v>45731</v>
      </c>
      <c r="B3394" s="3" t="s">
        <v>8486</v>
      </c>
      <c r="C3394" s="3" t="s">
        <v>1284</v>
      </c>
      <c r="D3394" s="3" t="s">
        <v>7</v>
      </c>
      <c r="E3394" s="3" t="s">
        <v>947</v>
      </c>
      <c r="F3394" s="3" t="s">
        <v>8487</v>
      </c>
      <c r="G3394" s="4" t="str">
        <f>HYPERLINK(F3394)</f>
        <v>https://jobseq.eqsuite.com/JobPost/View/67d8696184777a0001252401/remote-senior-electrical-engineer-industrial-p-e?lic=2040&amp;uid=37255</v>
      </c>
    </row>
    <row r="3395" spans="1:7" ht="19.95" customHeight="1" x14ac:dyDescent="0.3">
      <c r="A3395" s="6">
        <v>45731</v>
      </c>
      <c r="B3395" s="3" t="s">
        <v>8488</v>
      </c>
      <c r="C3395" s="3" t="s">
        <v>8489</v>
      </c>
      <c r="D3395" s="3" t="s">
        <v>7</v>
      </c>
      <c r="E3395" s="3" t="s">
        <v>3186</v>
      </c>
      <c r="F3395" s="3" t="s">
        <v>8490</v>
      </c>
      <c r="G3395" s="4" t="str">
        <f>HYPERLINK(F3395)</f>
        <v>https://jobseq.eqsuite.com/JobPost/View/67dc86397f4934d89f3e583a/technical-and-sales-trainer?lic=2040&amp;uid=37255</v>
      </c>
    </row>
    <row r="3396" spans="1:7" ht="19.95" customHeight="1" x14ac:dyDescent="0.3">
      <c r="A3396" s="6">
        <v>45731</v>
      </c>
      <c r="B3396" s="3" t="s">
        <v>8491</v>
      </c>
      <c r="C3396" s="3" t="s">
        <v>7964</v>
      </c>
      <c r="D3396" s="3" t="s">
        <v>7</v>
      </c>
      <c r="E3396" s="3" t="s">
        <v>150</v>
      </c>
      <c r="F3396" s="3" t="s">
        <v>8492</v>
      </c>
      <c r="G3396" s="4" t="str">
        <f>HYPERLINK(F3396)</f>
        <v>https://jobseq.eqsuite.com/JobPost/View/67dc88be7f4934d89f4248a2/student-nurse-intern?lic=2040&amp;uid=37255</v>
      </c>
    </row>
    <row r="3397" spans="1:7" ht="19.95" customHeight="1" x14ac:dyDescent="0.3">
      <c r="A3397" s="6">
        <v>45731</v>
      </c>
      <c r="B3397" s="3" t="s">
        <v>8493</v>
      </c>
      <c r="C3397" s="3" t="s">
        <v>8345</v>
      </c>
      <c r="D3397" s="3" t="s">
        <v>8494</v>
      </c>
      <c r="E3397" s="3" t="s">
        <v>5695</v>
      </c>
      <c r="F3397" s="3" t="s">
        <v>8495</v>
      </c>
      <c r="G3397" s="4" t="str">
        <f>HYPERLINK(F3397)</f>
        <v>https://jobseq.eqsuite.com/JobPost/View/67dc87687f4934d89f404b7c/overnight-asset-protection-safety-coordinator?lic=2040&amp;uid=37255</v>
      </c>
    </row>
    <row r="3398" spans="1:7" ht="19.95" customHeight="1" x14ac:dyDescent="0.3">
      <c r="A3398" s="6">
        <v>45731</v>
      </c>
      <c r="B3398" s="3" t="s">
        <v>8496</v>
      </c>
      <c r="C3398" s="3" t="s">
        <v>8497</v>
      </c>
      <c r="D3398" s="3" t="s">
        <v>7</v>
      </c>
      <c r="E3398" s="3" t="s">
        <v>262</v>
      </c>
      <c r="F3398" s="3" t="s">
        <v>8498</v>
      </c>
      <c r="G3398" s="4" t="str">
        <f>HYPERLINK(F3398)</f>
        <v>https://jobseq.eqsuite.com/JobPost/View/67d8643a84777a00011eeb31/technical-solutions-architect-csp-partners?lic=2040&amp;uid=37255</v>
      </c>
    </row>
    <row r="3399" spans="1:7" ht="19.95" customHeight="1" x14ac:dyDescent="0.3">
      <c r="A3399" s="6">
        <v>45731</v>
      </c>
      <c r="B3399" s="3" t="s">
        <v>8499</v>
      </c>
      <c r="C3399" s="3" t="s">
        <v>1945</v>
      </c>
      <c r="D3399" s="3" t="s">
        <v>7</v>
      </c>
      <c r="E3399" s="3" t="s">
        <v>328</v>
      </c>
      <c r="F3399" s="3" t="s">
        <v>8500</v>
      </c>
      <c r="G3399" s="4" t="str">
        <f>HYPERLINK(F3399)</f>
        <v>https://jobseq.eqsuite.com/JobPost/View/67d8648484777a00011ff0e0/area-sales-representative?lic=2040&amp;uid=37255</v>
      </c>
    </row>
    <row r="3400" spans="1:7" ht="19.95" customHeight="1" x14ac:dyDescent="0.3">
      <c r="A3400" s="6">
        <v>45731</v>
      </c>
      <c r="B3400" s="3" t="s">
        <v>3923</v>
      </c>
      <c r="C3400" s="3" t="s">
        <v>8357</v>
      </c>
      <c r="D3400" s="3" t="s">
        <v>7</v>
      </c>
      <c r="E3400" s="3" t="s">
        <v>336</v>
      </c>
      <c r="F3400" s="3" t="s">
        <v>8501</v>
      </c>
      <c r="G3400" s="4" t="str">
        <f>HYPERLINK(F3400)</f>
        <v>https://jobseq.eqsuite.com/JobPost/View/67d864e884777a0001216cc3/dispatcher?lic=2040&amp;uid=37255</v>
      </c>
    </row>
    <row r="3401" spans="1:7" ht="19.95" customHeight="1" x14ac:dyDescent="0.3">
      <c r="A3401" s="6">
        <v>45731</v>
      </c>
      <c r="B3401" s="3" t="s">
        <v>8502</v>
      </c>
      <c r="C3401" s="3" t="s">
        <v>638</v>
      </c>
      <c r="D3401" s="3" t="s">
        <v>7</v>
      </c>
      <c r="E3401" s="3" t="s">
        <v>162</v>
      </c>
      <c r="F3401" s="3" t="s">
        <v>8503</v>
      </c>
      <c r="G3401" s="4" t="str">
        <f>HYPERLINK(F3401)</f>
        <v>https://jobseq.eqsuite.com/JobPost/View/67d65b039b7d5005206b1aa2/critical-trust-safety-response-agent?lic=2040&amp;uid=37255</v>
      </c>
    </row>
    <row r="3402" spans="1:7" ht="19.95" customHeight="1" x14ac:dyDescent="0.3">
      <c r="A3402" s="6">
        <v>45731</v>
      </c>
      <c r="B3402" s="3" t="s">
        <v>8504</v>
      </c>
      <c r="C3402" s="3" t="s">
        <v>8505</v>
      </c>
      <c r="D3402" s="3" t="s">
        <v>7</v>
      </c>
      <c r="E3402" s="3" t="s">
        <v>1020</v>
      </c>
      <c r="F3402" s="3" t="s">
        <v>8506</v>
      </c>
      <c r="G3402" s="4" t="str">
        <f>HYPERLINK(F3402)</f>
        <v>https://jobseq.eqsuite.com/JobPost/View/67dc86637f4934d89f3ea11e/payment-posting-specialist?lic=2040&amp;uid=37255</v>
      </c>
    </row>
    <row r="3403" spans="1:7" ht="19.95" customHeight="1" x14ac:dyDescent="0.3">
      <c r="A3403" s="6">
        <v>45731</v>
      </c>
      <c r="B3403" s="3" t="s">
        <v>8507</v>
      </c>
      <c r="C3403" s="3" t="s">
        <v>8508</v>
      </c>
      <c r="D3403" s="3" t="s">
        <v>7</v>
      </c>
      <c r="E3403" s="3" t="s">
        <v>1017</v>
      </c>
      <c r="F3403" s="3" t="s">
        <v>8509</v>
      </c>
      <c r="G3403" s="4" t="str">
        <f>HYPERLINK(F3403)</f>
        <v>https://jobseq.eqsuite.com/JobPost/View/67d58f0a9b7d5005206adc8a/awcs-program-manager?lic=2040&amp;uid=37255</v>
      </c>
    </row>
    <row r="3404" spans="1:7" ht="19.95" customHeight="1" x14ac:dyDescent="0.3">
      <c r="A3404" s="6">
        <v>45731</v>
      </c>
      <c r="B3404" s="3" t="s">
        <v>8510</v>
      </c>
      <c r="C3404" s="3" t="s">
        <v>6266</v>
      </c>
      <c r="D3404" s="3" t="s">
        <v>7</v>
      </c>
      <c r="E3404" s="3" t="s">
        <v>162</v>
      </c>
      <c r="F3404" s="3" t="s">
        <v>8511</v>
      </c>
      <c r="G3404" s="4" t="str">
        <f>HYPERLINK(F3404)</f>
        <v>https://jobseq.eqsuite.com/JobPost/View/67d58ca99b7d510e009652c8/administrative-assistant-i?lic=2040&amp;uid=37255</v>
      </c>
    </row>
    <row r="3405" spans="1:7" ht="19.95" customHeight="1" x14ac:dyDescent="0.3">
      <c r="A3405" s="6">
        <v>45731</v>
      </c>
      <c r="B3405" s="3" t="s">
        <v>7903</v>
      </c>
      <c r="C3405" s="3" t="s">
        <v>471</v>
      </c>
      <c r="D3405" s="3" t="s">
        <v>7</v>
      </c>
      <c r="E3405" s="3" t="s">
        <v>107</v>
      </c>
      <c r="F3405" s="3" t="s">
        <v>8512</v>
      </c>
      <c r="G3405" s="4" t="str">
        <f>HYPERLINK(F3405)</f>
        <v>https://jobseq.eqsuite.com/JobPost/View/67dafa08e3617a0001d8946d/part-time-shuttle-transfer-driver?lic=2040&amp;uid=37255</v>
      </c>
    </row>
    <row r="3406" spans="1:7" ht="19.95" customHeight="1" x14ac:dyDescent="0.3">
      <c r="A3406" s="6">
        <v>45731</v>
      </c>
      <c r="B3406" s="3" t="s">
        <v>8513</v>
      </c>
      <c r="C3406" s="3" t="s">
        <v>8514</v>
      </c>
      <c r="D3406" s="3" t="s">
        <v>7</v>
      </c>
      <c r="E3406" s="3" t="s">
        <v>113</v>
      </c>
      <c r="F3406" s="3" t="s">
        <v>8515</v>
      </c>
      <c r="G3406" s="4" t="str">
        <f>HYPERLINK(F3406)</f>
        <v>https://jobseq.eqsuite.com/JobPost/View/67dc87097f4934d89f3fae4a/home-health-pt?lic=2040&amp;uid=37255</v>
      </c>
    </row>
    <row r="3407" spans="1:7" ht="19.95" customHeight="1" x14ac:dyDescent="0.3">
      <c r="A3407" s="6">
        <v>45731</v>
      </c>
      <c r="B3407" s="3" t="s">
        <v>8516</v>
      </c>
      <c r="C3407" s="3" t="s">
        <v>8517</v>
      </c>
      <c r="D3407" s="3" t="s">
        <v>8518</v>
      </c>
      <c r="E3407" s="3" t="s">
        <v>3145</v>
      </c>
      <c r="F3407" s="3" t="s">
        <v>8519</v>
      </c>
      <c r="G3407" s="4" t="str">
        <f>HYPERLINK(F3407)</f>
        <v>https://jobseq.eqsuite.com/JobPost/View/67dc87037f4934d89f3fa382/plumbing-contractor?lic=2040&amp;uid=37255</v>
      </c>
    </row>
    <row r="3408" spans="1:7" ht="19.95" customHeight="1" x14ac:dyDescent="0.3">
      <c r="A3408" s="6">
        <v>45731</v>
      </c>
      <c r="B3408" s="3" t="s">
        <v>8520</v>
      </c>
      <c r="C3408" s="3" t="s">
        <v>8521</v>
      </c>
      <c r="D3408" s="3" t="s">
        <v>7</v>
      </c>
      <c r="E3408" s="3" t="s">
        <v>107</v>
      </c>
      <c r="F3408" s="3" t="s">
        <v>8522</v>
      </c>
      <c r="G3408" s="4" t="str">
        <f>HYPERLINK(F3408)</f>
        <v>https://jobseq.eqsuite.com/JobPost/View/67de51f77318e90610274310/class-a-cdl-phoenix-az?lic=2040&amp;uid=37255</v>
      </c>
    </row>
    <row r="3409" spans="1:7" ht="19.95" customHeight="1" x14ac:dyDescent="0.3">
      <c r="A3409" s="6">
        <v>45731</v>
      </c>
      <c r="B3409" s="3" t="s">
        <v>8523</v>
      </c>
      <c r="C3409" s="3" t="s">
        <v>920</v>
      </c>
      <c r="D3409" s="3" t="s">
        <v>7</v>
      </c>
      <c r="E3409" s="3" t="s">
        <v>590</v>
      </c>
      <c r="F3409" s="3" t="s">
        <v>8524</v>
      </c>
      <c r="G3409" s="4" t="str">
        <f>HYPERLINK(F3409)</f>
        <v>https://jobseq.eqsuite.com/JobPost/View/67da4a639b7d510e0097c4a8/latam-cloud-acquisition-representative-spanish-speaking?lic=2040&amp;uid=37255</v>
      </c>
    </row>
    <row r="3410" spans="1:7" ht="19.95" customHeight="1" x14ac:dyDescent="0.3">
      <c r="A3410" s="6">
        <v>45731</v>
      </c>
      <c r="B3410" s="3" t="s">
        <v>8525</v>
      </c>
      <c r="C3410" s="3" t="s">
        <v>2326</v>
      </c>
      <c r="D3410" s="3" t="s">
        <v>7</v>
      </c>
      <c r="E3410" s="3" t="s">
        <v>1017</v>
      </c>
      <c r="F3410" s="3" t="s">
        <v>8526</v>
      </c>
      <c r="G3410" s="4" t="str">
        <f>HYPERLINK(F3410)</f>
        <v>https://jobseq.eqsuite.com/JobPost/View/67dc4c75534cfa000178a020/centralized-medical-services-rn-care-manager-phoenix-market?lic=2040&amp;uid=37255</v>
      </c>
    </row>
    <row r="3411" spans="1:7" ht="19.95" customHeight="1" x14ac:dyDescent="0.3">
      <c r="A3411" s="6">
        <v>45731</v>
      </c>
      <c r="B3411" s="3" t="s">
        <v>8527</v>
      </c>
      <c r="C3411" s="3" t="s">
        <v>1168</v>
      </c>
      <c r="D3411" s="3" t="s">
        <v>7</v>
      </c>
      <c r="E3411" s="3" t="s">
        <v>2252</v>
      </c>
      <c r="F3411" s="3" t="s">
        <v>8528</v>
      </c>
      <c r="G3411" s="4" t="str">
        <f>HYPERLINK(F3411)</f>
        <v>https://jobseq.eqsuite.com/JobPost/View/67d86e5784777a0001271bc5/enrollment-specialist-fees?lic=2040&amp;uid=37255</v>
      </c>
    </row>
    <row r="3412" spans="1:7" ht="19.95" customHeight="1" x14ac:dyDescent="0.3">
      <c r="A3412" s="6">
        <v>45731</v>
      </c>
      <c r="B3412" s="3" t="s">
        <v>7663</v>
      </c>
      <c r="C3412" s="3" t="s">
        <v>3712</v>
      </c>
      <c r="D3412" s="3" t="s">
        <v>8529</v>
      </c>
      <c r="E3412" s="3" t="s">
        <v>332</v>
      </c>
      <c r="F3412" s="3" t="s">
        <v>8530</v>
      </c>
      <c r="G3412" s="4" t="str">
        <f>HYPERLINK(F3412)</f>
        <v>https://jobseq.eqsuite.com/JobPost/View/67d82a4f9b7d510e0096f7e1/software-engineer?lic=2040&amp;uid=37255</v>
      </c>
    </row>
    <row r="3413" spans="1:7" ht="19.95" customHeight="1" x14ac:dyDescent="0.3">
      <c r="A3413" s="6">
        <v>45731</v>
      </c>
      <c r="B3413" s="3" t="s">
        <v>4570</v>
      </c>
      <c r="C3413" s="3" t="s">
        <v>8531</v>
      </c>
      <c r="D3413" s="3" t="s">
        <v>7</v>
      </c>
      <c r="E3413" s="3" t="s">
        <v>63</v>
      </c>
      <c r="F3413" s="3" t="s">
        <v>8532</v>
      </c>
      <c r="G3413" s="4" t="str">
        <f>HYPERLINK(F3413)</f>
        <v>https://jobseq.eqsuite.com/JobPost/View/67d864e284777a0001215716/sales-development-representative?lic=2040&amp;uid=37255</v>
      </c>
    </row>
    <row r="3414" spans="1:7" ht="19.95" customHeight="1" x14ac:dyDescent="0.3">
      <c r="A3414" s="6">
        <v>45731</v>
      </c>
      <c r="B3414" s="3" t="s">
        <v>8533</v>
      </c>
      <c r="C3414" s="3" t="s">
        <v>8534</v>
      </c>
      <c r="D3414" s="3" t="s">
        <v>8535</v>
      </c>
      <c r="E3414" s="3" t="s">
        <v>68</v>
      </c>
      <c r="F3414" s="3" t="s">
        <v>8536</v>
      </c>
      <c r="G3414" s="4" t="str">
        <f>HYPERLINK(F3414)</f>
        <v>https://jobseq.eqsuite.com/JobPost/View/67dc85d77f4934d89f3dd028/driver-loader-installer?lic=2040&amp;uid=37255</v>
      </c>
    </row>
    <row r="3415" spans="1:7" ht="19.95" customHeight="1" x14ac:dyDescent="0.3">
      <c r="A3415" s="6">
        <v>45731</v>
      </c>
      <c r="B3415" s="3" t="s">
        <v>8537</v>
      </c>
      <c r="C3415" s="3" t="s">
        <v>680</v>
      </c>
      <c r="D3415" s="3" t="s">
        <v>7</v>
      </c>
      <c r="E3415" s="3" t="s">
        <v>258</v>
      </c>
      <c r="F3415" s="3" t="s">
        <v>8538</v>
      </c>
      <c r="G3415" s="4" t="str">
        <f>HYPERLINK(F3415)</f>
        <v>https://jobseq.eqsuite.com/JobPost/View/67d66def7792540f502e9148/manager-network-disruption?lic=2040&amp;uid=37255</v>
      </c>
    </row>
    <row r="3416" spans="1:7" ht="19.95" customHeight="1" x14ac:dyDescent="0.3">
      <c r="A3416" s="6">
        <v>45731</v>
      </c>
      <c r="B3416" s="3" t="s">
        <v>8539</v>
      </c>
      <c r="C3416" s="3" t="s">
        <v>6497</v>
      </c>
      <c r="D3416" s="3" t="s">
        <v>7</v>
      </c>
      <c r="E3416" s="3" t="s">
        <v>1663</v>
      </c>
      <c r="F3416" s="3" t="s">
        <v>8540</v>
      </c>
      <c r="G3416" s="4" t="str">
        <f>HYPERLINK(F3416)</f>
        <v>https://jobseq.eqsuite.com/JobPost/View/67daf8b7e3617a0001d4417a/campus-receptionist?lic=2040&amp;uid=37255</v>
      </c>
    </row>
    <row r="3417" spans="1:7" ht="19.95" customHeight="1" x14ac:dyDescent="0.3">
      <c r="A3417" s="6">
        <v>45731</v>
      </c>
      <c r="B3417" s="3" t="s">
        <v>8541</v>
      </c>
      <c r="C3417" s="3" t="s">
        <v>24</v>
      </c>
      <c r="D3417" s="3" t="s">
        <v>7</v>
      </c>
      <c r="E3417" s="3" t="s">
        <v>2076</v>
      </c>
      <c r="F3417" s="3" t="s">
        <v>8542</v>
      </c>
      <c r="G3417" s="4" t="str">
        <f>HYPERLINK(F3417)</f>
        <v>https://jobseq.eqsuite.com/JobPost/View/67d644a99b7d5005206b148b/advisor-services-business-development-officer-centralized-core-team?lic=2040&amp;uid=37255</v>
      </c>
    </row>
    <row r="3418" spans="1:7" ht="19.95" customHeight="1" x14ac:dyDescent="0.3">
      <c r="A3418" s="6">
        <v>45731</v>
      </c>
      <c r="B3418" s="3" t="s">
        <v>8543</v>
      </c>
      <c r="C3418" s="3" t="s">
        <v>4053</v>
      </c>
      <c r="D3418" s="3" t="s">
        <v>7</v>
      </c>
      <c r="E3418" s="3" t="s">
        <v>509</v>
      </c>
      <c r="F3418" s="3" t="s">
        <v>8544</v>
      </c>
      <c r="G3418" s="4" t="str">
        <f>HYPERLINK(F3418)</f>
        <v>https://jobseq.eqsuite.com/JobPost/View/67e198725bcc0b000184bb40/case-manager-children-s-behavioral-health-services?lic=2040&amp;uid=37255</v>
      </c>
    </row>
    <row r="3419" spans="1:7" ht="19.95" customHeight="1" x14ac:dyDescent="0.3">
      <c r="A3419" s="6">
        <v>45731</v>
      </c>
      <c r="B3419" s="3" t="s">
        <v>8545</v>
      </c>
      <c r="C3419" s="3" t="s">
        <v>5503</v>
      </c>
      <c r="D3419" s="3" t="s">
        <v>8546</v>
      </c>
      <c r="E3419" s="3" t="s">
        <v>247</v>
      </c>
      <c r="F3419" s="3" t="s">
        <v>8547</v>
      </c>
      <c r="G3419" s="4" t="str">
        <f>HYPERLINK(F3419)</f>
        <v>https://jobseq.eqsuite.com/JobPost/View/67dc87817f4934d89f407934/on-call-substitute-teacher?lic=2040&amp;uid=37255</v>
      </c>
    </row>
    <row r="3420" spans="1:7" ht="19.95" customHeight="1" x14ac:dyDescent="0.3">
      <c r="A3420" s="6">
        <v>45731</v>
      </c>
      <c r="B3420" s="3" t="s">
        <v>8548</v>
      </c>
      <c r="C3420" s="3" t="s">
        <v>8108</v>
      </c>
      <c r="D3420" s="3" t="s">
        <v>8549</v>
      </c>
      <c r="E3420" s="3" t="s">
        <v>8550</v>
      </c>
      <c r="F3420" s="3" t="s">
        <v>8551</v>
      </c>
      <c r="G3420" s="4" t="str">
        <f>HYPERLINK(F3420)</f>
        <v>https://jobseq.eqsuite.com/JobPost/View/67dc858d7f4934d89f3d4db0/dental-assistant-bilingual?lic=2040&amp;uid=37255</v>
      </c>
    </row>
    <row r="3421" spans="1:7" ht="19.95" customHeight="1" x14ac:dyDescent="0.3">
      <c r="A3421" s="6">
        <v>45731</v>
      </c>
      <c r="B3421" s="3" t="s">
        <v>8552</v>
      </c>
      <c r="C3421" s="3" t="s">
        <v>8112</v>
      </c>
      <c r="D3421" s="3" t="s">
        <v>8553</v>
      </c>
      <c r="E3421" s="3" t="s">
        <v>1942</v>
      </c>
      <c r="F3421" s="3" t="s">
        <v>8554</v>
      </c>
      <c r="G3421" s="4" t="str">
        <f>HYPERLINK(F3421)</f>
        <v>https://jobseq.eqsuite.com/JobPost/View/67dc87547f4934d89f4025ff/kitchen-crew-ono-521?lic=2040&amp;uid=37255</v>
      </c>
    </row>
    <row r="3422" spans="1:7" ht="19.95" customHeight="1" x14ac:dyDescent="0.3">
      <c r="A3422" s="6">
        <v>45731</v>
      </c>
      <c r="B3422" s="3" t="s">
        <v>8555</v>
      </c>
      <c r="C3422" s="3" t="s">
        <v>8556</v>
      </c>
      <c r="D3422" s="3" t="s">
        <v>7</v>
      </c>
      <c r="E3422" s="3" t="s">
        <v>63</v>
      </c>
      <c r="F3422" s="3" t="s">
        <v>8557</v>
      </c>
      <c r="G3422" s="4" t="str">
        <f>HYPERLINK(F3422)</f>
        <v>https://jobseq.eqsuite.com/JobPost/View/67de3c767792540f5031a18e/account-executive-surgery-ultrasound-remote-role-based-in-dallas-tx?lic=2040&amp;uid=37255</v>
      </c>
    </row>
    <row r="3423" spans="1:7" ht="19.95" customHeight="1" x14ac:dyDescent="0.3">
      <c r="A3423" s="6">
        <v>45731</v>
      </c>
      <c r="B3423" s="3" t="s">
        <v>8558</v>
      </c>
      <c r="C3423" s="3" t="s">
        <v>8559</v>
      </c>
      <c r="D3423" s="3" t="s">
        <v>7</v>
      </c>
      <c r="E3423" s="3" t="s">
        <v>68</v>
      </c>
      <c r="F3423" s="3" t="s">
        <v>8560</v>
      </c>
      <c r="G3423" s="4" t="str">
        <f>HYPERLINK(F3423)</f>
        <v>https://jobseq.eqsuite.com/JobPost/View/67dc88b37f4934d89f423737/reach-lift-operator?lic=2040&amp;uid=37255</v>
      </c>
    </row>
    <row r="3424" spans="1:7" ht="19.95" customHeight="1" x14ac:dyDescent="0.3">
      <c r="A3424" s="6">
        <v>45731</v>
      </c>
      <c r="B3424" s="3" t="s">
        <v>1947</v>
      </c>
      <c r="C3424" s="3" t="s">
        <v>8561</v>
      </c>
      <c r="D3424" s="3" t="s">
        <v>4335</v>
      </c>
      <c r="E3424" s="3" t="s">
        <v>491</v>
      </c>
      <c r="F3424" s="3" t="s">
        <v>8562</v>
      </c>
      <c r="G3424" s="4" t="str">
        <f>HYPERLINK(F3424)</f>
        <v>https://jobseq.eqsuite.com/JobPost/View/67dc85777f4934d89f3d2545/project-manager?lic=2040&amp;uid=37255</v>
      </c>
    </row>
    <row r="3425" spans="1:7" ht="19.95" customHeight="1" x14ac:dyDescent="0.3">
      <c r="A3425" s="6">
        <v>45731</v>
      </c>
      <c r="B3425" s="3" t="s">
        <v>8563</v>
      </c>
      <c r="C3425" s="3" t="s">
        <v>5656</v>
      </c>
      <c r="D3425" s="3" t="s">
        <v>7</v>
      </c>
      <c r="E3425" s="3" t="s">
        <v>590</v>
      </c>
      <c r="F3425" s="3" t="s">
        <v>8564</v>
      </c>
      <c r="G3425" s="4" t="str">
        <f>HYPERLINK(F3425)</f>
        <v>https://jobseq.eqsuite.com/JobPost/View/67d9a7b9d664da00015b894d/project-coordinator-ii?lic=2040&amp;uid=37255</v>
      </c>
    </row>
    <row r="3426" spans="1:7" ht="19.95" customHeight="1" x14ac:dyDescent="0.3">
      <c r="A3426" s="6">
        <v>45731</v>
      </c>
      <c r="B3426" s="3" t="s">
        <v>8565</v>
      </c>
      <c r="C3426" s="3" t="s">
        <v>3280</v>
      </c>
      <c r="D3426" s="3" t="s">
        <v>7</v>
      </c>
      <c r="E3426" s="3" t="s">
        <v>332</v>
      </c>
      <c r="F3426" s="3" t="s">
        <v>8566</v>
      </c>
      <c r="G3426" s="4" t="str">
        <f>HYPERLINK(F3426)</f>
        <v>https://jobseq.eqsuite.com/JobPost/View/67d9a7bed664da00015b9b52/hybrid-remote-structural-forensic-engineer?lic=2040&amp;uid=37255</v>
      </c>
    </row>
    <row r="3427" spans="1:7" ht="19.95" customHeight="1" x14ac:dyDescent="0.3">
      <c r="A3427" s="6">
        <v>45731</v>
      </c>
      <c r="B3427" s="3" t="s">
        <v>8567</v>
      </c>
      <c r="C3427" s="3" t="s">
        <v>8568</v>
      </c>
      <c r="D3427" s="3" t="s">
        <v>7</v>
      </c>
      <c r="E3427" s="3" t="s">
        <v>2495</v>
      </c>
      <c r="F3427" s="3" t="s">
        <v>8569</v>
      </c>
      <c r="G3427" s="4" t="str">
        <f>HYPERLINK(F3427)</f>
        <v>https://jobseq.eqsuite.com/JobPost/View/67d86ebb84777a0001274360/lead-stretch-specialist?lic=2040&amp;uid=37255</v>
      </c>
    </row>
    <row r="3428" spans="1:7" ht="19.95" customHeight="1" x14ac:dyDescent="0.3">
      <c r="A3428" s="6">
        <v>45731</v>
      </c>
      <c r="B3428" s="3" t="s">
        <v>8570</v>
      </c>
      <c r="C3428" s="3" t="s">
        <v>8571</v>
      </c>
      <c r="D3428" s="3" t="s">
        <v>7</v>
      </c>
      <c r="E3428" s="3" t="s">
        <v>524</v>
      </c>
      <c r="F3428" s="3" t="s">
        <v>8572</v>
      </c>
      <c r="G3428" s="4" t="str">
        <f>HYPERLINK(F3428)</f>
        <v>https://jobseq.eqsuite.com/JobPost/View/67d86a8f84777a0001258ffd/store-manager-az?lic=2040&amp;uid=37255</v>
      </c>
    </row>
    <row r="3429" spans="1:7" ht="19.95" customHeight="1" x14ac:dyDescent="0.3">
      <c r="A3429" s="6">
        <v>45731</v>
      </c>
      <c r="B3429" s="3" t="s">
        <v>8573</v>
      </c>
      <c r="C3429" s="3" t="s">
        <v>904</v>
      </c>
      <c r="D3429" s="3" t="s">
        <v>7</v>
      </c>
      <c r="E3429" s="3" t="s">
        <v>13</v>
      </c>
      <c r="F3429" s="3" t="s">
        <v>8574</v>
      </c>
      <c r="G3429" s="4" t="str">
        <f>HYPERLINK(F3429)</f>
        <v>https://jobseq.eqsuite.com/JobPost/View/67e2b2947792540f5032e1a0/director-regulatory-change-project-management?lic=2040&amp;uid=37255</v>
      </c>
    </row>
    <row r="3430" spans="1:7" ht="19.95" customHeight="1" x14ac:dyDescent="0.3">
      <c r="A3430" s="6">
        <v>45731</v>
      </c>
      <c r="B3430" s="3" t="s">
        <v>8576</v>
      </c>
      <c r="C3430" s="3" t="s">
        <v>1486</v>
      </c>
      <c r="D3430" s="3" t="s">
        <v>7</v>
      </c>
      <c r="E3430" s="3" t="s">
        <v>25</v>
      </c>
      <c r="F3430" s="3" t="s">
        <v>8577</v>
      </c>
      <c r="G3430" s="4" t="str">
        <f>HYPERLINK(F3430)</f>
        <v>https://jobseq.eqsuite.com/JobPost/View/67de49d39b7d5005206e494b/help-desk-specialist?lic=2040&amp;uid=37255</v>
      </c>
    </row>
    <row r="3431" spans="1:7" ht="19.95" customHeight="1" x14ac:dyDescent="0.3">
      <c r="A3431" s="6">
        <v>45731</v>
      </c>
      <c r="B3431" s="3" t="s">
        <v>8578</v>
      </c>
      <c r="C3431" s="3" t="s">
        <v>8579</v>
      </c>
      <c r="D3431" s="3" t="s">
        <v>8580</v>
      </c>
      <c r="E3431" s="3" t="s">
        <v>1609</v>
      </c>
      <c r="F3431" s="3" t="s">
        <v>8581</v>
      </c>
      <c r="G3431" s="4" t="str">
        <f>HYPERLINK(F3431)</f>
        <v>https://jobseq.eqsuite.com/JobPost/View/67dc84d57f4934d89f3c2069/supply-chain-coordinator?lic=2040&amp;uid=37255</v>
      </c>
    </row>
    <row r="3432" spans="1:7" ht="19.95" customHeight="1" x14ac:dyDescent="0.3">
      <c r="A3432" s="6">
        <v>45731</v>
      </c>
      <c r="B3432" s="3" t="s">
        <v>8582</v>
      </c>
      <c r="C3432" s="3" t="s">
        <v>8292</v>
      </c>
      <c r="D3432" s="3" t="s">
        <v>7</v>
      </c>
      <c r="E3432" s="3" t="s">
        <v>8583</v>
      </c>
      <c r="F3432" s="3" t="s">
        <v>8584</v>
      </c>
      <c r="G3432" s="4" t="str">
        <f>HYPERLINK(F3432)</f>
        <v>https://jobseq.eqsuite.com/JobPost/View/67dc863b7f4934d89f3e5b9c/mason-bricklayer?lic=2040&amp;uid=37255</v>
      </c>
    </row>
    <row r="3433" spans="1:7" ht="19.95" customHeight="1" x14ac:dyDescent="0.3">
      <c r="A3433" s="6">
        <v>45731</v>
      </c>
      <c r="B3433" s="3" t="s">
        <v>8585</v>
      </c>
      <c r="C3433" s="3" t="s">
        <v>727</v>
      </c>
      <c r="D3433" s="3" t="s">
        <v>7</v>
      </c>
      <c r="E3433" s="3" t="s">
        <v>1017</v>
      </c>
      <c r="F3433" s="3" t="s">
        <v>8586</v>
      </c>
      <c r="G3433" s="4" t="str">
        <f>HYPERLINK(F3433)</f>
        <v>https://jobseq.eqsuite.com/JobPost/View/67d58e909b7d5005206adc51/administrative-services-officer-2?lic=2040&amp;uid=37255</v>
      </c>
    </row>
    <row r="3434" spans="1:7" ht="19.95" customHeight="1" x14ac:dyDescent="0.3">
      <c r="A3434" s="6">
        <v>45731</v>
      </c>
      <c r="B3434" s="3" t="s">
        <v>8587</v>
      </c>
      <c r="C3434" s="3" t="s">
        <v>7836</v>
      </c>
      <c r="D3434" s="3" t="s">
        <v>7</v>
      </c>
      <c r="E3434" s="3" t="s">
        <v>332</v>
      </c>
      <c r="F3434" s="3" t="s">
        <v>8588</v>
      </c>
      <c r="G3434" s="4" t="str">
        <f>HYPERLINK(F3434)</f>
        <v>https://jobseq.eqsuite.com/JobPost/View/67d864d184777a0001211582/devops-engineer-contract-w2?lic=2040&amp;uid=37255</v>
      </c>
    </row>
    <row r="3435" spans="1:7" ht="19.95" customHeight="1" x14ac:dyDescent="0.3">
      <c r="A3435" s="6">
        <v>45731</v>
      </c>
      <c r="B3435" s="3" t="s">
        <v>8589</v>
      </c>
      <c r="C3435" s="3" t="s">
        <v>8590</v>
      </c>
      <c r="D3435" s="3" t="s">
        <v>7</v>
      </c>
      <c r="E3435" s="3" t="s">
        <v>5443</v>
      </c>
      <c r="F3435" s="3" t="s">
        <v>8591</v>
      </c>
      <c r="G3435" s="4" t="str">
        <f>HYPERLINK(F3435)</f>
        <v>https://jobseq.eqsuite.com/JobPost/View/67d868e384777a000124f60d/part-time-retail-merchandiser-phoenix-az-85020?lic=2040&amp;uid=37255</v>
      </c>
    </row>
    <row r="3436" spans="1:7" ht="19.95" customHeight="1" x14ac:dyDescent="0.3">
      <c r="A3436" s="6">
        <v>45731</v>
      </c>
      <c r="B3436" s="3" t="s">
        <v>6818</v>
      </c>
      <c r="C3436" s="3" t="s">
        <v>394</v>
      </c>
      <c r="D3436" s="3" t="s">
        <v>7</v>
      </c>
      <c r="E3436" s="3" t="s">
        <v>2737</v>
      </c>
      <c r="F3436" s="3" t="s">
        <v>8592</v>
      </c>
      <c r="G3436" s="4" t="str">
        <f>HYPERLINK(F3436)</f>
        <v>https://jobseq.eqsuite.com/JobPost/View/67dc4c56534cfa00017831d0/nurse-practitioner?lic=2040&amp;uid=37255</v>
      </c>
    </row>
    <row r="3437" spans="1:7" ht="19.95" customHeight="1" x14ac:dyDescent="0.3">
      <c r="A3437" s="6">
        <v>45731</v>
      </c>
      <c r="B3437" s="3" t="s">
        <v>8593</v>
      </c>
      <c r="C3437" s="3" t="s">
        <v>8594</v>
      </c>
      <c r="D3437" s="3" t="s">
        <v>7</v>
      </c>
      <c r="E3437" s="3" t="s">
        <v>2076</v>
      </c>
      <c r="F3437" s="3" t="s">
        <v>8595</v>
      </c>
      <c r="G3437" s="4" t="str">
        <f>HYPERLINK(F3437)</f>
        <v>https://jobseq.eqsuite.com/JobPost/View/67daf88be3617a0001d3b1d0/branch-relationship-banker-float-phoenix-metro-region-az?lic=2040&amp;uid=37255</v>
      </c>
    </row>
    <row r="3438" spans="1:7" ht="19.95" customHeight="1" x14ac:dyDescent="0.3">
      <c r="A3438" s="6">
        <v>45731</v>
      </c>
      <c r="B3438" s="3" t="s">
        <v>8596</v>
      </c>
      <c r="C3438" s="3" t="s">
        <v>8597</v>
      </c>
      <c r="D3438" s="3" t="s">
        <v>7</v>
      </c>
      <c r="E3438" s="3" t="s">
        <v>531</v>
      </c>
      <c r="F3438" s="3" t="s">
        <v>8598</v>
      </c>
      <c r="G3438" s="4" t="str">
        <f>HYPERLINK(F3438)</f>
        <v>https://jobseq.eqsuite.com/JobPost/View/67d86c6f84777a0001265401/brand-ambassador-sales-demonstrator?lic=2040&amp;uid=37255</v>
      </c>
    </row>
    <row r="3439" spans="1:7" ht="19.95" customHeight="1" x14ac:dyDescent="0.3">
      <c r="A3439" s="6">
        <v>45731</v>
      </c>
      <c r="B3439" s="3" t="s">
        <v>8599</v>
      </c>
      <c r="C3439" s="3" t="s">
        <v>8556</v>
      </c>
      <c r="D3439" s="3" t="s">
        <v>7</v>
      </c>
      <c r="E3439" s="3" t="s">
        <v>13</v>
      </c>
      <c r="F3439" s="3" t="s">
        <v>8600</v>
      </c>
      <c r="G3439" s="4" t="str">
        <f>HYPERLINK(F3439)</f>
        <v>https://jobseq.eqsuite.com/JobPost/View/67de4a107318e9061027420d/technical-services-manager?lic=2040&amp;uid=37255</v>
      </c>
    </row>
    <row r="3440" spans="1:7" ht="19.95" customHeight="1" x14ac:dyDescent="0.3">
      <c r="A3440" s="6">
        <v>45731</v>
      </c>
      <c r="B3440" s="3" t="s">
        <v>8601</v>
      </c>
      <c r="C3440" s="3" t="s">
        <v>8602</v>
      </c>
      <c r="D3440" s="3" t="s">
        <v>7736</v>
      </c>
      <c r="E3440" s="3" t="s">
        <v>1094</v>
      </c>
      <c r="F3440" s="3" t="s">
        <v>8603</v>
      </c>
      <c r="G3440" s="4" t="str">
        <f>HYPERLINK(F3440)</f>
        <v>https://jobseq.eqsuite.com/JobPost/View/67dc88137f4934d89f413232/full-time-aba-therapist-registered-behavior-technician?lic=2040&amp;uid=37255</v>
      </c>
    </row>
    <row r="3441" spans="1:7" ht="19.95" customHeight="1" x14ac:dyDescent="0.3">
      <c r="A3441" s="6">
        <v>45731</v>
      </c>
      <c r="B3441" s="3" t="s">
        <v>8604</v>
      </c>
      <c r="C3441" s="3" t="s">
        <v>24</v>
      </c>
      <c r="D3441" s="3" t="s">
        <v>8580</v>
      </c>
      <c r="E3441" s="3" t="s">
        <v>2076</v>
      </c>
      <c r="F3441" s="3" t="s">
        <v>8605</v>
      </c>
      <c r="G3441" s="4" t="str">
        <f>HYPERLINK(F3441)</f>
        <v>https://jobseq.eqsuite.com/JobPost/View/67dc889e7f4934d89f42130c/stock-plan-specialist?lic=2040&amp;uid=37255</v>
      </c>
    </row>
    <row r="3442" spans="1:7" ht="19.95" customHeight="1" x14ac:dyDescent="0.3">
      <c r="A3442" s="6">
        <v>45731</v>
      </c>
      <c r="B3442" s="3" t="s">
        <v>8607</v>
      </c>
      <c r="C3442" s="3" t="s">
        <v>1597</v>
      </c>
      <c r="D3442" s="3" t="s">
        <v>7</v>
      </c>
      <c r="E3442" s="3" t="s">
        <v>441</v>
      </c>
      <c r="F3442" s="3" t="s">
        <v>8608</v>
      </c>
      <c r="G3442" s="4" t="str">
        <f>HYPERLINK(F3442)</f>
        <v>https://jobseq.eqsuite.com/JobPost/View/67da45289b7d510e0097c0e2/lead-project-engineer?lic=2040&amp;uid=37255</v>
      </c>
    </row>
    <row r="3443" spans="1:7" ht="19.95" customHeight="1" x14ac:dyDescent="0.3">
      <c r="A3443" s="6">
        <v>45731</v>
      </c>
      <c r="B3443" s="3" t="s">
        <v>8609</v>
      </c>
      <c r="C3443" s="3" t="s">
        <v>3449</v>
      </c>
      <c r="D3443" s="3" t="s">
        <v>125</v>
      </c>
      <c r="E3443" s="3" t="s">
        <v>486</v>
      </c>
      <c r="F3443" s="3" t="s">
        <v>8610</v>
      </c>
      <c r="G3443" s="4" t="str">
        <f>HYPERLINK(F3443)</f>
        <v>https://jobseq.eqsuite.com/JobPost/View/67dc84ec7f4934d89f3c4434/metal-roofing-superintendent?lic=2040&amp;uid=37255</v>
      </c>
    </row>
    <row r="3444" spans="1:7" ht="19.95" customHeight="1" x14ac:dyDescent="0.3">
      <c r="A3444" s="6">
        <v>45731</v>
      </c>
      <c r="B3444" s="3" t="s">
        <v>8611</v>
      </c>
      <c r="C3444" s="3" t="s">
        <v>3952</v>
      </c>
      <c r="D3444" s="3" t="s">
        <v>7</v>
      </c>
      <c r="E3444" s="3" t="s">
        <v>491</v>
      </c>
      <c r="F3444" s="3" t="s">
        <v>8612</v>
      </c>
      <c r="G3444" s="4" t="str">
        <f>HYPERLINK(F3444)</f>
        <v>https://jobseq.eqsuite.com/JobPost/View/67d86ccf84777a000126774b/construction-project-coordinator?lic=2040&amp;uid=37255</v>
      </c>
    </row>
    <row r="3445" spans="1:7" ht="19.95" customHeight="1" x14ac:dyDescent="0.3">
      <c r="A3445" s="6">
        <v>45731</v>
      </c>
      <c r="B3445" s="3" t="s">
        <v>8613</v>
      </c>
      <c r="C3445" s="3" t="s">
        <v>1597</v>
      </c>
      <c r="D3445" s="3" t="s">
        <v>7</v>
      </c>
      <c r="E3445" s="3" t="s">
        <v>411</v>
      </c>
      <c r="F3445" s="3" t="s">
        <v>8614</v>
      </c>
      <c r="G3445" s="4" t="str">
        <f>HYPERLINK(F3445)</f>
        <v>https://jobseq.eqsuite.com/JobPost/View/67d864a484777a00012066cb/senior-procurement-buyer?lic=2040&amp;uid=37255</v>
      </c>
    </row>
    <row r="3446" spans="1:7" ht="19.95" customHeight="1" x14ac:dyDescent="0.3">
      <c r="A3446" s="6">
        <v>45731</v>
      </c>
      <c r="B3446" s="3" t="s">
        <v>385</v>
      </c>
      <c r="C3446" s="3" t="s">
        <v>8615</v>
      </c>
      <c r="D3446" s="3" t="s">
        <v>7</v>
      </c>
      <c r="E3446" s="3" t="s">
        <v>590</v>
      </c>
      <c r="F3446" s="3" t="s">
        <v>8616</v>
      </c>
      <c r="G3446" s="4" t="str">
        <f>HYPERLINK(F3446)</f>
        <v>https://jobseq.eqsuite.com/JobPost/View/67d86bbe84777a0001260c79/summer-intern?lic=2040&amp;uid=37255</v>
      </c>
    </row>
    <row r="3447" spans="1:7" ht="19.95" customHeight="1" x14ac:dyDescent="0.3">
      <c r="A3447" s="6">
        <v>45731</v>
      </c>
      <c r="B3447" s="3" t="s">
        <v>8617</v>
      </c>
      <c r="C3447" s="3" t="s">
        <v>8618</v>
      </c>
      <c r="D3447" s="3" t="s">
        <v>7</v>
      </c>
      <c r="E3447" s="3" t="s">
        <v>25</v>
      </c>
      <c r="F3447" s="3" t="s">
        <v>8619</v>
      </c>
      <c r="G3447" s="4" t="str">
        <f>HYPERLINK(F3447)</f>
        <v>https://jobseq.eqsuite.com/JobPost/View/67d9a8edd664da00015f5511/technician-ii-phoenix?lic=2040&amp;uid=37255</v>
      </c>
    </row>
    <row r="3448" spans="1:7" ht="19.95" customHeight="1" x14ac:dyDescent="0.3">
      <c r="A3448" s="6">
        <v>45731</v>
      </c>
      <c r="B3448" s="3" t="s">
        <v>8620</v>
      </c>
      <c r="C3448" s="3" t="s">
        <v>7836</v>
      </c>
      <c r="D3448" s="3" t="s">
        <v>7</v>
      </c>
      <c r="E3448" s="3" t="s">
        <v>332</v>
      </c>
      <c r="F3448" s="3" t="s">
        <v>8621</v>
      </c>
      <c r="G3448" s="4" t="str">
        <f>HYPERLINK(F3448)</f>
        <v>https://jobseq.eqsuite.com/JobPost/View/67d8640284777a00011e1b63/java-with-gcp?lic=2040&amp;uid=37255</v>
      </c>
    </row>
    <row r="3449" spans="1:7" ht="19.95" customHeight="1" x14ac:dyDescent="0.3">
      <c r="A3449" s="6">
        <v>45731</v>
      </c>
      <c r="B3449" s="3" t="s">
        <v>8622</v>
      </c>
      <c r="C3449" s="3" t="s">
        <v>8623</v>
      </c>
      <c r="D3449" s="3" t="s">
        <v>7</v>
      </c>
      <c r="E3449" s="3" t="s">
        <v>6526</v>
      </c>
      <c r="F3449" s="3" t="s">
        <v>8624</v>
      </c>
      <c r="G3449" s="4" t="str">
        <f>HYPERLINK(F3449)</f>
        <v>https://jobseq.eqsuite.com/JobPost/View/67d9a77bd664da00015ac7b0/ai-content-reviewer-rewriter?lic=2040&amp;uid=37255</v>
      </c>
    </row>
    <row r="3450" spans="1:7" ht="19.95" customHeight="1" x14ac:dyDescent="0.3">
      <c r="A3450" s="6">
        <v>45731</v>
      </c>
      <c r="B3450" s="3" t="s">
        <v>8625</v>
      </c>
      <c r="C3450" s="3" t="s">
        <v>865</v>
      </c>
      <c r="D3450" s="3" t="s">
        <v>7</v>
      </c>
      <c r="E3450" s="3" t="s">
        <v>2076</v>
      </c>
      <c r="F3450" s="3" t="s">
        <v>8626</v>
      </c>
      <c r="G3450" s="4" t="str">
        <f>HYPERLINK(F3450)</f>
        <v>https://jobseq.eqsuite.com/JobPost/View/67d8640284777a00011e18e0/associate-wholesale-solutions-specialist-primarily-home?lic=2040&amp;uid=37255</v>
      </c>
    </row>
    <row r="3451" spans="1:7" ht="19.95" customHeight="1" x14ac:dyDescent="0.3">
      <c r="A3451" s="6">
        <v>45731</v>
      </c>
      <c r="B3451" s="3" t="s">
        <v>8627</v>
      </c>
      <c r="C3451" s="3" t="s">
        <v>8628</v>
      </c>
      <c r="D3451" s="3" t="s">
        <v>7</v>
      </c>
      <c r="E3451" s="3" t="s">
        <v>283</v>
      </c>
      <c r="F3451" s="3" t="s">
        <v>8629</v>
      </c>
      <c r="G3451" s="4" t="str">
        <f>HYPERLINK(F3451)</f>
        <v>https://jobseq.eqsuite.com/JobPost/View/67d863c784777a00011d5796/purchasing-receiving-clerk?lic=2040&amp;uid=37255</v>
      </c>
    </row>
    <row r="3452" spans="1:7" ht="19.95" customHeight="1" x14ac:dyDescent="0.3">
      <c r="A3452" s="6">
        <v>45731</v>
      </c>
      <c r="B3452" s="3" t="s">
        <v>8630</v>
      </c>
      <c r="C3452" s="3" t="s">
        <v>8631</v>
      </c>
      <c r="D3452" s="3" t="s">
        <v>49</v>
      </c>
      <c r="E3452" s="3" t="s">
        <v>1055</v>
      </c>
      <c r="F3452" s="3" t="s">
        <v>8632</v>
      </c>
      <c r="G3452" s="4" t="str">
        <f>HYPERLINK(F3452)</f>
        <v>https://jobseq.eqsuite.com/JobPost/View/67dc88077f4934d89f411dbb/food-cost-controller?lic=2040&amp;uid=37255</v>
      </c>
    </row>
    <row r="3453" spans="1:7" ht="19.95" customHeight="1" x14ac:dyDescent="0.3">
      <c r="A3453" s="6">
        <v>45731</v>
      </c>
      <c r="B3453" s="3" t="s">
        <v>8633</v>
      </c>
      <c r="C3453" s="3" t="s">
        <v>8634</v>
      </c>
      <c r="D3453" s="3" t="s">
        <v>7</v>
      </c>
      <c r="E3453" s="3" t="s">
        <v>1609</v>
      </c>
      <c r="F3453" s="3" t="s">
        <v>8635</v>
      </c>
      <c r="G3453" s="4" t="str">
        <f>HYPERLINK(F3453)</f>
        <v>https://jobseq.eqsuite.com/JobPost/View/67dc4b0d534cfa000173cd11/manager-supply-chain-programs?lic=2040&amp;uid=37255</v>
      </c>
    </row>
    <row r="3454" spans="1:7" ht="19.95" customHeight="1" x14ac:dyDescent="0.3">
      <c r="A3454" s="6">
        <v>45731</v>
      </c>
      <c r="B3454" s="3" t="s">
        <v>8636</v>
      </c>
      <c r="C3454" s="3" t="s">
        <v>8637</v>
      </c>
      <c r="D3454" s="3" t="s">
        <v>7</v>
      </c>
      <c r="E3454" s="3" t="s">
        <v>441</v>
      </c>
      <c r="F3454" s="3" t="s">
        <v>8638</v>
      </c>
      <c r="G3454" s="4" t="str">
        <f>HYPERLINK(F3454)</f>
        <v>https://jobseq.eqsuite.com/JobPost/View/67d8643784777a00011ee255/senior-engineer-silicon-physical-design-italy-based?lic=2040&amp;uid=37255</v>
      </c>
    </row>
    <row r="3455" spans="1:7" ht="19.95" customHeight="1" x14ac:dyDescent="0.3">
      <c r="A3455" s="6">
        <v>45731</v>
      </c>
      <c r="B3455" s="3" t="s">
        <v>8639</v>
      </c>
      <c r="C3455" s="3" t="s">
        <v>8640</v>
      </c>
      <c r="D3455" s="3" t="s">
        <v>7</v>
      </c>
      <c r="E3455" s="3" t="s">
        <v>2074</v>
      </c>
      <c r="F3455" s="3" t="s">
        <v>8641</v>
      </c>
      <c r="G3455" s="4" t="str">
        <f>HYPERLINK(F3455)</f>
        <v>https://jobseq.eqsuite.com/JobPost/View/67d703e380791c0001994e12/auto-parts-shuttle-driver-1099-pickup-truck?lic=2040&amp;uid=37255</v>
      </c>
    </row>
    <row r="3456" spans="1:7" ht="19.95" customHeight="1" x14ac:dyDescent="0.3">
      <c r="A3456" s="6">
        <v>45731</v>
      </c>
      <c r="B3456" s="3" t="s">
        <v>8642</v>
      </c>
      <c r="C3456" s="3" t="s">
        <v>44</v>
      </c>
      <c r="D3456" s="3" t="s">
        <v>1877</v>
      </c>
      <c r="E3456" s="3" t="s">
        <v>50</v>
      </c>
      <c r="F3456" s="3" t="s">
        <v>8643</v>
      </c>
      <c r="G3456" s="4" t="str">
        <f>HYPERLINK(F3456)</f>
        <v>https://jobseq.eqsuite.com/JobPost/View/67e0c9f39b7d5005206efe27/facilities-engineer?lic=2040&amp;uid=37255</v>
      </c>
    </row>
    <row r="3457" spans="1:7" ht="19.95" customHeight="1" x14ac:dyDescent="0.3">
      <c r="A3457" s="6">
        <v>45731</v>
      </c>
      <c r="B3457" s="3" t="s">
        <v>8644</v>
      </c>
      <c r="C3457" s="3" t="s">
        <v>7306</v>
      </c>
      <c r="D3457" s="3" t="s">
        <v>8645</v>
      </c>
      <c r="E3457" s="3" t="s">
        <v>8</v>
      </c>
      <c r="F3457" s="3" t="s">
        <v>8646</v>
      </c>
      <c r="G3457" s="4" t="str">
        <f>HYPERLINK(F3457)</f>
        <v>https://jobseq.eqsuite.com/JobPost/View/67dc852a7f4934d89f3ca36f/community-outreach-director?lic=2040&amp;uid=37255</v>
      </c>
    </row>
    <row r="3458" spans="1:7" ht="19.95" customHeight="1" x14ac:dyDescent="0.3">
      <c r="A3458" s="6">
        <v>45731</v>
      </c>
      <c r="B3458" s="3" t="s">
        <v>8647</v>
      </c>
      <c r="C3458" s="3" t="s">
        <v>8648</v>
      </c>
      <c r="D3458" s="3" t="s">
        <v>7</v>
      </c>
      <c r="E3458" s="3" t="s">
        <v>8649</v>
      </c>
      <c r="F3458" s="3" t="s">
        <v>8650</v>
      </c>
      <c r="G3458" s="4" t="str">
        <f>HYPERLINK(F3458)</f>
        <v>https://jobseq.eqsuite.com/JobPost/View/67dc84b77f4934d89f3becb5/hospice-spiritual-care-coordinator-prn?lic=2040&amp;uid=37255</v>
      </c>
    </row>
    <row r="3459" spans="1:7" ht="19.95" customHeight="1" x14ac:dyDescent="0.3">
      <c r="A3459" s="6">
        <v>45731</v>
      </c>
      <c r="B3459" s="3" t="s">
        <v>8651</v>
      </c>
      <c r="C3459" s="3" t="s">
        <v>8652</v>
      </c>
      <c r="D3459" s="3" t="s">
        <v>8653</v>
      </c>
      <c r="E3459" s="3" t="s">
        <v>500</v>
      </c>
      <c r="F3459" s="3" t="s">
        <v>8654</v>
      </c>
      <c r="G3459" s="4" t="str">
        <f>HYPERLINK(F3459)</f>
        <v>https://jobseq.eqsuite.com/JobPost/View/67dc86897f4934d89f3ee04b/armed-security-officer?lic=2040&amp;uid=37255</v>
      </c>
    </row>
    <row r="3460" spans="1:7" ht="19.95" customHeight="1" x14ac:dyDescent="0.3">
      <c r="A3460" s="6">
        <v>45731</v>
      </c>
      <c r="B3460" s="3" t="s">
        <v>8655</v>
      </c>
      <c r="C3460" s="3" t="s">
        <v>8656</v>
      </c>
      <c r="D3460" s="3" t="s">
        <v>7</v>
      </c>
      <c r="E3460" s="3" t="s">
        <v>63</v>
      </c>
      <c r="F3460" s="3" t="s">
        <v>8657</v>
      </c>
      <c r="G3460" s="4" t="str">
        <f>HYPERLINK(F3460)</f>
        <v>https://jobseq.eqsuite.com/JobPost/View/67dc86e07f4934d89f3f6a13/sales-manager-top-closers-ready-for-leadership?lic=2040&amp;uid=37255</v>
      </c>
    </row>
    <row r="3461" spans="1:7" ht="19.95" customHeight="1" x14ac:dyDescent="0.3">
      <c r="A3461" s="6">
        <v>45731</v>
      </c>
      <c r="B3461" s="3" t="s">
        <v>8658</v>
      </c>
      <c r="C3461" s="3" t="s">
        <v>8659</v>
      </c>
      <c r="D3461" s="3" t="s">
        <v>8660</v>
      </c>
      <c r="E3461" s="3" t="s">
        <v>328</v>
      </c>
      <c r="F3461" s="3" t="s">
        <v>8661</v>
      </c>
      <c r="G3461" s="4" t="str">
        <f>HYPERLINK(F3461)</f>
        <v>https://jobseq.eqsuite.com/JobPost/View/67dc86067f4934d89f3dfcb7/equipment-sales?lic=2040&amp;uid=37255</v>
      </c>
    </row>
    <row r="3462" spans="1:7" ht="19.95" customHeight="1" x14ac:dyDescent="0.3">
      <c r="A3462" s="6">
        <v>45731</v>
      </c>
      <c r="B3462" s="3" t="s">
        <v>1698</v>
      </c>
      <c r="C3462" s="3" t="s">
        <v>8662</v>
      </c>
      <c r="D3462" s="3" t="s">
        <v>7</v>
      </c>
      <c r="E3462" s="3" t="s">
        <v>1505</v>
      </c>
      <c r="F3462" s="3" t="s">
        <v>8663</v>
      </c>
      <c r="G3462" s="4" t="str">
        <f>HYPERLINK(F3462)</f>
        <v>https://jobseq.eqsuite.com/JobPost/View/67dc4bc1534cfa0001762853/executive-assistant?lic=2040&amp;uid=37255</v>
      </c>
    </row>
    <row r="3463" spans="1:7" ht="19.95" customHeight="1" x14ac:dyDescent="0.3">
      <c r="A3463" s="6">
        <v>45731</v>
      </c>
      <c r="B3463" s="3" t="s">
        <v>8664</v>
      </c>
      <c r="C3463" s="3" t="s">
        <v>904</v>
      </c>
      <c r="D3463" s="3" t="s">
        <v>7</v>
      </c>
      <c r="E3463" s="3" t="s">
        <v>13</v>
      </c>
      <c r="F3463" s="3" t="s">
        <v>8665</v>
      </c>
      <c r="G3463" s="4" t="str">
        <f>HYPERLINK(F3463)</f>
        <v>https://jobseq.eqsuite.com/JobPost/View/67da49ab7792540f502fb06f/senior-manager-u-s-consumer-services-control-management-exam-management-and-risk-oversight?lic=2040&amp;uid=37255</v>
      </c>
    </row>
    <row r="3464" spans="1:7" ht="19.95" customHeight="1" x14ac:dyDescent="0.3">
      <c r="A3464" s="6">
        <v>45731</v>
      </c>
      <c r="B3464" s="3" t="s">
        <v>4443</v>
      </c>
      <c r="C3464" s="3" t="s">
        <v>8666</v>
      </c>
      <c r="D3464" s="3" t="s">
        <v>8667</v>
      </c>
      <c r="E3464" s="3" t="s">
        <v>332</v>
      </c>
      <c r="F3464" s="3" t="s">
        <v>8668</v>
      </c>
      <c r="G3464" s="4" t="str">
        <f>HYPERLINK(F3464)</f>
        <v>https://jobseq.eqsuite.com/JobPost/View/67dc86b47f4934d89f3f28bc/senior-full-stack-developer?lic=2040&amp;uid=37255</v>
      </c>
    </row>
    <row r="3465" spans="1:7" ht="19.95" customHeight="1" x14ac:dyDescent="0.3">
      <c r="A3465" s="6">
        <v>45731</v>
      </c>
      <c r="B3465" s="3" t="s">
        <v>8669</v>
      </c>
      <c r="C3465" s="3" t="s">
        <v>959</v>
      </c>
      <c r="D3465" s="3" t="s">
        <v>7</v>
      </c>
      <c r="E3465" s="3" t="s">
        <v>332</v>
      </c>
      <c r="F3465" s="3" t="s">
        <v>8670</v>
      </c>
      <c r="G3465" s="4" t="str">
        <f>HYPERLINK(F3465)</f>
        <v>https://jobseq.eqsuite.com/JobPost/View/67d86cfb84777a0001268a76/cloud-field-engineer-worldwide?lic=2040&amp;uid=37255</v>
      </c>
    </row>
    <row r="3466" spans="1:7" ht="19.95" customHeight="1" x14ac:dyDescent="0.3">
      <c r="A3466" s="6">
        <v>45731</v>
      </c>
      <c r="B3466" s="3" t="s">
        <v>8671</v>
      </c>
      <c r="C3466" s="3" t="s">
        <v>8672</v>
      </c>
      <c r="D3466" s="3" t="s">
        <v>7</v>
      </c>
      <c r="E3466" s="3" t="s">
        <v>1055</v>
      </c>
      <c r="F3466" s="3" t="s">
        <v>8673</v>
      </c>
      <c r="G3466" s="4" t="str">
        <f>HYPERLINK(F3466)</f>
        <v>https://jobseq.eqsuite.com/JobPost/View/67d86d6a84777a000126b643/restaurant-management-opportunities?lic=2040&amp;uid=37255</v>
      </c>
    </row>
    <row r="3467" spans="1:7" ht="19.95" customHeight="1" x14ac:dyDescent="0.3">
      <c r="A3467" s="6">
        <v>45731</v>
      </c>
      <c r="B3467" s="3" t="s">
        <v>8674</v>
      </c>
      <c r="C3467" s="3" t="s">
        <v>8675</v>
      </c>
      <c r="D3467" s="3" t="s">
        <v>7</v>
      </c>
      <c r="E3467" s="3" t="s">
        <v>2076</v>
      </c>
      <c r="F3467" s="3" t="s">
        <v>8676</v>
      </c>
      <c r="G3467" s="4" t="str">
        <f>HYPERLINK(F3467)</f>
        <v>https://jobseq.eqsuite.com/JobPost/View/67d865b084777a000124230d/assistant-account-manager?lic=2040&amp;uid=37255</v>
      </c>
    </row>
    <row r="3468" spans="1:7" ht="19.95" customHeight="1" x14ac:dyDescent="0.3">
      <c r="A3468" s="6">
        <v>45731</v>
      </c>
      <c r="B3468" s="3" t="s">
        <v>8677</v>
      </c>
      <c r="C3468" s="3" t="s">
        <v>8678</v>
      </c>
      <c r="D3468" s="3" t="s">
        <v>499</v>
      </c>
      <c r="E3468" s="3" t="s">
        <v>1131</v>
      </c>
      <c r="F3468" s="3" t="s">
        <v>8679</v>
      </c>
      <c r="G3468" s="4" t="str">
        <f>HYPERLINK(F3468)</f>
        <v>https://jobseq.eqsuite.com/JobPost/View/67dc86067f4934d89f3dfce2/entry-level-workers-compensation-intake-attorney?lic=2040&amp;uid=37255</v>
      </c>
    </row>
    <row r="3469" spans="1:7" ht="19.95" customHeight="1" x14ac:dyDescent="0.3">
      <c r="A3469" s="6">
        <v>45731</v>
      </c>
      <c r="B3469" s="3" t="s">
        <v>8601</v>
      </c>
      <c r="C3469" s="3" t="s">
        <v>8602</v>
      </c>
      <c r="D3469" s="3" t="s">
        <v>67</v>
      </c>
      <c r="E3469" s="3" t="s">
        <v>1094</v>
      </c>
      <c r="F3469" s="3" t="s">
        <v>8680</v>
      </c>
      <c r="G3469" s="4" t="str">
        <f>HYPERLINK(F3469)</f>
        <v>https://jobseq.eqsuite.com/JobPost/View/67dc86af7f4934d89f3f2082/full-time-aba-therapist-registered-behavior-technician?lic=2040&amp;uid=37255</v>
      </c>
    </row>
    <row r="3470" spans="1:7" ht="19.95" customHeight="1" x14ac:dyDescent="0.3">
      <c r="A3470" s="6">
        <v>45731</v>
      </c>
      <c r="B3470" s="3" t="s">
        <v>8681</v>
      </c>
      <c r="C3470" s="3" t="s">
        <v>8682</v>
      </c>
      <c r="D3470" s="3" t="s">
        <v>7</v>
      </c>
      <c r="E3470" s="3" t="s">
        <v>2202</v>
      </c>
      <c r="F3470" s="3" t="s">
        <v>8683</v>
      </c>
      <c r="G3470" s="4" t="str">
        <f>HYPERLINK(F3470)</f>
        <v>https://jobseq.eqsuite.com/JobPost/View/67dc861b7f4934d89f3e2469/certified-caregiver-flexible-shifts-comprehensive-benefits?lic=2040&amp;uid=37255</v>
      </c>
    </row>
    <row r="3471" spans="1:7" ht="19.95" customHeight="1" x14ac:dyDescent="0.3">
      <c r="A3471" s="6">
        <v>45731</v>
      </c>
      <c r="B3471" s="3" t="s">
        <v>8684</v>
      </c>
      <c r="C3471" s="3" t="s">
        <v>4122</v>
      </c>
      <c r="D3471" s="3" t="s">
        <v>8685</v>
      </c>
      <c r="E3471" s="3" t="s">
        <v>1942</v>
      </c>
      <c r="F3471" s="3" t="s">
        <v>8686</v>
      </c>
      <c r="G3471" s="4" t="str">
        <f>HYPERLINK(F3471)</f>
        <v>https://jobseq.eqsuite.com/JobPost/View/67dc86327f4934d89f3e4a22/assistant-83rd-ave?lic=2040&amp;uid=37255</v>
      </c>
    </row>
    <row r="3472" spans="1:7" ht="19.95" customHeight="1" x14ac:dyDescent="0.3">
      <c r="A3472" s="6">
        <v>45731</v>
      </c>
      <c r="B3472" s="3" t="s">
        <v>8687</v>
      </c>
      <c r="C3472" s="3" t="s">
        <v>8688</v>
      </c>
      <c r="D3472" s="3" t="s">
        <v>8689</v>
      </c>
      <c r="E3472" s="3" t="s">
        <v>407</v>
      </c>
      <c r="F3472" s="3" t="s">
        <v>8690</v>
      </c>
      <c r="G3472" s="4" t="str">
        <f>HYPERLINK(F3472)</f>
        <v>https://jobseq.eqsuite.com/JobPost/View/67dc85a97f4934d89f3d7e1b/supervisor-credit-counseling?lic=2040&amp;uid=37255</v>
      </c>
    </row>
    <row r="3473" spans="1:7" ht="19.95" customHeight="1" x14ac:dyDescent="0.3">
      <c r="A3473" s="6">
        <v>45731</v>
      </c>
      <c r="B3473" s="3" t="s">
        <v>8691</v>
      </c>
      <c r="C3473" s="3" t="s">
        <v>8634</v>
      </c>
      <c r="D3473" s="3" t="s">
        <v>7</v>
      </c>
      <c r="E3473" s="3" t="s">
        <v>210</v>
      </c>
      <c r="F3473" s="3" t="s">
        <v>8692</v>
      </c>
      <c r="G3473" s="4" t="str">
        <f>HYPERLINK(F3473)</f>
        <v>https://jobseq.eqsuite.com/JobPost/View/67d864f084777a0001218aeb/senior-cost-control-engineer?lic=2040&amp;uid=37255</v>
      </c>
    </row>
    <row r="3474" spans="1:7" ht="19.95" customHeight="1" x14ac:dyDescent="0.3">
      <c r="A3474" s="6">
        <v>45731</v>
      </c>
      <c r="B3474" s="3" t="s">
        <v>8693</v>
      </c>
      <c r="C3474" s="3" t="s">
        <v>8694</v>
      </c>
      <c r="D3474" s="3" t="s">
        <v>7</v>
      </c>
      <c r="E3474" s="3" t="s">
        <v>1352</v>
      </c>
      <c r="F3474" s="3" t="s">
        <v>8695</v>
      </c>
      <c r="G3474" s="4" t="str">
        <f>HYPERLINK(F3474)</f>
        <v>https://jobseq.eqsuite.com/JobPost/View/67d703c180791c000198dfee/bi-engineer?lic=2040&amp;uid=37255</v>
      </c>
    </row>
    <row r="3475" spans="1:7" ht="19.95" customHeight="1" x14ac:dyDescent="0.3">
      <c r="A3475" s="6">
        <v>45731</v>
      </c>
      <c r="B3475" s="3" t="s">
        <v>7121</v>
      </c>
      <c r="C3475" s="3" t="s">
        <v>8696</v>
      </c>
      <c r="D3475" s="3" t="s">
        <v>7</v>
      </c>
      <c r="E3475" s="3" t="s">
        <v>486</v>
      </c>
      <c r="F3475" s="3" t="s">
        <v>8697</v>
      </c>
      <c r="G3475" s="4" t="str">
        <f>HYPERLINK(F3475)</f>
        <v>https://jobseq.eqsuite.com/JobPost/View/67d864f084777a0001218a99/mep-superintendent?lic=2040&amp;uid=37255</v>
      </c>
    </row>
    <row r="3476" spans="1:7" ht="19.95" customHeight="1" x14ac:dyDescent="0.3">
      <c r="A3476" s="6">
        <v>45731</v>
      </c>
      <c r="B3476" s="3" t="s">
        <v>8698</v>
      </c>
      <c r="C3476" s="3" t="s">
        <v>8699</v>
      </c>
      <c r="D3476" s="3" t="s">
        <v>8700</v>
      </c>
      <c r="E3476" s="3" t="s">
        <v>1017</v>
      </c>
      <c r="F3476" s="3" t="s">
        <v>8701</v>
      </c>
      <c r="G3476" s="4" t="str">
        <f>HYPERLINK(F3476)</f>
        <v>https://jobseq.eqsuite.com/JobPost/View/67dc87b17f4934d89f40820d/healthcare-coordinator?lic=2040&amp;uid=37255</v>
      </c>
    </row>
    <row r="3477" spans="1:7" ht="19.95" customHeight="1" x14ac:dyDescent="0.3">
      <c r="A3477" s="6">
        <v>45731</v>
      </c>
      <c r="B3477" s="3" t="s">
        <v>8543</v>
      </c>
      <c r="C3477" s="3" t="s">
        <v>8468</v>
      </c>
      <c r="D3477" s="3" t="s">
        <v>8702</v>
      </c>
      <c r="E3477" s="3" t="s">
        <v>509</v>
      </c>
      <c r="F3477" s="3" t="s">
        <v>8703</v>
      </c>
      <c r="G3477" s="4" t="str">
        <f>HYPERLINK(F3477)</f>
        <v>https://jobseq.eqsuite.com/JobPost/View/67dc88a57f4934d89f421fc2/case-manager-children-s-behavioral-health-services?lic=2040&amp;uid=37255</v>
      </c>
    </row>
    <row r="3478" spans="1:7" ht="19.95" customHeight="1" x14ac:dyDescent="0.3">
      <c r="A3478" s="6">
        <v>45731</v>
      </c>
      <c r="B3478" s="3" t="s">
        <v>8704</v>
      </c>
      <c r="C3478" s="3" t="s">
        <v>3419</v>
      </c>
      <c r="D3478" s="3" t="s">
        <v>8705</v>
      </c>
      <c r="E3478" s="3" t="s">
        <v>941</v>
      </c>
      <c r="F3478" s="3" t="s">
        <v>8706</v>
      </c>
      <c r="G3478" s="4" t="str">
        <f>HYPERLINK(F3478)</f>
        <v>https://jobseq.eqsuite.com/JobPost/View/67dc86777f4934d89f3ebf60/custodial-services-worker-kdp-tempe?lic=2040&amp;uid=37255</v>
      </c>
    </row>
    <row r="3479" spans="1:7" ht="19.95" customHeight="1" x14ac:dyDescent="0.3">
      <c r="A3479" s="6">
        <v>45731</v>
      </c>
      <c r="B3479" s="3" t="s">
        <v>8707</v>
      </c>
      <c r="C3479" s="3" t="s">
        <v>290</v>
      </c>
      <c r="D3479" s="3" t="s">
        <v>7</v>
      </c>
      <c r="E3479" s="3" t="s">
        <v>29</v>
      </c>
      <c r="F3479" s="3" t="s">
        <v>8708</v>
      </c>
      <c r="G3479" s="4" t="str">
        <f>HYPERLINK(F3479)</f>
        <v>https://jobseq.eqsuite.com/JobPost/View/67d9a8e5d664da00015f40f3/healthcare-scheduler-part-time?lic=2040&amp;uid=37255</v>
      </c>
    </row>
    <row r="3480" spans="1:7" ht="19.95" customHeight="1" x14ac:dyDescent="0.3">
      <c r="A3480" s="6">
        <v>45731</v>
      </c>
      <c r="B3480" s="3" t="s">
        <v>8709</v>
      </c>
      <c r="C3480" s="3" t="s">
        <v>290</v>
      </c>
      <c r="D3480" s="3" t="s">
        <v>7</v>
      </c>
      <c r="E3480" s="3" t="s">
        <v>34</v>
      </c>
      <c r="F3480" s="3" t="s">
        <v>8710</v>
      </c>
      <c r="G3480" s="4" t="str">
        <f>HYPERLINK(F3480)</f>
        <v>https://jobseq.eqsuite.com/JobPost/View/67d9a7ced664da00015bcc65/sourcing-strategist?lic=2040&amp;uid=37255</v>
      </c>
    </row>
    <row r="3481" spans="1:7" ht="19.95" customHeight="1" x14ac:dyDescent="0.3">
      <c r="A3481" s="6">
        <v>45731</v>
      </c>
      <c r="B3481" s="3" t="s">
        <v>8711</v>
      </c>
      <c r="C3481" s="3" t="s">
        <v>8712</v>
      </c>
      <c r="D3481" s="3" t="s">
        <v>7</v>
      </c>
      <c r="E3481" s="3" t="s">
        <v>743</v>
      </c>
      <c r="F3481" s="3" t="s">
        <v>8713</v>
      </c>
      <c r="G3481" s="4" t="str">
        <f>HYPERLINK(F3481)</f>
        <v>https://jobseq.eqsuite.com/JobPost/View/67d8648a84777a00012005d5/parking-manager-airport?lic=2040&amp;uid=37255</v>
      </c>
    </row>
    <row r="3482" spans="1:7" ht="19.95" customHeight="1" x14ac:dyDescent="0.3">
      <c r="A3482" s="6">
        <v>45731</v>
      </c>
      <c r="B3482" s="3" t="s">
        <v>8714</v>
      </c>
      <c r="C3482" s="3" t="s">
        <v>8214</v>
      </c>
      <c r="D3482" s="3" t="s">
        <v>7</v>
      </c>
      <c r="E3482" s="3" t="s">
        <v>13</v>
      </c>
      <c r="F3482" s="3" t="s">
        <v>8715</v>
      </c>
      <c r="G3482" s="4" t="str">
        <f>HYPERLINK(F3482)</f>
        <v>https://jobseq.eqsuite.com/JobPost/View/67d9a7f9d664da00015c4a9e/project-development-manager?lic=2040&amp;uid=37255</v>
      </c>
    </row>
    <row r="3483" spans="1:7" ht="19.95" customHeight="1" x14ac:dyDescent="0.3">
      <c r="A3483" s="6">
        <v>45731</v>
      </c>
      <c r="B3483" s="3" t="s">
        <v>8716</v>
      </c>
      <c r="C3483" s="3" t="s">
        <v>8717</v>
      </c>
      <c r="D3483" s="3" t="s">
        <v>7</v>
      </c>
      <c r="E3483" s="3" t="s">
        <v>1017</v>
      </c>
      <c r="F3483" s="3" t="s">
        <v>8718</v>
      </c>
      <c r="G3483" s="4" t="str">
        <f>HYPERLINK(F3483)</f>
        <v>https://jobseq.eqsuite.com/JobPost/View/67d58d229b7d5005206adbda/licensing-administrator?lic=2040&amp;uid=37255</v>
      </c>
    </row>
    <row r="3484" spans="1:7" ht="19.95" customHeight="1" x14ac:dyDescent="0.3">
      <c r="A3484" s="6">
        <v>45731</v>
      </c>
      <c r="B3484" s="3" t="s">
        <v>8719</v>
      </c>
      <c r="C3484" s="3" t="s">
        <v>1699</v>
      </c>
      <c r="D3484" s="3" t="s">
        <v>7</v>
      </c>
      <c r="E3484" s="3" t="s">
        <v>1513</v>
      </c>
      <c r="F3484" s="3" t="s">
        <v>8720</v>
      </c>
      <c r="G3484" s="4" t="str">
        <f>HYPERLINK(F3484)</f>
        <v>https://jobseq.eqsuite.com/JobPost/View/67d703b580791c000198c20b/methods-engineer?lic=2040&amp;uid=37255</v>
      </c>
    </row>
    <row r="3485" spans="1:7" ht="19.95" customHeight="1" x14ac:dyDescent="0.3">
      <c r="A3485" s="6">
        <v>45731</v>
      </c>
      <c r="B3485" s="3" t="s">
        <v>8721</v>
      </c>
      <c r="C3485" s="3" t="s">
        <v>4233</v>
      </c>
      <c r="D3485" s="3" t="s">
        <v>7</v>
      </c>
      <c r="E3485" s="3" t="s">
        <v>4204</v>
      </c>
      <c r="F3485" s="3" t="s">
        <v>8722</v>
      </c>
      <c r="G3485" s="4" t="str">
        <f>HYPERLINK(F3485)</f>
        <v>https://jobseq.eqsuite.com/JobPost/View/67dafa37e3617a0001d93f9c/copywriter-contract?lic=2040&amp;uid=37255</v>
      </c>
    </row>
    <row r="3486" spans="1:7" ht="19.95" customHeight="1" x14ac:dyDescent="0.3">
      <c r="A3486" s="6">
        <v>45731</v>
      </c>
      <c r="B3486" s="3" t="s">
        <v>8723</v>
      </c>
      <c r="C3486" s="3" t="s">
        <v>8724</v>
      </c>
      <c r="D3486" s="3" t="s">
        <v>7</v>
      </c>
      <c r="E3486" s="3" t="s">
        <v>244</v>
      </c>
      <c r="F3486" s="3" t="s">
        <v>8725</v>
      </c>
      <c r="G3486" s="4" t="str">
        <f>HYPERLINK(F3486)</f>
        <v>https://jobseq.eqsuite.com/JobPost/View/67d9a8e5d664da00015f4344/life-insurance-sales-remote?lic=2040&amp;uid=37255</v>
      </c>
    </row>
    <row r="3487" spans="1:7" ht="19.95" customHeight="1" x14ac:dyDescent="0.3">
      <c r="A3487" s="6">
        <v>45731</v>
      </c>
      <c r="B3487" s="3" t="s">
        <v>7010</v>
      </c>
      <c r="C3487" s="3" t="s">
        <v>2420</v>
      </c>
      <c r="D3487" s="3" t="s">
        <v>2421</v>
      </c>
      <c r="E3487" s="3" t="s">
        <v>901</v>
      </c>
      <c r="F3487" s="3" t="s">
        <v>8726</v>
      </c>
      <c r="G3487" s="4" t="str">
        <f>HYPERLINK(F3487)</f>
        <v>https://jobseq.eqsuite.com/JobPost/View/67d670177318e9061025ae67/sales-associate?lic=2040&amp;uid=37255</v>
      </c>
    </row>
    <row r="3488" spans="1:7" ht="19.95" customHeight="1" x14ac:dyDescent="0.3">
      <c r="A3488" s="6">
        <v>45731</v>
      </c>
      <c r="B3488" s="3" t="s">
        <v>8727</v>
      </c>
      <c r="C3488" s="3" t="s">
        <v>8728</v>
      </c>
      <c r="D3488" s="3" t="s">
        <v>7</v>
      </c>
      <c r="E3488" s="3" t="s">
        <v>1017</v>
      </c>
      <c r="F3488" s="3" t="s">
        <v>8729</v>
      </c>
      <c r="G3488" s="4" t="str">
        <f>HYPERLINK(F3488)</f>
        <v>https://jobseq.eqsuite.com/JobPost/View/67dc872c7f4934d89f3fe7d1/plant-maintenance-operations-manager-health-center?lic=2040&amp;uid=37255</v>
      </c>
    </row>
    <row r="3489" spans="1:7" ht="19.95" customHeight="1" x14ac:dyDescent="0.3">
      <c r="A3489" s="6">
        <v>45731</v>
      </c>
      <c r="B3489" s="3" t="s">
        <v>8730</v>
      </c>
      <c r="C3489" s="3" t="s">
        <v>8112</v>
      </c>
      <c r="D3489" s="3" t="s">
        <v>8731</v>
      </c>
      <c r="E3489" s="3" t="s">
        <v>1942</v>
      </c>
      <c r="F3489" s="3" t="s">
        <v>8732</v>
      </c>
      <c r="G3489" s="4" t="str">
        <f>HYPERLINK(F3489)</f>
        <v>https://jobseq.eqsuite.com/JobPost/View/67dc87d57f4934d89f40c326/kitchen-crew-ono-520?lic=2040&amp;uid=37255</v>
      </c>
    </row>
    <row r="3490" spans="1:7" ht="19.95" customHeight="1" x14ac:dyDescent="0.3">
      <c r="A3490" s="6">
        <v>45731</v>
      </c>
      <c r="B3490" s="3" t="s">
        <v>8733</v>
      </c>
      <c r="C3490" s="3" t="s">
        <v>8734</v>
      </c>
      <c r="D3490" s="3" t="s">
        <v>7</v>
      </c>
      <c r="E3490" s="3" t="s">
        <v>13</v>
      </c>
      <c r="F3490" s="3" t="s">
        <v>8735</v>
      </c>
      <c r="G3490" s="4" t="str">
        <f>HYPERLINK(F3490)</f>
        <v>https://jobseq.eqsuite.com/JobPost/View/67d9a7ced664da00015bce81/program-manager-ii-digital-content-data-centers?lic=2040&amp;uid=37255</v>
      </c>
    </row>
    <row r="3491" spans="1:7" ht="19.95" customHeight="1" x14ac:dyDescent="0.3">
      <c r="A3491" s="6">
        <v>45731</v>
      </c>
      <c r="B3491" s="3" t="s">
        <v>8736</v>
      </c>
      <c r="C3491" s="3" t="s">
        <v>8737</v>
      </c>
      <c r="D3491" s="3" t="s">
        <v>7</v>
      </c>
      <c r="E3491" s="3" t="s">
        <v>8738</v>
      </c>
      <c r="F3491" s="3" t="s">
        <v>8739</v>
      </c>
      <c r="G3491" s="4" t="str">
        <f>HYPERLINK(F3491)</f>
        <v>https://jobseq.eqsuite.com/JobPost/View/67daf93ae3617a0001d5decf/flight-controls-modeling-engineer?lic=2040&amp;uid=37255</v>
      </c>
    </row>
    <row r="3492" spans="1:7" ht="19.95" customHeight="1" x14ac:dyDescent="0.3">
      <c r="A3492" s="6">
        <v>45731</v>
      </c>
      <c r="B3492" s="3" t="s">
        <v>8740</v>
      </c>
      <c r="C3492" s="3" t="s">
        <v>8741</v>
      </c>
      <c r="D3492" s="3" t="s">
        <v>7</v>
      </c>
      <c r="E3492" s="3" t="s">
        <v>332</v>
      </c>
      <c r="F3492" s="3" t="s">
        <v>8742</v>
      </c>
      <c r="G3492" s="4" t="str">
        <f>HYPERLINK(F3492)</f>
        <v>https://jobseq.eqsuite.com/JobPost/View/67d86db184777a000126d54d/power-system-software-engineer?lic=2040&amp;uid=37255</v>
      </c>
    </row>
    <row r="3493" spans="1:7" ht="19.95" customHeight="1" x14ac:dyDescent="0.3">
      <c r="A3493" s="6">
        <v>45731</v>
      </c>
      <c r="B3493" s="3" t="s">
        <v>899</v>
      </c>
      <c r="C3493" s="3" t="s">
        <v>631</v>
      </c>
      <c r="D3493" s="3" t="s">
        <v>8743</v>
      </c>
      <c r="E3493" s="3" t="s">
        <v>901</v>
      </c>
      <c r="F3493" s="3" t="s">
        <v>8744</v>
      </c>
      <c r="G3493" s="4" t="str">
        <f>HYPERLINK(F3493)</f>
        <v>https://jobseq.eqsuite.com/JobPost/View/67d69e657318e9061025b79a/customer-service-representative?lic=2040&amp;uid=37255</v>
      </c>
    </row>
    <row r="3494" spans="1:7" ht="19.95" customHeight="1" x14ac:dyDescent="0.3">
      <c r="A3494" s="6">
        <v>45731</v>
      </c>
      <c r="B3494" s="3" t="s">
        <v>8745</v>
      </c>
      <c r="C3494" s="3" t="s">
        <v>8699</v>
      </c>
      <c r="D3494" s="3" t="s">
        <v>8700</v>
      </c>
      <c r="E3494" s="3" t="s">
        <v>332</v>
      </c>
      <c r="F3494" s="3" t="s">
        <v>8746</v>
      </c>
      <c r="G3494" s="4" t="str">
        <f>HYPERLINK(F3494)</f>
        <v>https://jobseq.eqsuite.com/JobPost/View/67dc88bf7f4934d89f424b21/sql-developer?lic=2040&amp;uid=37255</v>
      </c>
    </row>
    <row r="3495" spans="1:7" ht="19.95" customHeight="1" x14ac:dyDescent="0.3">
      <c r="A3495" s="6">
        <v>45731</v>
      </c>
      <c r="B3495" s="3" t="s">
        <v>8747</v>
      </c>
      <c r="C3495" s="3" t="s">
        <v>3449</v>
      </c>
      <c r="D3495" s="3" t="s">
        <v>125</v>
      </c>
      <c r="E3495" s="3" t="s">
        <v>187</v>
      </c>
      <c r="F3495" s="3" t="s">
        <v>8748</v>
      </c>
      <c r="G3495" s="4" t="str">
        <f>HYPERLINK(F3495)</f>
        <v>https://jobseq.eqsuite.com/JobPost/View/67dc860c7f4934d89f3e081f/stockroom-inventory-clerk?lic=2040&amp;uid=37255</v>
      </c>
    </row>
    <row r="3496" spans="1:7" ht="19.95" customHeight="1" x14ac:dyDescent="0.3">
      <c r="A3496" s="6">
        <v>45731</v>
      </c>
      <c r="B3496" s="3" t="s">
        <v>8749</v>
      </c>
      <c r="C3496" s="3" t="s">
        <v>2769</v>
      </c>
      <c r="D3496" s="3" t="s">
        <v>7</v>
      </c>
      <c r="E3496" s="3" t="s">
        <v>441</v>
      </c>
      <c r="F3496" s="3" t="s">
        <v>8750</v>
      </c>
      <c r="G3496" s="4" t="str">
        <f>HYPERLINK(F3496)</f>
        <v>https://jobseq.eqsuite.com/JobPost/View/67daf902e3617a0001d53af6/regulatory-operations-project-manager-product-environmental-compliance-remote?lic=2040&amp;uid=37255</v>
      </c>
    </row>
    <row r="3497" spans="1:7" ht="19.95" customHeight="1" x14ac:dyDescent="0.3">
      <c r="A3497" s="6">
        <v>45731</v>
      </c>
      <c r="B3497" s="3" t="s">
        <v>8751</v>
      </c>
      <c r="C3497" s="3" t="s">
        <v>5164</v>
      </c>
      <c r="D3497" s="3" t="s">
        <v>7</v>
      </c>
      <c r="E3497" s="3" t="s">
        <v>332</v>
      </c>
      <c r="F3497" s="3" t="s">
        <v>8752</v>
      </c>
      <c r="G3497" s="4" t="str">
        <f>HYPERLINK(F3497)</f>
        <v>https://jobseq.eqsuite.com/JobPost/View/67dc4b62534cfa000174e137/senior-software-engineer-oracle-hcm-cloud-security?lic=2040&amp;uid=37255</v>
      </c>
    </row>
    <row r="3498" spans="1:7" ht="19.95" customHeight="1" x14ac:dyDescent="0.3">
      <c r="A3498" s="6">
        <v>45731</v>
      </c>
      <c r="B3498" s="3" t="s">
        <v>8753</v>
      </c>
      <c r="C3498" s="3" t="s">
        <v>1533</v>
      </c>
      <c r="D3498" s="3" t="s">
        <v>7</v>
      </c>
      <c r="E3498" s="3" t="s">
        <v>8754</v>
      </c>
      <c r="F3498" s="3" t="s">
        <v>8755</v>
      </c>
      <c r="G3498" s="4" t="str">
        <f>HYPERLINK(F3498)</f>
        <v>https://jobseq.eqsuite.com/JobPost/View/67d86a0484777a0001255d81/biostatistician-ii-treo-college-of-medicine-phoenix?lic=2040&amp;uid=37255</v>
      </c>
    </row>
    <row r="3499" spans="1:7" ht="19.95" customHeight="1" x14ac:dyDescent="0.3">
      <c r="A3499" s="6">
        <v>45731</v>
      </c>
      <c r="B3499" s="3" t="s">
        <v>8756</v>
      </c>
      <c r="C3499" s="3" t="s">
        <v>8757</v>
      </c>
      <c r="D3499" s="3" t="s">
        <v>7</v>
      </c>
      <c r="E3499" s="3" t="s">
        <v>8255</v>
      </c>
      <c r="F3499" s="3" t="s">
        <v>8758</v>
      </c>
      <c r="G3499" s="4" t="str">
        <f>HYPERLINK(F3499)</f>
        <v>https://jobseq.eqsuite.com/JobPost/View/67d596e89b7d510e009655ea/svp-planning-development?lic=2040&amp;uid=37255</v>
      </c>
    </row>
    <row r="3500" spans="1:7" ht="19.95" customHeight="1" x14ac:dyDescent="0.3">
      <c r="A3500" s="6">
        <v>45731</v>
      </c>
      <c r="B3500" s="3" t="s">
        <v>8759</v>
      </c>
      <c r="C3500" s="3" t="s">
        <v>7964</v>
      </c>
      <c r="D3500" s="3" t="s">
        <v>7</v>
      </c>
      <c r="E3500" s="3" t="s">
        <v>8760</v>
      </c>
      <c r="F3500" s="3" t="s">
        <v>8761</v>
      </c>
      <c r="G3500" s="4" t="str">
        <f>HYPERLINK(F3500)</f>
        <v>https://jobseq.eqsuite.com/JobPost/View/67dc877c7f4934d89f406fb8/telecom-engineer-ii?lic=2040&amp;uid=37255</v>
      </c>
    </row>
    <row r="3501" spans="1:7" ht="19.95" customHeight="1" x14ac:dyDescent="0.3">
      <c r="A3501" s="6">
        <v>45731</v>
      </c>
      <c r="B3501" s="3" t="s">
        <v>8762</v>
      </c>
      <c r="C3501" s="3" t="s">
        <v>8763</v>
      </c>
      <c r="D3501" s="3" t="s">
        <v>8764</v>
      </c>
      <c r="E3501" s="3" t="s">
        <v>8</v>
      </c>
      <c r="F3501" s="3" t="s">
        <v>8765</v>
      </c>
      <c r="G3501" s="4" t="str">
        <f>HYPERLINK(F3501)</f>
        <v>https://jobseq.eqsuite.com/JobPost/View/67dc84a37f4934d89f3bd1d9/case-manager-sunday-wednesday-7-am-6-pm?lic=2040&amp;uid=37255</v>
      </c>
    </row>
    <row r="3502" spans="1:7" ht="19.95" customHeight="1" x14ac:dyDescent="0.3">
      <c r="A3502" s="6">
        <v>45731</v>
      </c>
      <c r="B3502" s="3" t="s">
        <v>8766</v>
      </c>
      <c r="C3502" s="3" t="s">
        <v>8112</v>
      </c>
      <c r="D3502" s="3" t="s">
        <v>8767</v>
      </c>
      <c r="E3502" s="3" t="s">
        <v>254</v>
      </c>
      <c r="F3502" s="3" t="s">
        <v>8768</v>
      </c>
      <c r="G3502" s="4" t="str">
        <f>HYPERLINK(F3502)</f>
        <v>https://jobseq.eqsuite.com/JobPost/View/67dc88307f4934d89f416676/front-crew-ono-509?lic=2040&amp;uid=37255</v>
      </c>
    </row>
    <row r="3503" spans="1:7" ht="19.95" customHeight="1" x14ac:dyDescent="0.3">
      <c r="A3503" s="6">
        <v>45731</v>
      </c>
      <c r="B3503" s="3" t="s">
        <v>8769</v>
      </c>
      <c r="C3503" s="3" t="s">
        <v>1003</v>
      </c>
      <c r="D3503" s="3" t="s">
        <v>7</v>
      </c>
      <c r="E3503" s="3" t="s">
        <v>491</v>
      </c>
      <c r="F3503" s="3" t="s">
        <v>8770</v>
      </c>
      <c r="G3503" s="4" t="str">
        <f>HYPERLINK(F3503)</f>
        <v>https://jobseq.eqsuite.com/JobPost/View/67d8639984777a00011cdba7/construction-manager-north-america-construction-manager?lic=2040&amp;uid=37255</v>
      </c>
    </row>
    <row r="3504" spans="1:7" ht="19.95" customHeight="1" x14ac:dyDescent="0.3">
      <c r="A3504" s="6">
        <v>45731</v>
      </c>
      <c r="B3504" s="3" t="s">
        <v>1858</v>
      </c>
      <c r="C3504" s="3" t="s">
        <v>8771</v>
      </c>
      <c r="D3504" s="3" t="s">
        <v>7</v>
      </c>
      <c r="E3504" s="3" t="s">
        <v>924</v>
      </c>
      <c r="F3504" s="3" t="s">
        <v>8772</v>
      </c>
      <c r="G3504" s="4" t="str">
        <f>HYPERLINK(F3504)</f>
        <v>https://jobseq.eqsuite.com/JobPost/View/67d865ad84777a00012419ac/property-manager?lic=2040&amp;uid=37255</v>
      </c>
    </row>
    <row r="3505" spans="1:7" ht="19.95" customHeight="1" x14ac:dyDescent="0.3">
      <c r="A3505" s="6">
        <v>45731</v>
      </c>
      <c r="B3505" s="3" t="s">
        <v>8773</v>
      </c>
      <c r="C3505" s="3" t="s">
        <v>745</v>
      </c>
      <c r="D3505" s="3" t="s">
        <v>7</v>
      </c>
      <c r="E3505" s="3" t="s">
        <v>258</v>
      </c>
      <c r="F3505" s="3" t="s">
        <v>8774</v>
      </c>
      <c r="G3505" s="4" t="str">
        <f>HYPERLINK(F3505)</f>
        <v>https://jobseq.eqsuite.com/JobPost/View/67d9a82ed664da00015cfcec/network-security-administrator?lic=2040&amp;uid=37255</v>
      </c>
    </row>
    <row r="3506" spans="1:7" ht="19.95" customHeight="1" x14ac:dyDescent="0.3">
      <c r="A3506" s="6">
        <v>45731</v>
      </c>
      <c r="B3506" s="3" t="s">
        <v>8775</v>
      </c>
      <c r="C3506" s="3" t="s">
        <v>8776</v>
      </c>
      <c r="D3506" s="3" t="s">
        <v>7</v>
      </c>
      <c r="E3506" s="3" t="s">
        <v>104</v>
      </c>
      <c r="F3506" s="3" t="s">
        <v>8777</v>
      </c>
      <c r="G3506" s="4" t="str">
        <f>HYPERLINK(F3506)</f>
        <v>https://jobseq.eqsuite.com/JobPost/View/67d7040380791c000199addf/cold-station-cook?lic=2040&amp;uid=37255</v>
      </c>
    </row>
    <row r="3507" spans="1:7" ht="19.95" customHeight="1" x14ac:dyDescent="0.3">
      <c r="A3507" s="6">
        <v>45731</v>
      </c>
      <c r="B3507" s="3" t="s">
        <v>8778</v>
      </c>
      <c r="C3507" s="3" t="s">
        <v>8779</v>
      </c>
      <c r="D3507" s="3" t="s">
        <v>7</v>
      </c>
      <c r="E3507" s="3" t="s">
        <v>8780</v>
      </c>
      <c r="F3507" s="3" t="s">
        <v>8781</v>
      </c>
      <c r="G3507" s="4" t="str">
        <f>HYPERLINK(F3507)</f>
        <v>https://jobseq.eqsuite.com/JobPost/View/67daf957e3617a0001d64218/assembly-technician?lic=2040&amp;uid=37255</v>
      </c>
    </row>
    <row r="3508" spans="1:7" ht="19.95" customHeight="1" x14ac:dyDescent="0.3">
      <c r="A3508" s="6">
        <v>45731</v>
      </c>
      <c r="B3508" s="3" t="s">
        <v>8782</v>
      </c>
      <c r="C3508" s="3" t="s">
        <v>8561</v>
      </c>
      <c r="D3508" s="3" t="s">
        <v>49</v>
      </c>
      <c r="E3508" s="3" t="s">
        <v>1463</v>
      </c>
      <c r="F3508" s="3" t="s">
        <v>8783</v>
      </c>
      <c r="G3508" s="4" t="str">
        <f>HYPERLINK(F3508)</f>
        <v>https://jobseq.eqsuite.com/JobPost/View/67dc84d17f4934d89f3c1911/project-architect?lic=2040&amp;uid=37255</v>
      </c>
    </row>
    <row r="3509" spans="1:7" ht="19.95" customHeight="1" x14ac:dyDescent="0.3">
      <c r="A3509" s="6">
        <v>45731</v>
      </c>
      <c r="B3509" s="3" t="s">
        <v>8784</v>
      </c>
      <c r="C3509" s="3" t="s">
        <v>8785</v>
      </c>
      <c r="D3509" s="3" t="s">
        <v>4495</v>
      </c>
      <c r="E3509" s="3" t="s">
        <v>8</v>
      </c>
      <c r="F3509" s="3" t="s">
        <v>8786</v>
      </c>
      <c r="G3509" s="4" t="str">
        <f>HYPERLINK(F3509)</f>
        <v>https://jobseq.eqsuite.com/JobPost/View/67dc86c57f4934d89f3f4018/driver-senior-living-community-pt-arcadia?lic=2040&amp;uid=37255</v>
      </c>
    </row>
    <row r="3510" spans="1:7" ht="19.95" customHeight="1" x14ac:dyDescent="0.3">
      <c r="A3510" s="6">
        <v>45731</v>
      </c>
      <c r="B3510" s="3" t="s">
        <v>8787</v>
      </c>
      <c r="C3510" s="3" t="s">
        <v>7964</v>
      </c>
      <c r="D3510" s="3" t="s">
        <v>7</v>
      </c>
      <c r="E3510" s="3" t="s">
        <v>141</v>
      </c>
      <c r="F3510" s="3" t="s">
        <v>8788</v>
      </c>
      <c r="G3510" s="4" t="str">
        <f>HYPERLINK(F3510)</f>
        <v>https://jobseq.eqsuite.com/JobPost/View/67dc868e7f4934d89f3eea34/surgical-tech-ii?lic=2040&amp;uid=37255</v>
      </c>
    </row>
    <row r="3511" spans="1:7" ht="19.95" customHeight="1" x14ac:dyDescent="0.3">
      <c r="A3511" s="6">
        <v>45731</v>
      </c>
      <c r="B3511" s="3" t="s">
        <v>8789</v>
      </c>
      <c r="C3511" s="3" t="s">
        <v>8112</v>
      </c>
      <c r="D3511" s="3" t="s">
        <v>8790</v>
      </c>
      <c r="E3511" s="3" t="s">
        <v>254</v>
      </c>
      <c r="F3511" s="3" t="s">
        <v>8791</v>
      </c>
      <c r="G3511" s="4" t="str">
        <f>HYPERLINK(F3511)</f>
        <v>https://jobseq.eqsuite.com/JobPost/View/67dc87c87f4934d89f40ad9b/front-crew-ono-504?lic=2040&amp;uid=37255</v>
      </c>
    </row>
    <row r="3512" spans="1:7" ht="19.95" customHeight="1" x14ac:dyDescent="0.3">
      <c r="A3512" s="6">
        <v>45731</v>
      </c>
      <c r="B3512" s="3" t="s">
        <v>8792</v>
      </c>
      <c r="C3512" s="3" t="s">
        <v>8793</v>
      </c>
      <c r="D3512" s="3" t="s">
        <v>266</v>
      </c>
      <c r="E3512" s="3" t="s">
        <v>107</v>
      </c>
      <c r="F3512" s="3" t="s">
        <v>8794</v>
      </c>
      <c r="G3512" s="4" t="str">
        <f>HYPERLINK(F3512)</f>
        <v>https://jobseq.eqsuite.com/JobPost/View/67dc85167f4934d89f3c8398/cdl-a-truck-driver-phoenix-az?lic=2040&amp;uid=37255</v>
      </c>
    </row>
    <row r="3513" spans="1:7" ht="19.95" customHeight="1" x14ac:dyDescent="0.3">
      <c r="A3513" s="6">
        <v>45731</v>
      </c>
      <c r="B3513" s="3" t="s">
        <v>1028</v>
      </c>
      <c r="C3513" s="3" t="s">
        <v>8795</v>
      </c>
      <c r="D3513" s="3" t="s">
        <v>7</v>
      </c>
      <c r="E3513" s="3" t="s">
        <v>187</v>
      </c>
      <c r="F3513" s="3" t="s">
        <v>8796</v>
      </c>
      <c r="G3513" s="4" t="str">
        <f>HYPERLINK(F3513)</f>
        <v>https://jobseq.eqsuite.com/JobPost/View/67dc4a85534cfa00017226a5/warehouse-associate?lic=2040&amp;uid=37255</v>
      </c>
    </row>
    <row r="3514" spans="1:7" ht="19.95" customHeight="1" x14ac:dyDescent="0.3">
      <c r="A3514" s="6">
        <v>45731</v>
      </c>
      <c r="B3514" s="3" t="s">
        <v>8797</v>
      </c>
      <c r="C3514" s="3" t="s">
        <v>745</v>
      </c>
      <c r="D3514" s="3" t="s">
        <v>7</v>
      </c>
      <c r="E3514" s="3" t="s">
        <v>332</v>
      </c>
      <c r="F3514" s="3" t="s">
        <v>8798</v>
      </c>
      <c r="G3514" s="4" t="str">
        <f>HYPERLINK(F3514)</f>
        <v>https://jobseq.eqsuite.com/JobPost/View/67daf912e3617a0001d57069/senior-software-developer-back-end-remote?lic=2040&amp;uid=37255</v>
      </c>
    </row>
    <row r="3515" spans="1:7" ht="19.95" customHeight="1" x14ac:dyDescent="0.3">
      <c r="A3515" s="6">
        <v>45731</v>
      </c>
      <c r="B3515" s="3" t="s">
        <v>8799</v>
      </c>
      <c r="C3515" s="3" t="s">
        <v>2093</v>
      </c>
      <c r="D3515" s="3" t="s">
        <v>7</v>
      </c>
      <c r="E3515" s="3" t="s">
        <v>524</v>
      </c>
      <c r="F3515" s="3" t="s">
        <v>8800</v>
      </c>
      <c r="G3515" s="4" t="str">
        <f>HYPERLINK(F3515)</f>
        <v>https://jobseq.eqsuite.com/JobPost/View/67d7042780791c00019a20da/retail-stocking-team-lead-part-time?lic=2040&amp;uid=37255</v>
      </c>
    </row>
    <row r="3516" spans="1:7" ht="19.95" customHeight="1" x14ac:dyDescent="0.3">
      <c r="A3516" s="6">
        <v>45731</v>
      </c>
      <c r="B3516" s="3" t="s">
        <v>2764</v>
      </c>
      <c r="C3516" s="3" t="s">
        <v>2765</v>
      </c>
      <c r="D3516" s="3" t="s">
        <v>8801</v>
      </c>
      <c r="E3516" s="3" t="s">
        <v>524</v>
      </c>
      <c r="F3516" s="3" t="s">
        <v>8802</v>
      </c>
      <c r="G3516" s="4" t="str">
        <f>HYPERLINK(F3516)</f>
        <v>https://jobseq.eqsuite.com/JobPost/View/67d6c42b9b7d5005206b41a7/assistant-store-manager?lic=2040&amp;uid=37255</v>
      </c>
    </row>
    <row r="3517" spans="1:7" ht="19.95" customHeight="1" x14ac:dyDescent="0.3">
      <c r="A3517" s="6">
        <v>45731</v>
      </c>
      <c r="B3517" s="3" t="s">
        <v>8804</v>
      </c>
      <c r="C3517" s="3" t="s">
        <v>8656</v>
      </c>
      <c r="D3517" s="3" t="s">
        <v>7</v>
      </c>
      <c r="E3517" s="3" t="s">
        <v>63</v>
      </c>
      <c r="F3517" s="3" t="s">
        <v>8805</v>
      </c>
      <c r="G3517" s="4" t="str">
        <f>HYPERLINK(F3517)</f>
        <v>https://jobseq.eqsuite.com/JobPost/View/67dc88d67f4934d89f426ef8/top-sales-closers?lic=2040&amp;uid=37255</v>
      </c>
    </row>
    <row r="3518" spans="1:7" ht="19.95" customHeight="1" x14ac:dyDescent="0.3">
      <c r="A3518" s="6">
        <v>45731</v>
      </c>
      <c r="B3518" s="3" t="s">
        <v>8806</v>
      </c>
      <c r="C3518" s="3" t="s">
        <v>8807</v>
      </c>
      <c r="D3518" s="3" t="s">
        <v>103</v>
      </c>
      <c r="E3518" s="3" t="s">
        <v>187</v>
      </c>
      <c r="F3518" s="3" t="s">
        <v>8808</v>
      </c>
      <c r="G3518" s="4" t="str">
        <f>HYPERLINK(F3518)</f>
        <v>https://jobseq.eqsuite.com/JobPost/View/67dc86327f4934d89f3e4954/itam-returns-team-member?lic=2040&amp;uid=37255</v>
      </c>
    </row>
    <row r="3519" spans="1:7" ht="19.95" customHeight="1" x14ac:dyDescent="0.3">
      <c r="A3519" s="6">
        <v>45731</v>
      </c>
      <c r="B3519" s="3" t="s">
        <v>8809</v>
      </c>
      <c r="C3519" s="3" t="s">
        <v>5248</v>
      </c>
      <c r="D3519" s="3" t="s">
        <v>7</v>
      </c>
      <c r="E3519" s="3" t="s">
        <v>3962</v>
      </c>
      <c r="F3519" s="3" t="s">
        <v>8810</v>
      </c>
      <c r="G3519" s="4" t="str">
        <f>HYPERLINK(F3519)</f>
        <v>https://jobseq.eqsuite.com/JobPost/View/67d86ab584777a0001259e61/nonprofit-program-management-intern?lic=2040&amp;uid=37255</v>
      </c>
    </row>
    <row r="3520" spans="1:7" ht="19.95" customHeight="1" x14ac:dyDescent="0.3">
      <c r="A3520" s="6">
        <v>45731</v>
      </c>
      <c r="B3520" s="3" t="s">
        <v>3608</v>
      </c>
      <c r="C3520" s="3" t="s">
        <v>410</v>
      </c>
      <c r="D3520" s="3" t="s">
        <v>7</v>
      </c>
      <c r="E3520" s="3" t="s">
        <v>210</v>
      </c>
      <c r="F3520" s="3" t="s">
        <v>8811</v>
      </c>
      <c r="G3520" s="4" t="str">
        <f>HYPERLINK(F3520)</f>
        <v>https://jobseq.eqsuite.com/JobPost/View/67d58d5f7318e9061025867d/accounting-team-lead-administrative-services-officer-iii?lic=2040&amp;uid=37255</v>
      </c>
    </row>
    <row r="3521" spans="1:7" ht="19.95" customHeight="1" x14ac:dyDescent="0.3">
      <c r="A3521" s="6">
        <v>45731</v>
      </c>
      <c r="B3521" s="3" t="s">
        <v>8814</v>
      </c>
      <c r="C3521" s="3" t="s">
        <v>8815</v>
      </c>
      <c r="D3521" s="3" t="s">
        <v>8816</v>
      </c>
      <c r="E3521" s="3" t="s">
        <v>4184</v>
      </c>
      <c r="F3521" s="3" t="s">
        <v>8817</v>
      </c>
      <c r="G3521" s="4" t="str">
        <f>HYPERLINK(F3521)</f>
        <v>https://jobseq.eqsuite.com/JobPost/View/67dc87207f4934d89f3fd48b/summer-camp-counselor-ridgeline-branch?lic=2040&amp;uid=37255</v>
      </c>
    </row>
    <row r="3522" spans="1:7" ht="19.95" customHeight="1" x14ac:dyDescent="0.3">
      <c r="A3522" s="6">
        <v>45731</v>
      </c>
      <c r="B3522" s="3" t="s">
        <v>8818</v>
      </c>
      <c r="C3522" s="3" t="s">
        <v>4010</v>
      </c>
      <c r="D3522" s="3" t="s">
        <v>7</v>
      </c>
      <c r="E3522" s="3" t="s">
        <v>3653</v>
      </c>
      <c r="F3522" s="3" t="s">
        <v>8819</v>
      </c>
      <c r="G3522" s="4" t="str">
        <f>HYPERLINK(F3522)</f>
        <v>https://jobseq.eqsuite.com/JobPost/View/67da4b587792540f502fb1a1/credit-analyst?lic=2040&amp;uid=37255</v>
      </c>
    </row>
    <row r="3523" spans="1:7" ht="19.95" customHeight="1" x14ac:dyDescent="0.3">
      <c r="A3523" s="6">
        <v>45731</v>
      </c>
      <c r="B3523" s="3" t="s">
        <v>8820</v>
      </c>
      <c r="C3523" s="3" t="s">
        <v>8821</v>
      </c>
      <c r="D3523" s="3" t="s">
        <v>7</v>
      </c>
      <c r="E3523" s="3" t="s">
        <v>1557</v>
      </c>
      <c r="F3523" s="3" t="s">
        <v>8822</v>
      </c>
      <c r="G3523" s="4" t="str">
        <f>HYPERLINK(F3523)</f>
        <v>https://jobseq.eqsuite.com/JobPost/View/67d86e1d84777a000127049e/manager-of-quality-and-compliance?lic=2040&amp;uid=37255</v>
      </c>
    </row>
    <row r="3524" spans="1:7" ht="19.95" customHeight="1" x14ac:dyDescent="0.3">
      <c r="A3524" s="6">
        <v>45731</v>
      </c>
      <c r="B3524" s="3" t="s">
        <v>8823</v>
      </c>
      <c r="C3524" s="3" t="s">
        <v>8824</v>
      </c>
      <c r="D3524" s="3" t="s">
        <v>7</v>
      </c>
      <c r="E3524" s="3" t="s">
        <v>590</v>
      </c>
      <c r="F3524" s="3" t="s">
        <v>8825</v>
      </c>
      <c r="G3524" s="4" t="str">
        <f>HYPERLINK(F3524)</f>
        <v>https://jobseq.eqsuite.com/JobPost/View/67d8644f84777a00011f3a51/asset-management-distribution-internship?lic=2040&amp;uid=37255</v>
      </c>
    </row>
    <row r="3525" spans="1:7" ht="19.95" customHeight="1" x14ac:dyDescent="0.3">
      <c r="A3525" s="6">
        <v>45731</v>
      </c>
      <c r="B3525" s="3" t="s">
        <v>8826</v>
      </c>
      <c r="C3525" s="3" t="s">
        <v>3079</v>
      </c>
      <c r="D3525" s="3" t="s">
        <v>7</v>
      </c>
      <c r="E3525" s="3" t="s">
        <v>332</v>
      </c>
      <c r="F3525" s="3" t="s">
        <v>8827</v>
      </c>
      <c r="G3525" s="4" t="str">
        <f>HYPERLINK(F3525)</f>
        <v>https://jobseq.eqsuite.com/JobPost/View/67d86c2084777a0001263350/software-engineer-lead-java-remote?lic=2040&amp;uid=37255</v>
      </c>
    </row>
    <row r="3526" spans="1:7" ht="19.95" customHeight="1" x14ac:dyDescent="0.3">
      <c r="A3526" s="6">
        <v>45731</v>
      </c>
      <c r="B3526" s="3" t="s">
        <v>8828</v>
      </c>
      <c r="C3526" s="3" t="s">
        <v>8829</v>
      </c>
      <c r="D3526" s="3" t="s">
        <v>7</v>
      </c>
      <c r="E3526" s="3" t="s">
        <v>1131</v>
      </c>
      <c r="F3526" s="3" t="s">
        <v>8830</v>
      </c>
      <c r="G3526" s="4" t="str">
        <f>HYPERLINK(F3526)</f>
        <v>https://jobseq.eqsuite.com/JobPost/View/67d868c484777a000124e94a/associate-attorney?lic=2040&amp;uid=37255</v>
      </c>
    </row>
    <row r="3527" spans="1:7" ht="19.95" customHeight="1" x14ac:dyDescent="0.3">
      <c r="A3527" s="6">
        <v>45731</v>
      </c>
      <c r="B3527" s="3" t="s">
        <v>8831</v>
      </c>
      <c r="C3527" s="3" t="s">
        <v>8164</v>
      </c>
      <c r="D3527" s="3" t="s">
        <v>7</v>
      </c>
      <c r="E3527" s="3" t="s">
        <v>187</v>
      </c>
      <c r="F3527" s="3" t="s">
        <v>8832</v>
      </c>
      <c r="G3527" s="4" t="str">
        <f>HYPERLINK(F3527)</f>
        <v>https://jobseq.eqsuite.com/JobPost/View/67d8637184777a00011c5ecc/inventory-control-associate?lic=2040&amp;uid=37255</v>
      </c>
    </row>
    <row r="3528" spans="1:7" ht="19.95" customHeight="1" x14ac:dyDescent="0.3">
      <c r="A3528" s="6">
        <v>45731</v>
      </c>
      <c r="B3528" s="3" t="s">
        <v>8833</v>
      </c>
      <c r="C3528" s="3" t="s">
        <v>8834</v>
      </c>
      <c r="D3528" s="3" t="s">
        <v>7</v>
      </c>
      <c r="E3528" s="3" t="s">
        <v>970</v>
      </c>
      <c r="F3528" s="3" t="s">
        <v>8835</v>
      </c>
      <c r="G3528" s="4" t="str">
        <f>HYPERLINK(F3528)</f>
        <v>https://jobseq.eqsuite.com/JobPost/View/67dc88d67f4934d89f426ecd/bcba?lic=2040&amp;uid=37255</v>
      </c>
    </row>
    <row r="3529" spans="1:7" ht="19.95" customHeight="1" x14ac:dyDescent="0.3">
      <c r="A3529" s="6">
        <v>45731</v>
      </c>
      <c r="B3529" s="3" t="s">
        <v>8836</v>
      </c>
      <c r="C3529" s="3" t="s">
        <v>2869</v>
      </c>
      <c r="D3529" s="3" t="s">
        <v>8837</v>
      </c>
      <c r="E3529" s="3" t="s">
        <v>150</v>
      </c>
      <c r="F3529" s="3" t="s">
        <v>8838</v>
      </c>
      <c r="G3529" s="4" t="str">
        <f>HYPERLINK(F3529)</f>
        <v>https://jobseq.eqsuite.com/JobPost/View/67dc873a7f4934d89f3ffc1c/travel-registered-nurse-rn-progressive-care-unit?lic=2040&amp;uid=37255</v>
      </c>
    </row>
    <row r="3530" spans="1:7" ht="19.95" customHeight="1" x14ac:dyDescent="0.3">
      <c r="A3530" s="6">
        <v>45731</v>
      </c>
      <c r="B3530" s="3" t="s">
        <v>8839</v>
      </c>
      <c r="C3530" s="3" t="s">
        <v>8840</v>
      </c>
      <c r="D3530" s="3" t="s">
        <v>103</v>
      </c>
      <c r="E3530" s="3" t="s">
        <v>63</v>
      </c>
      <c r="F3530" s="3" t="s">
        <v>8841</v>
      </c>
      <c r="G3530" s="4" t="str">
        <f>HYPERLINK(F3530)</f>
        <v>https://jobseq.eqsuite.com/JobPost/View/67dc85927f4934d89f3d5739/sales-development-representative-sdr?lic=2040&amp;uid=37255</v>
      </c>
    </row>
    <row r="3531" spans="1:7" ht="19.95" customHeight="1" x14ac:dyDescent="0.3">
      <c r="A3531" s="6">
        <v>45731</v>
      </c>
      <c r="B3531" s="3" t="s">
        <v>8842</v>
      </c>
      <c r="C3531" s="3" t="s">
        <v>1050</v>
      </c>
      <c r="D3531" s="3" t="s">
        <v>7</v>
      </c>
      <c r="E3531" s="3" t="s">
        <v>2658</v>
      </c>
      <c r="F3531" s="3" t="s">
        <v>8843</v>
      </c>
      <c r="G3531" s="4" t="str">
        <f>HYPERLINK(F3531)</f>
        <v>https://jobseq.eqsuite.com/JobPost/View/67dc4a4d534cfa00017176ef/2025-26-health-assistant-shadow-mountain-hs?lic=2040&amp;uid=37255</v>
      </c>
    </row>
    <row r="3532" spans="1:7" ht="19.95" customHeight="1" x14ac:dyDescent="0.3">
      <c r="A3532" s="6">
        <v>45731</v>
      </c>
      <c r="B3532" s="3" t="s">
        <v>8844</v>
      </c>
      <c r="C3532" s="3" t="s">
        <v>8845</v>
      </c>
      <c r="D3532" s="3" t="s">
        <v>7</v>
      </c>
      <c r="E3532" s="3" t="s">
        <v>2076</v>
      </c>
      <c r="F3532" s="3" t="s">
        <v>8846</v>
      </c>
      <c r="G3532" s="4" t="str">
        <f>HYPERLINK(F3532)</f>
        <v>https://jobseq.eqsuite.com/JobPost/View/67dc4b45534cfa00017484fe/producer-services-specialist?lic=2040&amp;uid=37255</v>
      </c>
    </row>
    <row r="3533" spans="1:7" ht="19.95" customHeight="1" x14ac:dyDescent="0.3">
      <c r="A3533" s="6">
        <v>45731</v>
      </c>
      <c r="B3533" s="3" t="s">
        <v>8847</v>
      </c>
      <c r="C3533" s="3" t="s">
        <v>7987</v>
      </c>
      <c r="D3533" s="3" t="s">
        <v>7988</v>
      </c>
      <c r="E3533" s="3" t="s">
        <v>491</v>
      </c>
      <c r="F3533" s="3" t="s">
        <v>8848</v>
      </c>
      <c r="G3533" s="4" t="str">
        <f>HYPERLINK(F3533)</f>
        <v>https://jobseq.eqsuite.com/JobPost/View/67dc84ad7f4934d89f3bde52/construction-internship?lic=2040&amp;uid=37255</v>
      </c>
    </row>
    <row r="3534" spans="1:7" ht="19.95" customHeight="1" x14ac:dyDescent="0.3">
      <c r="A3534" s="6">
        <v>45731</v>
      </c>
      <c r="B3534" s="3" t="s">
        <v>8849</v>
      </c>
      <c r="C3534" s="3" t="s">
        <v>8850</v>
      </c>
      <c r="D3534" s="3" t="s">
        <v>7</v>
      </c>
      <c r="E3534" s="3" t="s">
        <v>8550</v>
      </c>
      <c r="F3534" s="3" t="s">
        <v>8851</v>
      </c>
      <c r="G3534" s="4" t="str">
        <f>HYPERLINK(F3534)</f>
        <v>https://jobseq.eqsuite.com/JobPost/View/67d86b8b84777a000125f729/dental-assistant?lic=2040&amp;uid=37255</v>
      </c>
    </row>
    <row r="3535" spans="1:7" ht="19.95" customHeight="1" x14ac:dyDescent="0.3">
      <c r="A3535" s="6">
        <v>45731</v>
      </c>
      <c r="B3535" s="3" t="s">
        <v>8852</v>
      </c>
      <c r="C3535" s="3" t="s">
        <v>394</v>
      </c>
      <c r="D3535" s="3" t="s">
        <v>45</v>
      </c>
      <c r="E3535" s="3" t="s">
        <v>1017</v>
      </c>
      <c r="F3535" s="3" t="s">
        <v>8853</v>
      </c>
      <c r="G3535" s="4" t="str">
        <f>HYPERLINK(F3535)</f>
        <v>https://jobseq.eqsuite.com/JobPost/View/67d769989b7d5005206b59d8/stroke-program-coordinator?lic=2040&amp;uid=37255</v>
      </c>
    </row>
    <row r="3536" spans="1:7" ht="19.95" customHeight="1" x14ac:dyDescent="0.3">
      <c r="A3536" s="6">
        <v>45731</v>
      </c>
      <c r="B3536" s="3" t="s">
        <v>8854</v>
      </c>
      <c r="C3536" s="3" t="s">
        <v>8855</v>
      </c>
      <c r="D3536" s="3" t="s">
        <v>7</v>
      </c>
      <c r="E3536" s="3" t="s">
        <v>1017</v>
      </c>
      <c r="F3536" s="3" t="s">
        <v>8856</v>
      </c>
      <c r="G3536" s="4" t="str">
        <f>HYPERLINK(F3536)</f>
        <v>https://jobseq.eqsuite.com/JobPost/View/67d703e780791c00019957c9/customer-service-manager?lic=2040&amp;uid=37255</v>
      </c>
    </row>
    <row r="3537" spans="1:7" ht="19.95" customHeight="1" x14ac:dyDescent="0.3">
      <c r="A3537" s="6">
        <v>45731</v>
      </c>
      <c r="B3537" s="3" t="s">
        <v>8857</v>
      </c>
      <c r="C3537" s="3" t="s">
        <v>765</v>
      </c>
      <c r="D3537" s="3" t="s">
        <v>766</v>
      </c>
      <c r="E3537" s="3" t="s">
        <v>309</v>
      </c>
      <c r="F3537" s="3" t="s">
        <v>8858</v>
      </c>
      <c r="G3537" s="4" t="str">
        <f>HYPERLINK(F3537)</f>
        <v>https://jobseq.eqsuite.com/JobPost/View/67d5ba549b7d510e00966530/premium-suites-food-runner-chase-field?lic=2040&amp;uid=37255</v>
      </c>
    </row>
    <row r="3538" spans="1:7" ht="19.95" customHeight="1" x14ac:dyDescent="0.3">
      <c r="A3538" s="6">
        <v>45731</v>
      </c>
      <c r="B3538" s="3" t="s">
        <v>3448</v>
      </c>
      <c r="C3538" s="3" t="s">
        <v>128</v>
      </c>
      <c r="D3538" s="3" t="s">
        <v>7</v>
      </c>
      <c r="E3538" s="3" t="s">
        <v>3450</v>
      </c>
      <c r="F3538" s="3" t="s">
        <v>8859</v>
      </c>
      <c r="G3538" s="4" t="str">
        <f>HYPERLINK(F3538)</f>
        <v>https://jobseq.eqsuite.com/JobPost/View/67d5c5249b7d5005206af311/brake-press-operator?lic=2040&amp;uid=37255</v>
      </c>
    </row>
    <row r="3539" spans="1:7" ht="19.95" customHeight="1" x14ac:dyDescent="0.3">
      <c r="A3539" s="6">
        <v>45731</v>
      </c>
      <c r="B3539" s="3" t="s">
        <v>8860</v>
      </c>
      <c r="C3539" s="3" t="s">
        <v>8112</v>
      </c>
      <c r="D3539" s="3" t="s">
        <v>4495</v>
      </c>
      <c r="E3539" s="3" t="s">
        <v>1942</v>
      </c>
      <c r="F3539" s="3" t="s">
        <v>8861</v>
      </c>
      <c r="G3539" s="4" t="str">
        <f>HYPERLINK(F3539)</f>
        <v>https://jobseq.eqsuite.com/JobPost/View/67dc86d17f4934d89f3f5212/kitchen-crew-ono-504?lic=2040&amp;uid=37255</v>
      </c>
    </row>
    <row r="3540" spans="1:7" ht="19.95" customHeight="1" x14ac:dyDescent="0.3">
      <c r="A3540" s="6">
        <v>45731</v>
      </c>
      <c r="B3540" s="3" t="s">
        <v>8862</v>
      </c>
      <c r="C3540" s="3" t="s">
        <v>8112</v>
      </c>
      <c r="D3540" s="3" t="s">
        <v>8863</v>
      </c>
      <c r="E3540" s="3" t="s">
        <v>1942</v>
      </c>
      <c r="F3540" s="3" t="s">
        <v>8864</v>
      </c>
      <c r="G3540" s="4" t="str">
        <f>HYPERLINK(F3540)</f>
        <v>https://jobseq.eqsuite.com/JobPost/View/67dc85fd7f4934d89f3dec60/kitchen-crew-ono-505?lic=2040&amp;uid=37255</v>
      </c>
    </row>
    <row r="3541" spans="1:7" ht="19.95" customHeight="1" x14ac:dyDescent="0.3">
      <c r="A3541" s="6">
        <v>45731</v>
      </c>
      <c r="B3541" s="3" t="s">
        <v>8865</v>
      </c>
      <c r="C3541" s="3" t="s">
        <v>8866</v>
      </c>
      <c r="D3541" s="3" t="s">
        <v>7</v>
      </c>
      <c r="E3541" s="3" t="s">
        <v>486</v>
      </c>
      <c r="F3541" s="3" t="s">
        <v>8867</v>
      </c>
      <c r="G3541" s="4" t="str">
        <f>HYPERLINK(F3541)</f>
        <v>https://jobseq.eqsuite.com/JobPost/View/67d86ea484777a0001273970/commercial-concrete-foreman?lic=2040&amp;uid=37255</v>
      </c>
    </row>
    <row r="3542" spans="1:7" ht="19.95" customHeight="1" x14ac:dyDescent="0.3">
      <c r="A3542" s="6">
        <v>45731</v>
      </c>
      <c r="B3542" s="3" t="s">
        <v>8868</v>
      </c>
      <c r="C3542" s="3" t="s">
        <v>7954</v>
      </c>
      <c r="D3542" s="3" t="s">
        <v>7</v>
      </c>
      <c r="E3542" s="3" t="s">
        <v>107</v>
      </c>
      <c r="F3542" s="3" t="s">
        <v>8869</v>
      </c>
      <c r="G3542" s="4" t="str">
        <f>HYPERLINK(F3542)</f>
        <v>https://jobseq.eqsuite.com/JobPost/View/67d9a733d664da00015a0287/regional-class-a-cdl-driver?lic=2040&amp;uid=37255</v>
      </c>
    </row>
    <row r="3543" spans="1:7" ht="19.95" customHeight="1" x14ac:dyDescent="0.3">
      <c r="A3543" s="6">
        <v>45731</v>
      </c>
      <c r="B3543" s="3" t="s">
        <v>8870</v>
      </c>
      <c r="C3543" s="3" t="s">
        <v>8345</v>
      </c>
      <c r="D3543" s="3" t="s">
        <v>8494</v>
      </c>
      <c r="E3543" s="3" t="s">
        <v>34</v>
      </c>
      <c r="F3543" s="3" t="s">
        <v>8871</v>
      </c>
      <c r="G3543" s="4" t="str">
        <f>HYPERLINK(F3543)</f>
        <v>https://jobseq.eqsuite.com/JobPost/View/67dc85297f4934d89f3ca24e/photographer-entry-level?lic=2040&amp;uid=37255</v>
      </c>
    </row>
    <row r="3544" spans="1:7" ht="19.95" customHeight="1" x14ac:dyDescent="0.3">
      <c r="A3544" s="6">
        <v>45731</v>
      </c>
      <c r="B3544" s="3" t="s">
        <v>8828</v>
      </c>
      <c r="C3544" s="3" t="s">
        <v>8872</v>
      </c>
      <c r="D3544" s="3" t="s">
        <v>7</v>
      </c>
      <c r="E3544" s="3" t="s">
        <v>1131</v>
      </c>
      <c r="F3544" s="3" t="s">
        <v>8873</v>
      </c>
      <c r="G3544" s="4" t="str">
        <f>HYPERLINK(F3544)</f>
        <v>https://jobseq.eqsuite.com/JobPost/View/67d86a5784777a0001257cb8/associate-attorney?lic=2040&amp;uid=37255</v>
      </c>
    </row>
    <row r="3545" spans="1:7" ht="19.95" customHeight="1" x14ac:dyDescent="0.3">
      <c r="A3545" s="6">
        <v>45731</v>
      </c>
      <c r="B3545" s="3" t="s">
        <v>8874</v>
      </c>
      <c r="C3545" s="3" t="s">
        <v>236</v>
      </c>
      <c r="D3545" s="3" t="s">
        <v>7</v>
      </c>
      <c r="E3545" s="3" t="s">
        <v>978</v>
      </c>
      <c r="F3545" s="3" t="s">
        <v>8875</v>
      </c>
      <c r="G3545" s="4" t="str">
        <f>HYPERLINK(F3545)</f>
        <v>https://jobseq.eqsuite.com/JobPost/View/67e2267e7318e9061027be89/javascript-web-application-development-adjunct-faculty-traditional-campus-fall-2025-colleg?lic=2040&amp;uid=37255</v>
      </c>
    </row>
    <row r="3546" spans="1:7" ht="19.95" customHeight="1" x14ac:dyDescent="0.3">
      <c r="A3546" s="6">
        <v>45731</v>
      </c>
      <c r="B3546" s="3" t="s">
        <v>8876</v>
      </c>
      <c r="C3546" s="3" t="s">
        <v>4736</v>
      </c>
      <c r="D3546" s="3" t="s">
        <v>7</v>
      </c>
      <c r="E3546" s="3" t="s">
        <v>477</v>
      </c>
      <c r="F3546" s="3" t="s">
        <v>8877</v>
      </c>
      <c r="G3546" s="4" t="str">
        <f>HYPERLINK(F3546)</f>
        <v>https://jobseq.eqsuite.com/JobPost/View/67df9e887318e90610276dbd/market-vp-value-based-care-business-development?lic=2040&amp;uid=37255</v>
      </c>
    </row>
    <row r="3547" spans="1:7" ht="19.95" customHeight="1" x14ac:dyDescent="0.3">
      <c r="A3547" s="6">
        <v>45731</v>
      </c>
      <c r="B3547" s="3" t="s">
        <v>8878</v>
      </c>
      <c r="C3547" s="3" t="s">
        <v>8879</v>
      </c>
      <c r="D3547" s="3" t="s">
        <v>7</v>
      </c>
      <c r="E3547" s="3" t="s">
        <v>500</v>
      </c>
      <c r="F3547" s="3" t="s">
        <v>8880</v>
      </c>
      <c r="G3547" s="4" t="str">
        <f>HYPERLINK(F3547)</f>
        <v>https://jobseq.eqsuite.com/JobPost/View/67dc85897f4934d89f3d467a/unarmed-security-guard?lic=2040&amp;uid=37255</v>
      </c>
    </row>
    <row r="3548" spans="1:7" ht="19.95" customHeight="1" x14ac:dyDescent="0.3">
      <c r="A3548" s="6">
        <v>45731</v>
      </c>
      <c r="B3548" s="3" t="s">
        <v>4026</v>
      </c>
      <c r="C3548" s="3" t="s">
        <v>1687</v>
      </c>
      <c r="D3548" s="3" t="s">
        <v>7</v>
      </c>
      <c r="E3548" s="3" t="s">
        <v>2875</v>
      </c>
      <c r="F3548" s="3" t="s">
        <v>8881</v>
      </c>
      <c r="G3548" s="4" t="str">
        <f>HYPERLINK(F3548)</f>
        <v>https://jobseq.eqsuite.com/JobPost/View/67dcde2f9b7d5005206d9330/travel-nurse-rn-long-term-acute-care?lic=2040&amp;uid=37255</v>
      </c>
    </row>
    <row r="3549" spans="1:7" ht="19.95" customHeight="1" x14ac:dyDescent="0.3">
      <c r="A3549" s="6">
        <v>45731</v>
      </c>
      <c r="B3549" s="3" t="s">
        <v>8882</v>
      </c>
      <c r="C3549" s="3" t="s">
        <v>2340</v>
      </c>
      <c r="D3549" s="3" t="s">
        <v>7</v>
      </c>
      <c r="E3549" s="3" t="s">
        <v>34</v>
      </c>
      <c r="F3549" s="3" t="s">
        <v>8883</v>
      </c>
      <c r="G3549" s="4" t="str">
        <f>HYPERLINK(F3549)</f>
        <v>https://jobseq.eqsuite.com/JobPost/View/67d676609b7d5005206b298e/coordinator?lic=2040&amp;uid=37255</v>
      </c>
    </row>
    <row r="3550" spans="1:7" ht="19.95" customHeight="1" x14ac:dyDescent="0.3">
      <c r="A3550" s="6">
        <v>45731</v>
      </c>
      <c r="B3550" s="3" t="s">
        <v>8884</v>
      </c>
      <c r="C3550" s="3" t="s">
        <v>8357</v>
      </c>
      <c r="D3550" s="3" t="s">
        <v>7</v>
      </c>
      <c r="E3550" s="3" t="s">
        <v>3833</v>
      </c>
      <c r="F3550" s="3" t="s">
        <v>8885</v>
      </c>
      <c r="G3550" s="4" t="str">
        <f>HYPERLINK(F3550)</f>
        <v>https://jobseq.eqsuite.com/JobPost/View/67d5b25f684f3e0001bf7425/facilities-coordinator?lic=2040&amp;uid=37255</v>
      </c>
    </row>
    <row r="3551" spans="1:7" ht="19.95" customHeight="1" x14ac:dyDescent="0.3">
      <c r="A3551" s="6">
        <v>45731</v>
      </c>
      <c r="B3551" s="3" t="s">
        <v>8886</v>
      </c>
      <c r="C3551" s="3" t="s">
        <v>8887</v>
      </c>
      <c r="D3551" s="3" t="s">
        <v>7</v>
      </c>
      <c r="E3551" s="3" t="s">
        <v>1017</v>
      </c>
      <c r="F3551" s="3" t="s">
        <v>8888</v>
      </c>
      <c r="G3551" s="4" t="str">
        <f>HYPERLINK(F3551)</f>
        <v>https://jobseq.eqsuite.com/JobPost/View/67d9a80ed664da00015c9234/director-network-management?lic=2040&amp;uid=37255</v>
      </c>
    </row>
    <row r="3552" spans="1:7" ht="19.95" customHeight="1" x14ac:dyDescent="0.3">
      <c r="A3552" s="6">
        <v>45731</v>
      </c>
      <c r="B3552" s="3" t="s">
        <v>8889</v>
      </c>
      <c r="C3552" s="3" t="s">
        <v>8890</v>
      </c>
      <c r="D3552" s="3" t="s">
        <v>7</v>
      </c>
      <c r="E3552" s="3" t="s">
        <v>748</v>
      </c>
      <c r="F3552" s="3" t="s">
        <v>8891</v>
      </c>
      <c r="G3552" s="4" t="str">
        <f>HYPERLINK(F3552)</f>
        <v>https://jobseq.eqsuite.com/JobPost/View/67d864ec84777a0001217d47/marketing-specialist-entry-level?lic=2040&amp;uid=37255</v>
      </c>
    </row>
    <row r="3553" spans="1:7" ht="19.95" customHeight="1" x14ac:dyDescent="0.3">
      <c r="A3553" s="6">
        <v>45731</v>
      </c>
      <c r="B3553" s="3" t="s">
        <v>6731</v>
      </c>
      <c r="C3553" s="3" t="s">
        <v>7705</v>
      </c>
      <c r="D3553" s="3" t="s">
        <v>7</v>
      </c>
      <c r="E3553" s="3" t="s">
        <v>210</v>
      </c>
      <c r="F3553" s="3" t="s">
        <v>8892</v>
      </c>
      <c r="G3553" s="4" t="str">
        <f>HYPERLINK(F3553)</f>
        <v>https://jobseq.eqsuite.com/JobPost/View/67d703b380791c000198bcc9/project-accountant?lic=2040&amp;uid=37255</v>
      </c>
    </row>
    <row r="3554" spans="1:7" ht="19.95" customHeight="1" x14ac:dyDescent="0.3">
      <c r="A3554" s="6">
        <v>45731</v>
      </c>
      <c r="B3554" s="3" t="s">
        <v>8893</v>
      </c>
      <c r="C3554" s="3" t="s">
        <v>571</v>
      </c>
      <c r="D3554" s="3" t="s">
        <v>7</v>
      </c>
      <c r="E3554" s="3" t="s">
        <v>332</v>
      </c>
      <c r="F3554" s="3" t="s">
        <v>8894</v>
      </c>
      <c r="G3554" s="4" t="str">
        <f>HYPERLINK(F3554)</f>
        <v>https://jobseq.eqsuite.com/JobPost/View/67d869ca84777a0001254e75/software-development-engineer-market-operations-structuring?lic=2040&amp;uid=37255</v>
      </c>
    </row>
    <row r="3555" spans="1:7" ht="19.95" customHeight="1" x14ac:dyDescent="0.3">
      <c r="A3555" s="6">
        <v>45731</v>
      </c>
      <c r="B3555" s="3" t="s">
        <v>8895</v>
      </c>
      <c r="C3555" s="3" t="s">
        <v>8890</v>
      </c>
      <c r="D3555" s="3" t="s">
        <v>7</v>
      </c>
      <c r="E3555" s="3" t="s">
        <v>63</v>
      </c>
      <c r="F3555" s="3" t="s">
        <v>8896</v>
      </c>
      <c r="G3555" s="4" t="str">
        <f>HYPERLINK(F3555)</f>
        <v>https://jobseq.eqsuite.com/JobPost/View/67d8642984777a00011eaafa/sports-minded-sales-representative?lic=2040&amp;uid=37255</v>
      </c>
    </row>
    <row r="3556" spans="1:7" ht="19.95" customHeight="1" x14ac:dyDescent="0.3">
      <c r="A3556" s="6">
        <v>45731</v>
      </c>
      <c r="B3556" s="3" t="s">
        <v>8897</v>
      </c>
      <c r="C3556" s="3" t="s">
        <v>8898</v>
      </c>
      <c r="D3556" s="3" t="s">
        <v>7</v>
      </c>
      <c r="E3556" s="3" t="s">
        <v>2074</v>
      </c>
      <c r="F3556" s="3" t="s">
        <v>8899</v>
      </c>
      <c r="G3556" s="4" t="str">
        <f>HYPERLINK(F3556)</f>
        <v>https://jobseq.eqsuite.com/JobPost/View/67d864dd84777a000121408a/part-time-rental-fleet-operator-phoenix?lic=2040&amp;uid=37255</v>
      </c>
    </row>
    <row r="3557" spans="1:7" ht="19.95" customHeight="1" x14ac:dyDescent="0.3">
      <c r="A3557" s="6">
        <v>45731</v>
      </c>
      <c r="B3557" s="3" t="s">
        <v>8900</v>
      </c>
      <c r="C3557" s="3" t="s">
        <v>1171</v>
      </c>
      <c r="D3557" s="3" t="s">
        <v>7</v>
      </c>
      <c r="E3557" s="3" t="s">
        <v>210</v>
      </c>
      <c r="F3557" s="3" t="s">
        <v>8901</v>
      </c>
      <c r="G3557" s="4" t="str">
        <f>HYPERLINK(F3557)</f>
        <v>https://jobseq.eqsuite.com/JobPost/View/67de491b7792540f5031a640/it-internal-auditor-1?lic=2040&amp;uid=37255</v>
      </c>
    </row>
    <row r="3558" spans="1:7" ht="19.95" customHeight="1" x14ac:dyDescent="0.3">
      <c r="A3558" s="6">
        <v>45731</v>
      </c>
      <c r="B3558" s="3" t="s">
        <v>8902</v>
      </c>
      <c r="C3558" s="3" t="s">
        <v>8903</v>
      </c>
      <c r="D3558" s="3" t="s">
        <v>7413</v>
      </c>
      <c r="E3558" s="3" t="s">
        <v>1017</v>
      </c>
      <c r="F3558" s="3" t="s">
        <v>8904</v>
      </c>
      <c r="G3558" s="4" t="str">
        <f>HYPERLINK(F3558)</f>
        <v>https://jobseq.eqsuite.com/JobPost/View/67dc871d7f4934d89f3fd0b1/director-of-legal-operations?lic=2040&amp;uid=37255</v>
      </c>
    </row>
    <row r="3559" spans="1:7" ht="19.95" customHeight="1" x14ac:dyDescent="0.3">
      <c r="A3559" s="6">
        <v>45731</v>
      </c>
      <c r="B3559" s="3" t="s">
        <v>8905</v>
      </c>
      <c r="C3559" s="3" t="s">
        <v>8906</v>
      </c>
      <c r="D3559" s="3" t="s">
        <v>2287</v>
      </c>
      <c r="E3559" s="3" t="s">
        <v>5016</v>
      </c>
      <c r="F3559" s="3" t="s">
        <v>8907</v>
      </c>
      <c r="G3559" s="4" t="str">
        <f>HYPERLINK(F3559)</f>
        <v>https://jobseq.eqsuite.com/JobPost/View/67dc85287f4934d89f3ca009/physician-assistant-pa-surgical-first-assist?lic=2040&amp;uid=37255</v>
      </c>
    </row>
    <row r="3560" spans="1:7" ht="19.95" customHeight="1" x14ac:dyDescent="0.3">
      <c r="A3560" s="6">
        <v>45731</v>
      </c>
      <c r="B3560" s="3" t="s">
        <v>8908</v>
      </c>
      <c r="C3560" s="3" t="s">
        <v>5399</v>
      </c>
      <c r="D3560" s="3" t="s">
        <v>7</v>
      </c>
      <c r="E3560" s="3" t="s">
        <v>13</v>
      </c>
      <c r="F3560" s="3" t="s">
        <v>8909</v>
      </c>
      <c r="G3560" s="4" t="str">
        <f>HYPERLINK(F3560)</f>
        <v>https://jobseq.eqsuite.com/JobPost/View/67d9a8ccd664da00015eeac0/senior-development-manager?lic=2040&amp;uid=37255</v>
      </c>
    </row>
    <row r="3561" spans="1:7" ht="19.95" customHeight="1" x14ac:dyDescent="0.3">
      <c r="A3561" s="6">
        <v>45731</v>
      </c>
      <c r="B3561" s="3" t="s">
        <v>8910</v>
      </c>
      <c r="C3561" s="3" t="s">
        <v>3318</v>
      </c>
      <c r="D3561" s="3" t="s">
        <v>7</v>
      </c>
      <c r="E3561" s="3" t="s">
        <v>352</v>
      </c>
      <c r="F3561" s="3" t="s">
        <v>8911</v>
      </c>
      <c r="G3561" s="4" t="str">
        <f>HYPERLINK(F3561)</f>
        <v>https://jobseq.eqsuite.com/JobPost/View/67d86e8a84777a00012730a0/healthcare-rev-cycle-senior-mgr?lic=2040&amp;uid=37255</v>
      </c>
    </row>
    <row r="3562" spans="1:7" ht="19.95" customHeight="1" x14ac:dyDescent="0.3">
      <c r="A3562" s="6">
        <v>45731</v>
      </c>
      <c r="B3562" s="3" t="s">
        <v>8912</v>
      </c>
      <c r="C3562" s="3" t="s">
        <v>959</v>
      </c>
      <c r="D3562" s="3" t="s">
        <v>7</v>
      </c>
      <c r="E3562" s="3" t="s">
        <v>25</v>
      </c>
      <c r="F3562" s="3" t="s">
        <v>8913</v>
      </c>
      <c r="G3562" s="4" t="str">
        <f>HYPERLINK(F3562)</f>
        <v>https://jobseq.eqsuite.com/JobPost/View/67d864bc84777a000120c37f/cloud-support-engineer?lic=2040&amp;uid=37255</v>
      </c>
    </row>
    <row r="3563" spans="1:7" ht="19.95" customHeight="1" x14ac:dyDescent="0.3">
      <c r="A3563" s="6">
        <v>45731</v>
      </c>
      <c r="B3563" s="3" t="s">
        <v>8914</v>
      </c>
      <c r="C3563" s="3" t="s">
        <v>4995</v>
      </c>
      <c r="D3563" s="3" t="s">
        <v>7</v>
      </c>
      <c r="E3563" s="3" t="s">
        <v>332</v>
      </c>
      <c r="F3563" s="3" t="s">
        <v>8915</v>
      </c>
      <c r="G3563" s="4" t="str">
        <f>HYPERLINK(F3563)</f>
        <v>https://jobseq.eqsuite.com/JobPost/View/67d5725a9b7d510e009648c0/solution-architect-technical-lead-full-stack-open-matadata-nuodata-astra?lic=2040&amp;uid=37255</v>
      </c>
    </row>
    <row r="3564" spans="1:7" ht="19.95" customHeight="1" x14ac:dyDescent="0.3">
      <c r="A3564" s="6">
        <v>45731</v>
      </c>
      <c r="B3564" s="3" t="s">
        <v>8916</v>
      </c>
      <c r="C3564" s="3" t="s">
        <v>410</v>
      </c>
      <c r="D3564" s="3" t="s">
        <v>7</v>
      </c>
      <c r="E3564" s="3" t="s">
        <v>8</v>
      </c>
      <c r="F3564" s="3" t="s">
        <v>8917</v>
      </c>
      <c r="G3564" s="4" t="str">
        <f>HYPERLINK(F3564)</f>
        <v>https://jobseq.eqsuite.com/JobPost/View/67d58d5e9b7d5005206adbe0/volunteer-coordinator-program-project-specialist-ii?lic=2040&amp;uid=37255</v>
      </c>
    </row>
    <row r="3565" spans="1:7" ht="19.95" customHeight="1" x14ac:dyDescent="0.3">
      <c r="A3565" s="6">
        <v>45731</v>
      </c>
      <c r="B3565" s="3" t="s">
        <v>899</v>
      </c>
      <c r="C3565" s="3" t="s">
        <v>631</v>
      </c>
      <c r="D3565" s="3" t="s">
        <v>8918</v>
      </c>
      <c r="E3565" s="3" t="s">
        <v>901</v>
      </c>
      <c r="F3565" s="3" t="s">
        <v>8919</v>
      </c>
      <c r="G3565" s="4" t="str">
        <f>HYPERLINK(F3565)</f>
        <v>https://jobseq.eqsuite.com/JobPost/View/67d69e659b7d5005206b3a8a/customer-service-representative?lic=2040&amp;uid=37255</v>
      </c>
    </row>
    <row r="3566" spans="1:7" ht="19.95" customHeight="1" x14ac:dyDescent="0.3">
      <c r="A3566" s="6">
        <v>45731</v>
      </c>
      <c r="B3566" s="3" t="s">
        <v>8920</v>
      </c>
      <c r="C3566" s="3" t="s">
        <v>673</v>
      </c>
      <c r="D3566" s="3" t="s">
        <v>7</v>
      </c>
      <c r="E3566" s="3" t="s">
        <v>332</v>
      </c>
      <c r="F3566" s="3" t="s">
        <v>8921</v>
      </c>
      <c r="G3566" s="4" t="str">
        <f>HYPERLINK(F3566)</f>
        <v>https://jobseq.eqsuite.com/JobPost/View/67de4a109b7d510e0099c5cc/senior-java-python-engineer?lic=2040&amp;uid=37255</v>
      </c>
    </row>
    <row r="3567" spans="1:7" ht="19.95" customHeight="1" x14ac:dyDescent="0.3">
      <c r="A3567" s="6">
        <v>45731</v>
      </c>
      <c r="B3567" s="3" t="s">
        <v>8922</v>
      </c>
      <c r="C3567" s="3" t="s">
        <v>1284</v>
      </c>
      <c r="D3567" s="3" t="s">
        <v>7</v>
      </c>
      <c r="E3567" s="3" t="s">
        <v>3852</v>
      </c>
      <c r="F3567" s="3" t="s">
        <v>8923</v>
      </c>
      <c r="G3567" s="4" t="str">
        <f>HYPERLINK(F3567)</f>
        <v>https://jobseq.eqsuite.com/JobPost/View/67d86c2084777a00012632d0/cement-production-manager-odessa-tx?lic=2040&amp;uid=37255</v>
      </c>
    </row>
    <row r="3568" spans="1:7" ht="19.95" customHeight="1" x14ac:dyDescent="0.3">
      <c r="A3568" s="6">
        <v>45731</v>
      </c>
      <c r="B3568" s="3" t="s">
        <v>8924</v>
      </c>
      <c r="C3568" s="3" t="s">
        <v>8925</v>
      </c>
      <c r="D3568" s="3" t="s">
        <v>4335</v>
      </c>
      <c r="E3568" s="3" t="s">
        <v>817</v>
      </c>
      <c r="F3568" s="3" t="s">
        <v>8926</v>
      </c>
      <c r="G3568" s="4" t="str">
        <f>HYPERLINK(F3568)</f>
        <v>https://jobseq.eqsuite.com/JobPost/View/67dc869b7f4934d89f3f026d/regional-channel-manager?lic=2040&amp;uid=37255</v>
      </c>
    </row>
    <row r="3569" spans="1:7" ht="19.95" customHeight="1" x14ac:dyDescent="0.3">
      <c r="A3569" s="6">
        <v>45731</v>
      </c>
      <c r="B3569" s="3" t="s">
        <v>8927</v>
      </c>
      <c r="C3569" s="3" t="s">
        <v>8928</v>
      </c>
      <c r="D3569" s="3" t="s">
        <v>8929</v>
      </c>
      <c r="E3569" s="3" t="s">
        <v>4757</v>
      </c>
      <c r="F3569" s="3" t="s">
        <v>8930</v>
      </c>
      <c r="G3569" s="4" t="str">
        <f>HYPERLINK(F3569)</f>
        <v>https://jobseq.eqsuite.com/JobPost/View/67dc87397f4934d89f3ffa10/teller-ft?lic=2040&amp;uid=37255</v>
      </c>
    </row>
    <row r="3570" spans="1:7" ht="19.95" customHeight="1" x14ac:dyDescent="0.3">
      <c r="A3570" s="6">
        <v>45731</v>
      </c>
      <c r="B3570" s="3" t="s">
        <v>8931</v>
      </c>
      <c r="C3570" s="3" t="s">
        <v>8932</v>
      </c>
      <c r="D3570" s="3" t="s">
        <v>8933</v>
      </c>
      <c r="E3570" s="3" t="s">
        <v>29</v>
      </c>
      <c r="F3570" s="3" t="s">
        <v>8934</v>
      </c>
      <c r="G3570" s="4" t="str">
        <f>HYPERLINK(F3570)</f>
        <v>https://jobseq.eqsuite.com/JobPost/View/67dc86de7f4934d89f3f67e3/bilingual-intake-specialist?lic=2040&amp;uid=37255</v>
      </c>
    </row>
    <row r="3571" spans="1:7" ht="19.95" customHeight="1" x14ac:dyDescent="0.3">
      <c r="A3571" s="6">
        <v>45731</v>
      </c>
      <c r="B3571" s="3" t="s">
        <v>8935</v>
      </c>
      <c r="C3571" s="3" t="s">
        <v>722</v>
      </c>
      <c r="D3571" s="3" t="s">
        <v>351</v>
      </c>
      <c r="E3571" s="3" t="s">
        <v>8</v>
      </c>
      <c r="F3571" s="3" t="s">
        <v>8936</v>
      </c>
      <c r="G3571" s="4" t="str">
        <f>HYPERLINK(F3571)</f>
        <v>https://jobseq.eqsuite.com/JobPost/View/67d58ffd9b7d5005206adce1/community-engagement-officer?lic=2040&amp;uid=37255</v>
      </c>
    </row>
    <row r="3572" spans="1:7" ht="19.95" customHeight="1" x14ac:dyDescent="0.3">
      <c r="A3572" s="6">
        <v>45731</v>
      </c>
      <c r="B3572" s="3" t="s">
        <v>1028</v>
      </c>
      <c r="C3572" s="3" t="s">
        <v>8937</v>
      </c>
      <c r="D3572" s="3" t="s">
        <v>7</v>
      </c>
      <c r="E3572" s="3" t="s">
        <v>187</v>
      </c>
      <c r="F3572" s="3" t="s">
        <v>8938</v>
      </c>
      <c r="G3572" s="4" t="str">
        <f>HYPERLINK(F3572)</f>
        <v>https://jobseq.eqsuite.com/JobPost/View/67dc4c9e534cfa00017933d3/warehouse-associate?lic=2040&amp;uid=37255</v>
      </c>
    </row>
    <row r="3573" spans="1:7" ht="19.95" customHeight="1" x14ac:dyDescent="0.3">
      <c r="A3573" s="6">
        <v>45731</v>
      </c>
      <c r="B3573" s="3" t="s">
        <v>8939</v>
      </c>
      <c r="C3573" s="3" t="s">
        <v>1171</v>
      </c>
      <c r="D3573" s="3" t="s">
        <v>7</v>
      </c>
      <c r="E3573" s="3" t="s">
        <v>1017</v>
      </c>
      <c r="F3573" s="3" t="s">
        <v>8940</v>
      </c>
      <c r="G3573" s="4" t="str">
        <f>HYPERLINK(F3573)</f>
        <v>https://jobseq.eqsuite.com/JobPost/View/67da44ad7318e90610263887/director-long-term-strategic-planning?lic=2040&amp;uid=37255</v>
      </c>
    </row>
    <row r="3574" spans="1:7" ht="19.95" customHeight="1" x14ac:dyDescent="0.3">
      <c r="A3574" s="6">
        <v>45731</v>
      </c>
      <c r="B3574" s="3" t="s">
        <v>8941</v>
      </c>
      <c r="C3574" s="3" t="s">
        <v>8942</v>
      </c>
      <c r="D3574" s="3" t="s">
        <v>7</v>
      </c>
      <c r="E3574" s="3" t="s">
        <v>34</v>
      </c>
      <c r="F3574" s="3" t="s">
        <v>8943</v>
      </c>
      <c r="G3574" s="4" t="str">
        <f>HYPERLINK(F3574)</f>
        <v>https://jobseq.eqsuite.com/JobPost/View/67d86e7a84777a0001272ad7/job-developer?lic=2040&amp;uid=37255</v>
      </c>
    </row>
    <row r="3575" spans="1:7" ht="19.95" customHeight="1" x14ac:dyDescent="0.3">
      <c r="A3575" s="6">
        <v>45731</v>
      </c>
      <c r="B3575" s="3" t="s">
        <v>8944</v>
      </c>
      <c r="C3575" s="3" t="s">
        <v>8945</v>
      </c>
      <c r="D3575" s="3" t="s">
        <v>7</v>
      </c>
      <c r="E3575" s="3" t="s">
        <v>970</v>
      </c>
      <c r="F3575" s="3" t="s">
        <v>8946</v>
      </c>
      <c r="G3575" s="4" t="str">
        <f>HYPERLINK(F3575)</f>
        <v>https://jobseq.eqsuite.com/JobPost/View/67daf962e3617a0001d6680f/board-certified-assistant-behavior-analyst-bcaba-aba-good-compensation?lic=2040&amp;uid=37255</v>
      </c>
    </row>
    <row r="3576" spans="1:7" ht="19.95" customHeight="1" x14ac:dyDescent="0.3">
      <c r="A3576" s="6">
        <v>45731</v>
      </c>
      <c r="B3576" s="3" t="s">
        <v>2764</v>
      </c>
      <c r="C3576" s="3" t="s">
        <v>2765</v>
      </c>
      <c r="D3576" s="3" t="s">
        <v>8947</v>
      </c>
      <c r="E3576" s="3" t="s">
        <v>524</v>
      </c>
      <c r="F3576" s="3" t="s">
        <v>8948</v>
      </c>
      <c r="G3576" s="4" t="str">
        <f>HYPERLINK(F3576)</f>
        <v>https://jobseq.eqsuite.com/JobPost/View/67d6c42b9b7d5005206b41aa/assistant-store-manager?lic=2040&amp;uid=37255</v>
      </c>
    </row>
    <row r="3577" spans="1:7" ht="19.95" customHeight="1" x14ac:dyDescent="0.3">
      <c r="A3577" s="6">
        <v>45731</v>
      </c>
      <c r="B3577" s="3" t="s">
        <v>8949</v>
      </c>
      <c r="C3577" s="3" t="s">
        <v>8950</v>
      </c>
      <c r="D3577" s="3" t="s">
        <v>7</v>
      </c>
      <c r="E3577" s="3" t="s">
        <v>244</v>
      </c>
      <c r="F3577" s="3" t="s">
        <v>8951</v>
      </c>
      <c r="G3577" s="4" t="str">
        <f>HYPERLINK(F3577)</f>
        <v>https://jobseq.eqsuite.com/JobPost/View/67d86aa084777a000125973d/insurance-broker-work-from-home?lic=2040&amp;uid=37255</v>
      </c>
    </row>
    <row r="3578" spans="1:7" ht="19.95" customHeight="1" x14ac:dyDescent="0.3">
      <c r="A3578" s="6">
        <v>45731</v>
      </c>
      <c r="B3578" s="3" t="s">
        <v>8952</v>
      </c>
      <c r="C3578" s="3" t="s">
        <v>8890</v>
      </c>
      <c r="D3578" s="3" t="s">
        <v>7</v>
      </c>
      <c r="E3578" s="3" t="s">
        <v>63</v>
      </c>
      <c r="F3578" s="3" t="s">
        <v>8953</v>
      </c>
      <c r="G3578" s="4" t="str">
        <f>HYPERLINK(F3578)</f>
        <v>https://jobseq.eqsuite.com/JobPost/View/67d8659b84777a000123d563/entry-level-sales-representative?lic=2040&amp;uid=37255</v>
      </c>
    </row>
    <row r="3579" spans="1:7" ht="19.95" customHeight="1" x14ac:dyDescent="0.3">
      <c r="A3579" s="6">
        <v>45731</v>
      </c>
      <c r="B3579" s="3" t="s">
        <v>8954</v>
      </c>
      <c r="C3579" s="3" t="s">
        <v>680</v>
      </c>
      <c r="D3579" s="3" t="s">
        <v>7</v>
      </c>
      <c r="E3579" s="3" t="s">
        <v>13</v>
      </c>
      <c r="F3579" s="3" t="s">
        <v>8955</v>
      </c>
      <c r="G3579" s="4" t="str">
        <f>HYPERLINK(F3579)</f>
        <v>https://jobseq.eqsuite.com/JobPost/View/67d66e2d7792540f502e917e/senior-manager-application-security-ecosystem-and-threat-management-engineer?lic=2040&amp;uid=37255</v>
      </c>
    </row>
    <row r="3580" spans="1:7" ht="19.95" customHeight="1" x14ac:dyDescent="0.3">
      <c r="A3580" s="6">
        <v>45731</v>
      </c>
      <c r="B3580" s="3" t="s">
        <v>2620</v>
      </c>
      <c r="C3580" s="3" t="s">
        <v>8956</v>
      </c>
      <c r="D3580" s="3" t="s">
        <v>7</v>
      </c>
      <c r="E3580" s="3" t="s">
        <v>743</v>
      </c>
      <c r="F3580" s="3" t="s">
        <v>8957</v>
      </c>
      <c r="G3580" s="4" t="str">
        <f>HYPERLINK(F3580)</f>
        <v>https://jobseq.eqsuite.com/JobPost/View/67d703b080791c000198af37/regional-manager?lic=2040&amp;uid=37255</v>
      </c>
    </row>
    <row r="3581" spans="1:7" ht="19.95" customHeight="1" x14ac:dyDescent="0.3">
      <c r="A3581" s="6">
        <v>45731</v>
      </c>
      <c r="B3581" s="3" t="s">
        <v>8958</v>
      </c>
      <c r="C3581" s="3" t="s">
        <v>8561</v>
      </c>
      <c r="D3581" s="3" t="s">
        <v>4335</v>
      </c>
      <c r="E3581" s="3" t="s">
        <v>1017</v>
      </c>
      <c r="F3581" s="3" t="s">
        <v>8959</v>
      </c>
      <c r="G3581" s="4" t="str">
        <f>HYPERLINK(F3581)</f>
        <v>https://jobseq.eqsuite.com/JobPost/View/67dc87fb7f4934d89f41082f/project-manger?lic=2040&amp;uid=37255</v>
      </c>
    </row>
    <row r="3582" spans="1:7" ht="19.95" customHeight="1" x14ac:dyDescent="0.3">
      <c r="A3582" s="6">
        <v>45731</v>
      </c>
      <c r="B3582" s="3" t="s">
        <v>8960</v>
      </c>
      <c r="C3582" s="3" t="s">
        <v>1811</v>
      </c>
      <c r="D3582" s="3" t="s">
        <v>7</v>
      </c>
      <c r="E3582" s="3" t="s">
        <v>3544</v>
      </c>
      <c r="F3582" s="3" t="s">
        <v>8961</v>
      </c>
      <c r="G3582" s="4" t="str">
        <f>HYPERLINK(F3582)</f>
        <v>https://jobseq.eqsuite.com/JobPost/View/67dc86a17f4934d89f3f0aeb/report-quality-assurance-specialist?lic=2040&amp;uid=37255</v>
      </c>
    </row>
    <row r="3583" spans="1:7" ht="19.95" customHeight="1" x14ac:dyDescent="0.3">
      <c r="A3583" s="6">
        <v>45731</v>
      </c>
      <c r="B3583" s="3" t="s">
        <v>8962</v>
      </c>
      <c r="C3583" s="3" t="s">
        <v>8963</v>
      </c>
      <c r="D3583" s="3" t="s">
        <v>7</v>
      </c>
      <c r="E3583" s="3" t="s">
        <v>524</v>
      </c>
      <c r="F3583" s="3" t="s">
        <v>8964</v>
      </c>
      <c r="G3583" s="4" t="str">
        <f>HYPERLINK(F3583)</f>
        <v>https://jobseq.eqsuite.com/JobPost/View/67dc885b7f4934d89f41abd9/store-lead-in-phoenix?lic=2040&amp;uid=37255</v>
      </c>
    </row>
    <row r="3584" spans="1:7" ht="19.95" customHeight="1" x14ac:dyDescent="0.3">
      <c r="A3584" s="6">
        <v>45731</v>
      </c>
      <c r="B3584" s="3" t="s">
        <v>8965</v>
      </c>
      <c r="C3584" s="3" t="s">
        <v>8966</v>
      </c>
      <c r="D3584" s="3" t="s">
        <v>8967</v>
      </c>
      <c r="E3584" s="3" t="s">
        <v>1258</v>
      </c>
      <c r="F3584" s="3" t="s">
        <v>8968</v>
      </c>
      <c r="G3584" s="4" t="str">
        <f>HYPERLINK(F3584)</f>
        <v>https://jobseq.eqsuite.com/JobPost/View/67dc88c67f4934d89f425800/e-billing-specialist?lic=2040&amp;uid=37255</v>
      </c>
    </row>
    <row r="3585" spans="1:7" ht="19.95" customHeight="1" x14ac:dyDescent="0.3">
      <c r="A3585" s="6">
        <v>45731</v>
      </c>
      <c r="B3585" s="3" t="s">
        <v>6274</v>
      </c>
      <c r="C3585" s="3" t="s">
        <v>8969</v>
      </c>
      <c r="D3585" s="3" t="s">
        <v>8970</v>
      </c>
      <c r="E3585" s="3" t="s">
        <v>2146</v>
      </c>
      <c r="F3585" s="3" t="s">
        <v>8971</v>
      </c>
      <c r="G3585" s="4" t="str">
        <f>HYPERLINK(F3585)</f>
        <v>https://jobseq.eqsuite.com/JobPost/View/67dc87fe7f4934d89f410e9a/production-operator?lic=2040&amp;uid=37255</v>
      </c>
    </row>
    <row r="3586" spans="1:7" ht="19.95" customHeight="1" x14ac:dyDescent="0.3">
      <c r="A3586" s="6">
        <v>45731</v>
      </c>
      <c r="B3586" s="3" t="s">
        <v>8972</v>
      </c>
      <c r="C3586" s="3" t="s">
        <v>5394</v>
      </c>
      <c r="D3586" s="3" t="s">
        <v>7</v>
      </c>
      <c r="E3586" s="3" t="s">
        <v>277</v>
      </c>
      <c r="F3586" s="3" t="s">
        <v>8973</v>
      </c>
      <c r="G3586" s="4" t="str">
        <f>HYPERLINK(F3586)</f>
        <v>https://jobseq.eqsuite.com/JobPost/View/67d863b984777a00011d24f0/etl-talend-solution-architect-with-postgres-aws-15-years-day-1-onsite?lic=2040&amp;uid=37255</v>
      </c>
    </row>
    <row r="3587" spans="1:7" ht="19.95" customHeight="1" x14ac:dyDescent="0.3">
      <c r="A3587" s="6">
        <v>45731</v>
      </c>
      <c r="B3587" s="3" t="s">
        <v>3377</v>
      </c>
      <c r="C3587" s="3" t="s">
        <v>7836</v>
      </c>
      <c r="D3587" s="3" t="s">
        <v>7</v>
      </c>
      <c r="E3587" s="3" t="s">
        <v>2126</v>
      </c>
      <c r="F3587" s="3" t="s">
        <v>8974</v>
      </c>
      <c r="G3587" s="4" t="str">
        <f>HYPERLINK(F3587)</f>
        <v>https://jobseq.eqsuite.com/JobPost/View/67d864cc84777a000120ff13/java-full-stack-developer?lic=2040&amp;uid=37255</v>
      </c>
    </row>
    <row r="3588" spans="1:7" ht="19.95" customHeight="1" x14ac:dyDescent="0.3">
      <c r="A3588" s="6">
        <v>45731</v>
      </c>
      <c r="B3588" s="3" t="s">
        <v>8975</v>
      </c>
      <c r="C3588" s="3" t="s">
        <v>8976</v>
      </c>
      <c r="D3588" s="3" t="s">
        <v>7</v>
      </c>
      <c r="E3588" s="3" t="s">
        <v>901</v>
      </c>
      <c r="F3588" s="3" t="s">
        <v>8977</v>
      </c>
      <c r="G3588" s="4" t="str">
        <f>HYPERLINK(F3588)</f>
        <v>https://jobseq.eqsuite.com/JobPost/View/67d7385c9b7d510e0096cdf2/00587-inside-sales?lic=2040&amp;uid=37255</v>
      </c>
    </row>
    <row r="3589" spans="1:7" ht="19.95" customHeight="1" x14ac:dyDescent="0.3">
      <c r="A3589" s="6">
        <v>45731</v>
      </c>
      <c r="B3589" s="3" t="s">
        <v>8978</v>
      </c>
      <c r="C3589" s="3" t="s">
        <v>865</v>
      </c>
      <c r="D3589" s="3" t="s">
        <v>7</v>
      </c>
      <c r="E3589" s="3" t="s">
        <v>2076</v>
      </c>
      <c r="F3589" s="3" t="s">
        <v>8979</v>
      </c>
      <c r="G3589" s="4" t="str">
        <f>HYPERLINK(F3589)</f>
        <v>https://jobseq.eqsuite.com/JobPost/View/67d865b584777a0001243a0d/binding-authority-specialist-lic-2?lic=2040&amp;uid=37255</v>
      </c>
    </row>
    <row r="3590" spans="1:7" ht="19.95" customHeight="1" x14ac:dyDescent="0.3">
      <c r="A3590" s="6">
        <v>45731</v>
      </c>
      <c r="B3590" s="3" t="s">
        <v>8980</v>
      </c>
      <c r="C3590" s="3" t="s">
        <v>8981</v>
      </c>
      <c r="D3590" s="3" t="s">
        <v>7</v>
      </c>
      <c r="E3590" s="3" t="s">
        <v>2076</v>
      </c>
      <c r="F3590" s="3" t="s">
        <v>8982</v>
      </c>
      <c r="G3590" s="4" t="str">
        <f>HYPERLINK(F3590)</f>
        <v>https://jobseq.eqsuite.com/JobPost/View/67d8697184777a0001252a1c/business-development-representative-may-2025-graduates-financial-sales?lic=2040&amp;uid=37255</v>
      </c>
    </row>
    <row r="3591" spans="1:7" ht="19.95" customHeight="1" x14ac:dyDescent="0.3">
      <c r="A3591" s="6">
        <v>45731</v>
      </c>
      <c r="B3591" s="3" t="s">
        <v>8983</v>
      </c>
      <c r="C3591" s="3" t="s">
        <v>8984</v>
      </c>
      <c r="D3591" s="3" t="s">
        <v>7</v>
      </c>
      <c r="E3591" s="3" t="s">
        <v>63</v>
      </c>
      <c r="F3591" s="3" t="s">
        <v>8985</v>
      </c>
      <c r="G3591" s="4" t="str">
        <f>HYPERLINK(F3591)</f>
        <v>https://jobseq.eqsuite.com/JobPost/View/67d868f484777a000124fcdf/commercial-roofing-sales-estimating?lic=2040&amp;uid=37255</v>
      </c>
    </row>
    <row r="3592" spans="1:7" ht="19.95" customHeight="1" x14ac:dyDescent="0.3">
      <c r="A3592" s="6">
        <v>45731</v>
      </c>
      <c r="B3592" s="3" t="s">
        <v>8986</v>
      </c>
      <c r="C3592" s="3" t="s">
        <v>2149</v>
      </c>
      <c r="D3592" s="3" t="s">
        <v>7</v>
      </c>
      <c r="E3592" s="3" t="s">
        <v>743</v>
      </c>
      <c r="F3592" s="3" t="s">
        <v>8987</v>
      </c>
      <c r="G3592" s="4" t="str">
        <f>HYPERLINK(F3592)</f>
        <v>https://jobseq.eqsuite.com/JobPost/View/67d50fe79b7d510e00962e63/customer-operations-manager?lic=2040&amp;uid=37255</v>
      </c>
    </row>
    <row r="3593" spans="1:7" ht="19.95" customHeight="1" x14ac:dyDescent="0.3">
      <c r="A3593" s="6">
        <v>45731</v>
      </c>
      <c r="B3593" s="3" t="s">
        <v>8988</v>
      </c>
      <c r="C3593" s="3" t="s">
        <v>4233</v>
      </c>
      <c r="D3593" s="3" t="s">
        <v>7</v>
      </c>
      <c r="E3593" s="3" t="s">
        <v>590</v>
      </c>
      <c r="F3593" s="3" t="s">
        <v>8989</v>
      </c>
      <c r="G3593" s="4" t="str">
        <f>HYPERLINK(F3593)</f>
        <v>https://jobseq.eqsuite.com/JobPost/View/67daf981e3617a0001d6cc89/associate-copyeditor?lic=2040&amp;uid=37255</v>
      </c>
    </row>
    <row r="3594" spans="1:7" ht="19.95" customHeight="1" x14ac:dyDescent="0.3">
      <c r="A3594" s="6">
        <v>45731</v>
      </c>
      <c r="B3594" s="3" t="s">
        <v>8990</v>
      </c>
      <c r="C3594" s="3" t="s">
        <v>8991</v>
      </c>
      <c r="D3594" s="3" t="s">
        <v>7</v>
      </c>
      <c r="E3594" s="3" t="s">
        <v>287</v>
      </c>
      <c r="F3594" s="3" t="s">
        <v>8992</v>
      </c>
      <c r="G3594" s="4" t="str">
        <f>HYPERLINK(F3594)</f>
        <v>https://jobseq.eqsuite.com/JobPost/View/67d86c6c84777a0001265119/supervisor-distribution-center?lic=2040&amp;uid=37255</v>
      </c>
    </row>
    <row r="3595" spans="1:7" ht="19.95" customHeight="1" x14ac:dyDescent="0.3">
      <c r="A3595" s="6">
        <v>45731</v>
      </c>
      <c r="B3595" s="3" t="s">
        <v>8993</v>
      </c>
      <c r="C3595" s="3" t="s">
        <v>2741</v>
      </c>
      <c r="D3595" s="3" t="s">
        <v>7</v>
      </c>
      <c r="E3595" s="3" t="s">
        <v>258</v>
      </c>
      <c r="F3595" s="3" t="s">
        <v>8994</v>
      </c>
      <c r="G3595" s="4" t="str">
        <f>HYPERLINK(F3595)</f>
        <v>https://jobseq.eqsuite.com/JobPost/View/67d8691d84777a0001250934/genesis-wde-engineer?lic=2040&amp;uid=37255</v>
      </c>
    </row>
    <row r="3596" spans="1:7" ht="19.95" customHeight="1" x14ac:dyDescent="0.3">
      <c r="A3596" s="6">
        <v>45731</v>
      </c>
      <c r="B3596" s="3" t="s">
        <v>8975</v>
      </c>
      <c r="C3596" s="3" t="s">
        <v>8976</v>
      </c>
      <c r="D3596" s="3" t="s">
        <v>7</v>
      </c>
      <c r="E3596" s="3" t="s">
        <v>901</v>
      </c>
      <c r="F3596" s="3" t="s">
        <v>8995</v>
      </c>
      <c r="G3596" s="4" t="str">
        <f>HYPERLINK(F3596)</f>
        <v>https://jobseq.eqsuite.com/JobPost/View/67d73b7a7318e9061025c5f0/00587-inside-sales?lic=2040&amp;uid=37255</v>
      </c>
    </row>
    <row r="3597" spans="1:7" ht="19.95" customHeight="1" x14ac:dyDescent="0.3">
      <c r="A3597" s="6">
        <v>45730</v>
      </c>
      <c r="B3597" s="3" t="s">
        <v>8996</v>
      </c>
      <c r="C3597" s="3" t="s">
        <v>5754</v>
      </c>
      <c r="D3597" s="3" t="s">
        <v>7</v>
      </c>
      <c r="E3597" s="3" t="s">
        <v>150</v>
      </c>
      <c r="F3597" s="3" t="s">
        <v>8997</v>
      </c>
      <c r="G3597" s="4" t="str">
        <f>HYPERLINK(F3597)</f>
        <v>https://jobseq.eqsuite.com/JobPost/View/67e223657318e9061027bda2/rn-or-circulator-ft?lic=2040&amp;uid=37255</v>
      </c>
    </row>
    <row r="3598" spans="1:7" ht="19.95" customHeight="1" x14ac:dyDescent="0.3">
      <c r="A3598" s="6">
        <v>45730</v>
      </c>
      <c r="B3598" s="3" t="s">
        <v>268</v>
      </c>
      <c r="C3598" s="3" t="s">
        <v>1486</v>
      </c>
      <c r="D3598" s="3" t="s">
        <v>7</v>
      </c>
      <c r="E3598" s="3" t="s">
        <v>210</v>
      </c>
      <c r="F3598" s="3" t="s">
        <v>8998</v>
      </c>
      <c r="G3598" s="4" t="str">
        <f>HYPERLINK(F3598)</f>
        <v>https://jobseq.eqsuite.com/JobPost/View/67dafa29e3617a0001d90d0f/senior-accountant?lic=2040&amp;uid=37255</v>
      </c>
    </row>
    <row r="3599" spans="1:7" ht="19.95" customHeight="1" x14ac:dyDescent="0.3">
      <c r="A3599" s="6">
        <v>45730</v>
      </c>
      <c r="B3599" s="3" t="s">
        <v>8999</v>
      </c>
      <c r="C3599" s="3" t="s">
        <v>290</v>
      </c>
      <c r="D3599" s="3" t="s">
        <v>7</v>
      </c>
      <c r="E3599" s="3" t="s">
        <v>956</v>
      </c>
      <c r="F3599" s="3" t="s">
        <v>9000</v>
      </c>
      <c r="G3599" s="4" t="str">
        <f>HYPERLINK(F3599)</f>
        <v>https://jobseq.eqsuite.com/JobPost/View/67d4618cbdd0dc0001fdcef2/facility-coder-educator?lic=2040&amp;uid=37255</v>
      </c>
    </row>
    <row r="3600" spans="1:7" ht="19.95" customHeight="1" x14ac:dyDescent="0.3">
      <c r="A3600" s="6">
        <v>45730</v>
      </c>
      <c r="B3600" s="3" t="s">
        <v>9001</v>
      </c>
      <c r="C3600" s="3" t="s">
        <v>9002</v>
      </c>
      <c r="D3600" s="3" t="s">
        <v>7</v>
      </c>
      <c r="E3600" s="3" t="s">
        <v>352</v>
      </c>
      <c r="F3600" s="3" t="s">
        <v>9003</v>
      </c>
      <c r="G3600" s="4" t="str">
        <f>HYPERLINK(F3600)</f>
        <v>https://jobseq.eqsuite.com/JobPost/View/67d79e027792540f502ece6d/bid-data-specialist-iii?lic=2040&amp;uid=37255</v>
      </c>
    </row>
    <row r="3601" spans="1:7" ht="19.95" customHeight="1" x14ac:dyDescent="0.3">
      <c r="A3601" s="6">
        <v>45730</v>
      </c>
      <c r="B3601" s="3" t="s">
        <v>9004</v>
      </c>
      <c r="C3601" s="3" t="s">
        <v>1597</v>
      </c>
      <c r="D3601" s="3" t="s">
        <v>7</v>
      </c>
      <c r="E3601" s="3" t="s">
        <v>4769</v>
      </c>
      <c r="F3601" s="3" t="s">
        <v>9005</v>
      </c>
      <c r="G3601" s="4" t="str">
        <f>HYPERLINK(F3601)</f>
        <v>https://jobseq.eqsuite.com/JobPost/View/67d461f8bdd0dc0001ff26e0/advanced-hardware-engineer-electronic-development?lic=2040&amp;uid=37255</v>
      </c>
    </row>
    <row r="3602" spans="1:7" ht="19.95" customHeight="1" x14ac:dyDescent="0.3">
      <c r="A3602" s="6">
        <v>45730</v>
      </c>
      <c r="B3602" s="3" t="s">
        <v>9006</v>
      </c>
      <c r="C3602" s="3" t="s">
        <v>9007</v>
      </c>
      <c r="D3602" s="3" t="s">
        <v>9008</v>
      </c>
      <c r="E3602" s="3" t="s">
        <v>4179</v>
      </c>
      <c r="F3602" s="3" t="s">
        <v>9009</v>
      </c>
      <c r="G3602" s="4" t="str">
        <f>HYPERLINK(F3602)</f>
        <v>https://jobseq.eqsuite.com/JobPost/View/67d698a69b7d5005206b38d4/sports-writer-editor?lic=2040&amp;uid=37255</v>
      </c>
    </row>
    <row r="3603" spans="1:7" ht="19.95" customHeight="1" x14ac:dyDescent="0.3">
      <c r="A3603" s="6">
        <v>45730</v>
      </c>
      <c r="B3603" s="3" t="s">
        <v>5081</v>
      </c>
      <c r="C3603" s="3" t="s">
        <v>9010</v>
      </c>
      <c r="D3603" s="3" t="s">
        <v>9011</v>
      </c>
      <c r="E3603" s="3" t="s">
        <v>1917</v>
      </c>
      <c r="F3603" s="3" t="s">
        <v>9012</v>
      </c>
      <c r="G3603" s="4" t="str">
        <f>HYPERLINK(F3603)</f>
        <v>https://jobseq.eqsuite.com/JobPost/View/67d5e3e27318e90610259b73/delivery-driver?lic=2040&amp;uid=37255</v>
      </c>
    </row>
    <row r="3604" spans="1:7" ht="19.95" customHeight="1" x14ac:dyDescent="0.3">
      <c r="A3604" s="6">
        <v>45730</v>
      </c>
      <c r="B3604" s="3" t="s">
        <v>1452</v>
      </c>
      <c r="C3604" s="3" t="s">
        <v>2654</v>
      </c>
      <c r="D3604" s="3" t="s">
        <v>7</v>
      </c>
      <c r="E3604" s="3" t="s">
        <v>1125</v>
      </c>
      <c r="F3604" s="3" t="s">
        <v>9013</v>
      </c>
      <c r="G3604" s="4" t="str">
        <f>HYPERLINK(F3604)</f>
        <v>https://jobseq.eqsuite.com/JobPost/View/67dd05f29b7d510e00992f3c/travel-nurse-rn-icu-intensive-care-unit?lic=2040&amp;uid=37255</v>
      </c>
    </row>
    <row r="3605" spans="1:7" ht="19.95" customHeight="1" x14ac:dyDescent="0.3">
      <c r="A3605" s="6">
        <v>45730</v>
      </c>
      <c r="B3605" s="3" t="s">
        <v>9014</v>
      </c>
      <c r="C3605" s="3" t="s">
        <v>2843</v>
      </c>
      <c r="D3605" s="3" t="s">
        <v>7</v>
      </c>
      <c r="E3605" s="3" t="s">
        <v>477</v>
      </c>
      <c r="F3605" s="3" t="s">
        <v>9015</v>
      </c>
      <c r="G3605" s="4" t="str">
        <f>HYPERLINK(F3605)</f>
        <v>https://jobseq.eqsuite.com/JobPost/View/67ddbada9b7d5005206e0bfd/account-director-ii-channel-mgr?lic=2040&amp;uid=37255</v>
      </c>
    </row>
    <row r="3606" spans="1:7" ht="19.95" customHeight="1" x14ac:dyDescent="0.3">
      <c r="A3606" s="6">
        <v>45730</v>
      </c>
      <c r="B3606" s="3" t="s">
        <v>9016</v>
      </c>
      <c r="C3606" s="3" t="s">
        <v>9017</v>
      </c>
      <c r="D3606" s="3" t="s">
        <v>7</v>
      </c>
      <c r="E3606" s="3" t="s">
        <v>150</v>
      </c>
      <c r="F3606" s="3" t="s">
        <v>9018</v>
      </c>
      <c r="G3606" s="4" t="str">
        <f>HYPERLINK(F3606)</f>
        <v>https://jobseq.eqsuite.com/JobPost/View/67dc8ab37792540f5030b849/travel-nurse-rn-med-surg-telemetry?lic=2040&amp;uid=37255</v>
      </c>
    </row>
    <row r="3607" spans="1:7" ht="19.95" customHeight="1" x14ac:dyDescent="0.3">
      <c r="A3607" s="6">
        <v>45730</v>
      </c>
      <c r="B3607" s="3" t="s">
        <v>9019</v>
      </c>
      <c r="C3607" s="3" t="s">
        <v>165</v>
      </c>
      <c r="D3607" s="3" t="s">
        <v>7</v>
      </c>
      <c r="E3607" s="3" t="s">
        <v>9020</v>
      </c>
      <c r="F3607" s="3" t="s">
        <v>9021</v>
      </c>
      <c r="G3607" s="4" t="str">
        <f>HYPERLINK(F3607)</f>
        <v>https://jobseq.eqsuite.com/JobPost/View/67dc4ab7534cfa000172c1ba/multi-route-courier?lic=2040&amp;uid=37255</v>
      </c>
    </row>
    <row r="3608" spans="1:7" ht="19.95" customHeight="1" x14ac:dyDescent="0.3">
      <c r="A3608" s="6">
        <v>45730</v>
      </c>
      <c r="B3608" s="3" t="s">
        <v>9023</v>
      </c>
      <c r="C3608" s="3" t="s">
        <v>4809</v>
      </c>
      <c r="D3608" s="3" t="s">
        <v>7</v>
      </c>
      <c r="E3608" s="3" t="s">
        <v>1017</v>
      </c>
      <c r="F3608" s="3" t="s">
        <v>9024</v>
      </c>
      <c r="G3608" s="4" t="str">
        <f>HYPERLINK(F3608)</f>
        <v>https://jobseq.eqsuite.com/JobPost/View/67d79dc47318e9061025cd01/principal-regional-field-educator-cas?lic=2040&amp;uid=37255</v>
      </c>
    </row>
    <row r="3609" spans="1:7" ht="19.95" customHeight="1" x14ac:dyDescent="0.3">
      <c r="A3609" s="6">
        <v>45730</v>
      </c>
      <c r="B3609" s="3" t="s">
        <v>9025</v>
      </c>
      <c r="C3609" s="3" t="s">
        <v>6693</v>
      </c>
      <c r="D3609" s="3" t="s">
        <v>7</v>
      </c>
      <c r="E3609" s="3" t="s">
        <v>477</v>
      </c>
      <c r="F3609" s="3" t="s">
        <v>9026</v>
      </c>
      <c r="G3609" s="4" t="str">
        <f>HYPERLINK(F3609)</f>
        <v>https://jobseq.eqsuite.com/JobPost/View/67dafa60e3617a0001d9c84b/director-of-client-success?lic=2040&amp;uid=37255</v>
      </c>
    </row>
    <row r="3610" spans="1:7" ht="19.95" customHeight="1" x14ac:dyDescent="0.3">
      <c r="A3610" s="6">
        <v>45730</v>
      </c>
      <c r="B3610" s="3" t="s">
        <v>9027</v>
      </c>
      <c r="C3610" s="3" t="s">
        <v>9028</v>
      </c>
      <c r="D3610" s="3" t="s">
        <v>7</v>
      </c>
      <c r="E3610" s="3" t="s">
        <v>332</v>
      </c>
      <c r="F3610" s="3" t="s">
        <v>9029</v>
      </c>
      <c r="G3610" s="4" t="str">
        <f>HYPERLINK(F3610)</f>
        <v>https://jobseq.eqsuite.com/JobPost/View/67d8659a84777a000123d255/unity-vr-software-developer?lic=2040&amp;uid=37255</v>
      </c>
    </row>
    <row r="3611" spans="1:7" ht="19.95" customHeight="1" x14ac:dyDescent="0.3">
      <c r="A3611" s="6">
        <v>45730</v>
      </c>
      <c r="B3611" s="3" t="s">
        <v>9030</v>
      </c>
      <c r="C3611" s="3" t="s">
        <v>9031</v>
      </c>
      <c r="D3611" s="3" t="s">
        <v>7</v>
      </c>
      <c r="E3611" s="3" t="s">
        <v>3544</v>
      </c>
      <c r="F3611" s="3" t="s">
        <v>9032</v>
      </c>
      <c r="G3611" s="4" t="str">
        <f>HYPERLINK(F3611)</f>
        <v>https://jobseq.eqsuite.com/JobPost/View/67d8641384777a00011e59fd/quality-analyst?lic=2040&amp;uid=37255</v>
      </c>
    </row>
    <row r="3612" spans="1:7" ht="19.95" customHeight="1" x14ac:dyDescent="0.3">
      <c r="A3612" s="6">
        <v>45730</v>
      </c>
      <c r="B3612" s="3" t="s">
        <v>9033</v>
      </c>
      <c r="C3612" s="3" t="s">
        <v>1486</v>
      </c>
      <c r="D3612" s="3" t="s">
        <v>7</v>
      </c>
      <c r="E3612" s="3" t="s">
        <v>215</v>
      </c>
      <c r="F3612" s="3" t="s">
        <v>9034</v>
      </c>
      <c r="G3612" s="4" t="str">
        <f>HYPERLINK(F3612)</f>
        <v>https://jobseq.eqsuite.com/JobPost/View/67dafa92e3617a0001da77f8/client-services-representative?lic=2040&amp;uid=37255</v>
      </c>
    </row>
    <row r="3613" spans="1:7" ht="19.95" customHeight="1" x14ac:dyDescent="0.3">
      <c r="A3613" s="6">
        <v>45730</v>
      </c>
      <c r="B3613" s="3" t="s">
        <v>9035</v>
      </c>
      <c r="C3613" s="3" t="s">
        <v>9036</v>
      </c>
      <c r="D3613" s="3" t="s">
        <v>7</v>
      </c>
      <c r="E3613" s="3" t="s">
        <v>210</v>
      </c>
      <c r="F3613" s="3" t="s">
        <v>9037</v>
      </c>
      <c r="G3613" s="4" t="str">
        <f>HYPERLINK(F3613)</f>
        <v>https://jobseq.eqsuite.com/JobPost/View/67d703ce80791c00019909b8/tax-intern-summer-2025?lic=2040&amp;uid=37255</v>
      </c>
    </row>
    <row r="3614" spans="1:7" ht="19.95" customHeight="1" x14ac:dyDescent="0.3">
      <c r="A3614" s="6">
        <v>45730</v>
      </c>
      <c r="B3614" s="3" t="s">
        <v>9038</v>
      </c>
      <c r="C3614" s="3" t="s">
        <v>9039</v>
      </c>
      <c r="D3614" s="3" t="s">
        <v>7</v>
      </c>
      <c r="E3614" s="3" t="s">
        <v>9040</v>
      </c>
      <c r="F3614" s="3" t="s">
        <v>9041</v>
      </c>
      <c r="G3614" s="4" t="str">
        <f>HYPERLINK(F3614)</f>
        <v>https://jobseq.eqsuite.com/JobPost/View/67d460dabdd0dc0001fb9b0c/process-mechanical-bim-designer-eb-9307608788?lic=2040&amp;uid=37255</v>
      </c>
    </row>
    <row r="3615" spans="1:7" ht="19.95" customHeight="1" x14ac:dyDescent="0.3">
      <c r="A3615" s="6">
        <v>45730</v>
      </c>
      <c r="B3615" s="3" t="s">
        <v>9042</v>
      </c>
      <c r="C3615" s="3" t="s">
        <v>4488</v>
      </c>
      <c r="D3615" s="3" t="s">
        <v>772</v>
      </c>
      <c r="E3615" s="3" t="s">
        <v>8</v>
      </c>
      <c r="F3615" s="3" t="s">
        <v>9043</v>
      </c>
      <c r="G3615" s="4" t="str">
        <f>HYPERLINK(F3615)</f>
        <v>https://jobseq.eqsuite.com/JobPost/View/67d436f19b7d510e0095d4e4/community-outreach-coordinator?lic=2040&amp;uid=37255</v>
      </c>
    </row>
    <row r="3616" spans="1:7" ht="19.95" customHeight="1" x14ac:dyDescent="0.3">
      <c r="A3616" s="6">
        <v>45730</v>
      </c>
      <c r="B3616" s="3" t="s">
        <v>9044</v>
      </c>
      <c r="C3616" s="3" t="s">
        <v>4238</v>
      </c>
      <c r="D3616" s="3" t="s">
        <v>4239</v>
      </c>
      <c r="E3616" s="3" t="s">
        <v>254</v>
      </c>
      <c r="F3616" s="3" t="s">
        <v>9045</v>
      </c>
      <c r="G3616" s="4" t="str">
        <f>HYPERLINK(F3616)</f>
        <v>https://jobseq.eqsuite.com/JobPost/View/67d4fa529b7d510e00962753/restaurant-team-member?lic=2040&amp;uid=37255</v>
      </c>
    </row>
    <row r="3617" spans="1:7" ht="19.95" customHeight="1" x14ac:dyDescent="0.3">
      <c r="A3617" s="6">
        <v>45730</v>
      </c>
      <c r="B3617" s="3" t="s">
        <v>9046</v>
      </c>
      <c r="C3617" s="3" t="s">
        <v>9047</v>
      </c>
      <c r="D3617" s="3" t="s">
        <v>7</v>
      </c>
      <c r="E3617" s="3" t="s">
        <v>309</v>
      </c>
      <c r="F3617" s="3" t="s">
        <v>9048</v>
      </c>
      <c r="G3617" s="4" t="str">
        <f>HYPERLINK(F3617)</f>
        <v>https://jobseq.eqsuite.com/JobPost/View/67d5b302684f3e0001c15fa9/server-assistant-barback?lic=2040&amp;uid=37255</v>
      </c>
    </row>
    <row r="3618" spans="1:7" ht="19.95" customHeight="1" x14ac:dyDescent="0.3">
      <c r="A3618" s="6">
        <v>45730</v>
      </c>
      <c r="B3618" s="3" t="s">
        <v>7328</v>
      </c>
      <c r="C3618" s="3" t="s">
        <v>9047</v>
      </c>
      <c r="D3618" s="3" t="s">
        <v>7</v>
      </c>
      <c r="E3618" s="3" t="s">
        <v>79</v>
      </c>
      <c r="F3618" s="3" t="s">
        <v>9049</v>
      </c>
      <c r="G3618" s="4" t="str">
        <f>HYPERLINK(F3618)</f>
        <v>https://jobseq.eqsuite.com/JobPost/View/67dc4b18534cfa000173efb1/server?lic=2040&amp;uid=37255</v>
      </c>
    </row>
    <row r="3619" spans="1:7" ht="19.95" customHeight="1" x14ac:dyDescent="0.3">
      <c r="A3619" s="6">
        <v>45730</v>
      </c>
      <c r="B3619" s="3" t="s">
        <v>9050</v>
      </c>
      <c r="C3619" s="3" t="s">
        <v>8201</v>
      </c>
      <c r="D3619" s="3" t="s">
        <v>7</v>
      </c>
      <c r="E3619" s="3" t="s">
        <v>63</v>
      </c>
      <c r="F3619" s="3" t="s">
        <v>9051</v>
      </c>
      <c r="G3619" s="4" t="str">
        <f>HYPERLINK(F3619)</f>
        <v>https://jobseq.eqsuite.com/JobPost/View/67d9a71ad664da000159be75/account-executive-entry-level-full-time-starting-in-spring-2025?lic=2040&amp;uid=37255</v>
      </c>
    </row>
    <row r="3620" spans="1:7" ht="19.95" customHeight="1" x14ac:dyDescent="0.3">
      <c r="A3620" s="6">
        <v>45730</v>
      </c>
      <c r="B3620" s="3" t="s">
        <v>9052</v>
      </c>
      <c r="C3620" s="3" t="s">
        <v>1702</v>
      </c>
      <c r="D3620" s="3" t="s">
        <v>7</v>
      </c>
      <c r="E3620" s="3" t="s">
        <v>2076</v>
      </c>
      <c r="F3620" s="3" t="s">
        <v>9053</v>
      </c>
      <c r="G3620" s="4" t="str">
        <f>HYPERLINK(F3620)</f>
        <v>https://jobseq.eqsuite.com/JobPost/View/67d7af4b9b7d5005206b6f4f/treasury-product-sales-specialist?lic=2040&amp;uid=37255</v>
      </c>
    </row>
    <row r="3621" spans="1:7" ht="19.95" customHeight="1" x14ac:dyDescent="0.3">
      <c r="A3621" s="6">
        <v>45730</v>
      </c>
      <c r="B3621" s="3" t="s">
        <v>8387</v>
      </c>
      <c r="C3621" s="3" t="s">
        <v>9054</v>
      </c>
      <c r="D3621" s="3" t="s">
        <v>7</v>
      </c>
      <c r="E3621" s="3" t="s">
        <v>743</v>
      </c>
      <c r="F3621" s="3" t="s">
        <v>9055</v>
      </c>
      <c r="G3621" s="4" t="str">
        <f>HYPERLINK(F3621)</f>
        <v>https://jobseq.eqsuite.com/JobPost/View/67d865dc84777a000124c856/regional-director-of-operations?lic=2040&amp;uid=37255</v>
      </c>
    </row>
    <row r="3622" spans="1:7" ht="19.95" customHeight="1" x14ac:dyDescent="0.3">
      <c r="A3622" s="6">
        <v>45730</v>
      </c>
      <c r="B3622" s="3" t="s">
        <v>9056</v>
      </c>
      <c r="C3622" s="3" t="s">
        <v>9057</v>
      </c>
      <c r="D3622" s="3" t="s">
        <v>7</v>
      </c>
      <c r="E3622" s="3" t="s">
        <v>1513</v>
      </c>
      <c r="F3622" s="3" t="s">
        <v>9058</v>
      </c>
      <c r="G3622" s="4" t="str">
        <f>HYPERLINK(F3622)</f>
        <v>https://jobseq.eqsuite.com/JobPost/View/67dafa3ee3617a0001d95782/internship-engineering?lic=2040&amp;uid=37255</v>
      </c>
    </row>
    <row r="3623" spans="1:7" ht="19.95" customHeight="1" x14ac:dyDescent="0.3">
      <c r="A3623" s="6">
        <v>45730</v>
      </c>
      <c r="B3623" s="3" t="s">
        <v>9059</v>
      </c>
      <c r="C3623" s="3" t="s">
        <v>6621</v>
      </c>
      <c r="D3623" s="3" t="s">
        <v>7</v>
      </c>
      <c r="E3623" s="3" t="s">
        <v>150</v>
      </c>
      <c r="F3623" s="3" t="s">
        <v>9060</v>
      </c>
      <c r="G3623" s="4" t="str">
        <f>HYPERLINK(F3623)</f>
        <v>https://jobseq.eqsuite.com/JobPost/View/67daf8aae3617a0001d41549/preop-pacu-rn-ft?lic=2040&amp;uid=37255</v>
      </c>
    </row>
    <row r="3624" spans="1:7" ht="19.95" customHeight="1" x14ac:dyDescent="0.3">
      <c r="A3624" s="6">
        <v>45730</v>
      </c>
      <c r="B3624" s="3" t="s">
        <v>9061</v>
      </c>
      <c r="C3624" s="3" t="s">
        <v>394</v>
      </c>
      <c r="D3624" s="3" t="s">
        <v>45</v>
      </c>
      <c r="E3624" s="3" t="s">
        <v>141</v>
      </c>
      <c r="F3624" s="3" t="s">
        <v>9062</v>
      </c>
      <c r="G3624" s="4" t="str">
        <f>HYPERLINK(F3624)</f>
        <v>https://jobseq.eqsuite.com/JobPost/View/67d4c5d47318e90610256a10/cv-technologist?lic=2040&amp;uid=37255</v>
      </c>
    </row>
    <row r="3625" spans="1:7" ht="19.95" customHeight="1" x14ac:dyDescent="0.3">
      <c r="A3625" s="6">
        <v>45730</v>
      </c>
      <c r="B3625" s="3" t="s">
        <v>9063</v>
      </c>
      <c r="C3625" s="3" t="s">
        <v>1211</v>
      </c>
      <c r="D3625" s="3" t="s">
        <v>7</v>
      </c>
      <c r="E3625" s="3" t="s">
        <v>9064</v>
      </c>
      <c r="F3625" s="3" t="s">
        <v>9065</v>
      </c>
      <c r="G3625" s="4" t="str">
        <f>HYPERLINK(F3625)</f>
        <v>https://jobseq.eqsuite.com/JobPost/View/67d5b2ba684f3e0001c0874c/cmm-programmer?lic=2040&amp;uid=37255</v>
      </c>
    </row>
    <row r="3626" spans="1:7" ht="19.95" customHeight="1" x14ac:dyDescent="0.3">
      <c r="A3626" s="6">
        <v>45730</v>
      </c>
      <c r="B3626" s="3" t="s">
        <v>9066</v>
      </c>
      <c r="C3626" s="3" t="s">
        <v>71</v>
      </c>
      <c r="D3626" s="3" t="s">
        <v>9067</v>
      </c>
      <c r="E3626" s="3" t="s">
        <v>150</v>
      </c>
      <c r="F3626" s="3" t="s">
        <v>9068</v>
      </c>
      <c r="G3626" s="4" t="str">
        <f>HYPERLINK(F3626)</f>
        <v>https://jobseq.eqsuite.com/JobPost/View/67dc87177f4934d89f3fc6c0/registered-nurse-snf?lic=2040&amp;uid=37255</v>
      </c>
    </row>
    <row r="3627" spans="1:7" ht="19.95" customHeight="1" x14ac:dyDescent="0.3">
      <c r="A3627" s="6">
        <v>45730</v>
      </c>
      <c r="B3627" s="3" t="s">
        <v>9069</v>
      </c>
      <c r="C3627" s="3" t="s">
        <v>9070</v>
      </c>
      <c r="D3627" s="3" t="s">
        <v>7</v>
      </c>
      <c r="E3627" s="3" t="s">
        <v>4675</v>
      </c>
      <c r="F3627" s="3" t="s">
        <v>9071</v>
      </c>
      <c r="G3627" s="4" t="str">
        <f>HYPERLINK(F3627)</f>
        <v>https://jobseq.eqsuite.com/JobPost/View/67dc86d47f4934d89f3f5717/appliance-installer-contract-position?lic=2040&amp;uid=37255</v>
      </c>
    </row>
    <row r="3628" spans="1:7" ht="19.95" customHeight="1" x14ac:dyDescent="0.3">
      <c r="A3628" s="6">
        <v>45730</v>
      </c>
      <c r="B3628" s="3" t="s">
        <v>9072</v>
      </c>
      <c r="C3628" s="3" t="s">
        <v>9073</v>
      </c>
      <c r="D3628" s="3" t="s">
        <v>1723</v>
      </c>
      <c r="E3628" s="3" t="s">
        <v>8</v>
      </c>
      <c r="F3628" s="3" t="s">
        <v>9074</v>
      </c>
      <c r="G3628" s="4" t="str">
        <f>HYPERLINK(F3628)</f>
        <v>https://jobseq.eqsuite.com/JobPost/View/67dc85b17f4934d89f3d8cdb/social-needs-coordinator?lic=2040&amp;uid=37255</v>
      </c>
    </row>
    <row r="3629" spans="1:7" ht="19.95" customHeight="1" x14ac:dyDescent="0.3">
      <c r="A3629" s="6">
        <v>45730</v>
      </c>
      <c r="B3629" s="3" t="s">
        <v>1947</v>
      </c>
      <c r="C3629" s="3" t="s">
        <v>9075</v>
      </c>
      <c r="D3629" s="3" t="s">
        <v>7</v>
      </c>
      <c r="E3629" s="3" t="s">
        <v>441</v>
      </c>
      <c r="F3629" s="3" t="s">
        <v>9076</v>
      </c>
      <c r="G3629" s="4" t="str">
        <f>HYPERLINK(F3629)</f>
        <v>https://jobseq.eqsuite.com/JobPost/View/67daf8a9e3617a0001d4107d/project-manager?lic=2040&amp;uid=37255</v>
      </c>
    </row>
    <row r="3630" spans="1:7" ht="19.95" customHeight="1" x14ac:dyDescent="0.3">
      <c r="A3630" s="6">
        <v>45730</v>
      </c>
      <c r="B3630" s="3" t="s">
        <v>9077</v>
      </c>
      <c r="C3630" s="3" t="s">
        <v>9078</v>
      </c>
      <c r="D3630" s="3" t="s">
        <v>7</v>
      </c>
      <c r="E3630" s="3" t="s">
        <v>590</v>
      </c>
      <c r="F3630" s="3" t="s">
        <v>9079</v>
      </c>
      <c r="G3630" s="4" t="str">
        <f>HYPERLINK(F3630)</f>
        <v>https://jobseq.eqsuite.com/JobPost/View/67d5b27c684f3e0001bfc808/production-print-specialist?lic=2040&amp;uid=37255</v>
      </c>
    </row>
    <row r="3631" spans="1:7" ht="19.95" customHeight="1" x14ac:dyDescent="0.3">
      <c r="A3631" s="6">
        <v>45730</v>
      </c>
      <c r="B3631" s="3" t="s">
        <v>9080</v>
      </c>
      <c r="C3631" s="3" t="s">
        <v>236</v>
      </c>
      <c r="D3631" s="3" t="s">
        <v>7</v>
      </c>
      <c r="E3631" s="3" t="s">
        <v>9081</v>
      </c>
      <c r="F3631" s="3" t="s">
        <v>9082</v>
      </c>
      <c r="G3631" s="4" t="str">
        <f>HYPERLINK(F3631)</f>
        <v>https://jobseq.eqsuite.com/JobPost/View/67d680719b7d5005206b2e75/k-12-outreach-lead-fws-nfws?lic=2040&amp;uid=37255</v>
      </c>
    </row>
    <row r="3632" spans="1:7" ht="19.95" customHeight="1" x14ac:dyDescent="0.3">
      <c r="A3632" s="6">
        <v>45730</v>
      </c>
      <c r="B3632" s="3" t="s">
        <v>9083</v>
      </c>
      <c r="C3632" s="3" t="s">
        <v>1670</v>
      </c>
      <c r="D3632" s="3" t="s">
        <v>7</v>
      </c>
      <c r="E3632" s="3" t="s">
        <v>154</v>
      </c>
      <c r="F3632" s="3" t="s">
        <v>9084</v>
      </c>
      <c r="G3632" s="4" t="str">
        <f>HYPERLINK(F3632)</f>
        <v>https://jobseq.eqsuite.com/JobPost/View/67d48db09b7d510e0095f8c5/radiologic-technologist-day-shift?lic=2040&amp;uid=37255</v>
      </c>
    </row>
    <row r="3633" spans="1:7" ht="19.95" customHeight="1" x14ac:dyDescent="0.3">
      <c r="A3633" s="6">
        <v>45730</v>
      </c>
      <c r="B3633" s="3" t="s">
        <v>9085</v>
      </c>
      <c r="C3633" s="3" t="s">
        <v>4665</v>
      </c>
      <c r="D3633" s="3" t="s">
        <v>7</v>
      </c>
      <c r="E3633" s="3" t="s">
        <v>2076</v>
      </c>
      <c r="F3633" s="3" t="s">
        <v>9086</v>
      </c>
      <c r="G3633" s="4" t="str">
        <f>HYPERLINK(F3633)</f>
        <v>https://jobseq.eqsuite.com/JobPost/View/67d6857c9b7d510e0096a86b/senior-relationship-manager-c-ib?lic=2040&amp;uid=37255</v>
      </c>
    </row>
    <row r="3634" spans="1:7" ht="19.95" customHeight="1" x14ac:dyDescent="0.3">
      <c r="A3634" s="6">
        <v>45730</v>
      </c>
      <c r="B3634" s="3" t="s">
        <v>9087</v>
      </c>
      <c r="C3634" s="3" t="s">
        <v>290</v>
      </c>
      <c r="D3634" s="3" t="s">
        <v>7</v>
      </c>
      <c r="E3634" s="3" t="s">
        <v>6681</v>
      </c>
      <c r="F3634" s="3" t="s">
        <v>9088</v>
      </c>
      <c r="G3634" s="4" t="str">
        <f>HYPERLINK(F3634)</f>
        <v>https://jobseq.eqsuite.com/JobPost/View/67d9a8cad664da00015ee2f0/senior-payroll-representative?lic=2040&amp;uid=37255</v>
      </c>
    </row>
    <row r="3635" spans="1:7" ht="19.95" customHeight="1" x14ac:dyDescent="0.3">
      <c r="A3635" s="6">
        <v>45730</v>
      </c>
      <c r="B3635" s="3" t="s">
        <v>8328</v>
      </c>
      <c r="C3635" s="3" t="s">
        <v>8227</v>
      </c>
      <c r="D3635" s="3" t="s">
        <v>7</v>
      </c>
      <c r="E3635" s="3" t="s">
        <v>1428</v>
      </c>
      <c r="F3635" s="3" t="s">
        <v>9089</v>
      </c>
      <c r="G3635" s="4" t="str">
        <f>HYPERLINK(F3635)</f>
        <v>https://jobseq.eqsuite.com/JobPost/View/67daf937e3617a0001d5d4a0/osp-field-inspector?lic=2040&amp;uid=37255</v>
      </c>
    </row>
    <row r="3636" spans="1:7" ht="19.95" customHeight="1" x14ac:dyDescent="0.3">
      <c r="A3636" s="6">
        <v>45730</v>
      </c>
      <c r="B3636" s="3" t="s">
        <v>9090</v>
      </c>
      <c r="C3636" s="3" t="s">
        <v>1983</v>
      </c>
      <c r="D3636" s="3" t="s">
        <v>7</v>
      </c>
      <c r="E3636" s="3" t="s">
        <v>9091</v>
      </c>
      <c r="F3636" s="3" t="s">
        <v>9092</v>
      </c>
      <c r="G3636" s="4" t="str">
        <f>HYPERLINK(F3636)</f>
        <v>https://jobseq.eqsuite.com/JobPost/View/67daf963e3617a0001d66b8f/curvic-grinder?lic=2040&amp;uid=37255</v>
      </c>
    </row>
    <row r="3637" spans="1:7" ht="19.95" customHeight="1" x14ac:dyDescent="0.3">
      <c r="A3637" s="6">
        <v>45730</v>
      </c>
      <c r="B3637" s="3" t="s">
        <v>9093</v>
      </c>
      <c r="C3637" s="3" t="s">
        <v>652</v>
      </c>
      <c r="D3637" s="3" t="s">
        <v>7</v>
      </c>
      <c r="E3637" s="3" t="s">
        <v>13</v>
      </c>
      <c r="F3637" s="3" t="s">
        <v>9094</v>
      </c>
      <c r="G3637" s="4" t="str">
        <f>HYPERLINK(F3637)</f>
        <v>https://jobseq.eqsuite.com/JobPost/View/67df95ae9b7d5005206ea871/senior-manager-customer-advisory?lic=2040&amp;uid=37255</v>
      </c>
    </row>
    <row r="3638" spans="1:7" ht="19.95" customHeight="1" x14ac:dyDescent="0.3">
      <c r="A3638" s="6">
        <v>45730</v>
      </c>
      <c r="B3638" s="3" t="s">
        <v>9095</v>
      </c>
      <c r="C3638" s="3" t="s">
        <v>9096</v>
      </c>
      <c r="D3638" s="3" t="s">
        <v>7</v>
      </c>
      <c r="E3638" s="3" t="s">
        <v>1633</v>
      </c>
      <c r="F3638" s="3" t="s">
        <v>9097</v>
      </c>
      <c r="G3638" s="4" t="str">
        <f>HYPERLINK(F3638)</f>
        <v>https://jobseq.eqsuite.com/JobPost/View/67dd9b4ce75d7700017a068d/director-of-public-relations-and-corporate-communications-az-based-hybrid?lic=2040&amp;uid=37255</v>
      </c>
    </row>
    <row r="3639" spans="1:7" ht="19.95" customHeight="1" x14ac:dyDescent="0.3">
      <c r="A3639" s="6">
        <v>45730</v>
      </c>
      <c r="B3639" s="3" t="s">
        <v>9098</v>
      </c>
      <c r="C3639" s="3" t="s">
        <v>1013</v>
      </c>
      <c r="D3639" s="3" t="s">
        <v>7</v>
      </c>
      <c r="E3639" s="3" t="s">
        <v>970</v>
      </c>
      <c r="F3639" s="3" t="s">
        <v>9099</v>
      </c>
      <c r="G3639" s="4" t="str">
        <f>HYPERLINK(F3639)</f>
        <v>https://jobseq.eqsuite.com/JobPost/View/67d582d29b7d510e00964d27/mental-health-associate?lic=2040&amp;uid=37255</v>
      </c>
    </row>
    <row r="3640" spans="1:7" ht="19.95" customHeight="1" x14ac:dyDescent="0.3">
      <c r="A3640" s="6">
        <v>45730</v>
      </c>
      <c r="B3640" s="3" t="s">
        <v>9100</v>
      </c>
      <c r="C3640" s="3" t="s">
        <v>7029</v>
      </c>
      <c r="D3640" s="3" t="s">
        <v>7030</v>
      </c>
      <c r="E3640" s="3" t="s">
        <v>817</v>
      </c>
      <c r="F3640" s="3" t="s">
        <v>9101</v>
      </c>
      <c r="G3640" s="4" t="str">
        <f>HYPERLINK(F3640)</f>
        <v>https://jobseq.eqsuite.com/JobPost/View/67d48a0f9b7d510e0095f5f2/director-of-sales?lic=2040&amp;uid=37255</v>
      </c>
    </row>
    <row r="3641" spans="1:7" ht="19.95" customHeight="1" x14ac:dyDescent="0.3">
      <c r="A3641" s="6">
        <v>45730</v>
      </c>
      <c r="B3641" s="3" t="s">
        <v>9102</v>
      </c>
      <c r="C3641" s="3" t="s">
        <v>9103</v>
      </c>
      <c r="D3641" s="3" t="s">
        <v>7</v>
      </c>
      <c r="E3641" s="3" t="s">
        <v>441</v>
      </c>
      <c r="F3641" s="3" t="s">
        <v>9104</v>
      </c>
      <c r="G3641" s="4" t="str">
        <f>HYPERLINK(F3641)</f>
        <v>https://jobseq.eqsuite.com/JobPost/View/67dafacce3617a0001db4d35/rotational-engineer-program?lic=2040&amp;uid=37255</v>
      </c>
    </row>
    <row r="3642" spans="1:7" ht="19.95" customHeight="1" x14ac:dyDescent="0.3">
      <c r="A3642" s="6">
        <v>45730</v>
      </c>
      <c r="B3642" s="3" t="s">
        <v>9105</v>
      </c>
      <c r="C3642" s="3" t="s">
        <v>9106</v>
      </c>
      <c r="D3642" s="3" t="s">
        <v>7</v>
      </c>
      <c r="E3642" s="3" t="s">
        <v>2018</v>
      </c>
      <c r="F3642" s="3" t="s">
        <v>9107</v>
      </c>
      <c r="G3642" s="4" t="str">
        <f>HYPERLINK(F3642)</f>
        <v>https://jobseq.eqsuite.com/JobPost/View/67d7042980791c00019a2860/senior-event-manager?lic=2040&amp;uid=37255</v>
      </c>
    </row>
    <row r="3643" spans="1:7" ht="19.95" customHeight="1" x14ac:dyDescent="0.3">
      <c r="A3643" s="6">
        <v>45730</v>
      </c>
      <c r="B3643" s="3" t="s">
        <v>9108</v>
      </c>
      <c r="C3643" s="3" t="s">
        <v>343</v>
      </c>
      <c r="D3643" s="3" t="s">
        <v>7</v>
      </c>
      <c r="E3643" s="3" t="s">
        <v>4204</v>
      </c>
      <c r="F3643" s="3" t="s">
        <v>9109</v>
      </c>
      <c r="G3643" s="4" t="str">
        <f>HYPERLINK(F3643)</f>
        <v>https://jobseq.eqsuite.com/JobPost/View/67d680347792540f502e993d/digital-marketing-student-content-specialist-nfws?lic=2040&amp;uid=37255</v>
      </c>
    </row>
    <row r="3644" spans="1:7" ht="19.95" customHeight="1" x14ac:dyDescent="0.3">
      <c r="A3644" s="6">
        <v>45730</v>
      </c>
      <c r="B3644" s="3" t="s">
        <v>9110</v>
      </c>
      <c r="C3644" s="3" t="s">
        <v>9111</v>
      </c>
      <c r="D3644" s="3" t="s">
        <v>7</v>
      </c>
      <c r="E3644" s="3" t="s">
        <v>500</v>
      </c>
      <c r="F3644" s="3" t="s">
        <v>9112</v>
      </c>
      <c r="G3644" s="4" t="str">
        <f>HYPERLINK(F3644)</f>
        <v>https://jobseq.eqsuite.com/JobPost/View/67daf87ce3617a0001d38196/armed-security-guard?lic=2040&amp;uid=37255</v>
      </c>
    </row>
    <row r="3645" spans="1:7" ht="19.95" customHeight="1" x14ac:dyDescent="0.3">
      <c r="A3645" s="6">
        <v>45730</v>
      </c>
      <c r="B3645" s="3" t="s">
        <v>9113</v>
      </c>
      <c r="C3645" s="3" t="s">
        <v>7861</v>
      </c>
      <c r="D3645" s="3" t="s">
        <v>7</v>
      </c>
      <c r="E3645" s="3" t="s">
        <v>524</v>
      </c>
      <c r="F3645" s="3" t="s">
        <v>9114</v>
      </c>
      <c r="G3645" s="4" t="str">
        <f>HYPERLINK(F3645)</f>
        <v>https://jobseq.eqsuite.com/JobPost/View/67d4e4fd9b7d5005206aa89b/retail-department-supervisor?lic=2040&amp;uid=37255</v>
      </c>
    </row>
    <row r="3646" spans="1:7" ht="19.95" customHeight="1" x14ac:dyDescent="0.3">
      <c r="A3646" s="6">
        <v>45730</v>
      </c>
      <c r="B3646" s="3" t="s">
        <v>9115</v>
      </c>
      <c r="C3646" s="3" t="s">
        <v>635</v>
      </c>
      <c r="D3646" s="3" t="s">
        <v>7</v>
      </c>
      <c r="E3646" s="3" t="s">
        <v>407</v>
      </c>
      <c r="F3646" s="3" t="s">
        <v>9116</v>
      </c>
      <c r="G3646" s="4" t="str">
        <f>HYPERLINK(F3646)</f>
        <v>https://jobseq.eqsuite.com/JobPost/View/67d7040f80791c000199da36/supervisor-internal-transportation?lic=2040&amp;uid=37255</v>
      </c>
    </row>
    <row r="3647" spans="1:7" ht="19.95" customHeight="1" x14ac:dyDescent="0.3">
      <c r="A3647" s="6">
        <v>45730</v>
      </c>
      <c r="B3647" s="3" t="s">
        <v>9117</v>
      </c>
      <c r="C3647" s="3" t="s">
        <v>9118</v>
      </c>
      <c r="D3647" s="3" t="s">
        <v>7</v>
      </c>
      <c r="E3647" s="3" t="s">
        <v>486</v>
      </c>
      <c r="F3647" s="3" t="s">
        <v>9119</v>
      </c>
      <c r="G3647" s="4" t="str">
        <f>HYPERLINK(F3647)</f>
        <v>https://jobseq.eqsuite.com/JobPost/View/67daf98be3617a0001d6e7f0/service-superintendent-residential-and-commercial?lic=2040&amp;uid=37255</v>
      </c>
    </row>
    <row r="3648" spans="1:7" ht="19.95" customHeight="1" x14ac:dyDescent="0.3">
      <c r="A3648" s="6">
        <v>45730</v>
      </c>
      <c r="B3648" s="3" t="s">
        <v>9120</v>
      </c>
      <c r="C3648" s="3" t="s">
        <v>9121</v>
      </c>
      <c r="D3648" s="3" t="s">
        <v>7</v>
      </c>
      <c r="E3648" s="3" t="s">
        <v>2146</v>
      </c>
      <c r="F3648" s="3" t="s">
        <v>9122</v>
      </c>
      <c r="G3648" s="4" t="str">
        <f>HYPERLINK(F3648)</f>
        <v>https://jobseq.eqsuite.com/JobPost/View/67dafa29e3617a0001d90e0c/production-associate?lic=2040&amp;uid=37255</v>
      </c>
    </row>
    <row r="3649" spans="1:7" ht="19.95" customHeight="1" x14ac:dyDescent="0.3">
      <c r="A3649" s="6">
        <v>45730</v>
      </c>
      <c r="B3649" s="3" t="s">
        <v>9123</v>
      </c>
      <c r="C3649" s="3" t="s">
        <v>8850</v>
      </c>
      <c r="D3649" s="3" t="s">
        <v>7</v>
      </c>
      <c r="E3649" s="3" t="s">
        <v>2146</v>
      </c>
      <c r="F3649" s="3" t="s">
        <v>9124</v>
      </c>
      <c r="G3649" s="4" t="str">
        <f>HYPERLINK(F3649)</f>
        <v>https://jobseq.eqsuite.com/JobPost/View/67d9a735d664da00015a0655/asi-production-operator?lic=2040&amp;uid=37255</v>
      </c>
    </row>
    <row r="3650" spans="1:7" ht="19.95" customHeight="1" x14ac:dyDescent="0.3">
      <c r="A3650" s="6">
        <v>45730</v>
      </c>
      <c r="B3650" s="3" t="s">
        <v>9125</v>
      </c>
      <c r="C3650" s="3" t="s">
        <v>2182</v>
      </c>
      <c r="D3650" s="3" t="s">
        <v>7</v>
      </c>
      <c r="E3650" s="3" t="s">
        <v>743</v>
      </c>
      <c r="F3650" s="3" t="s">
        <v>9126</v>
      </c>
      <c r="G3650" s="4" t="str">
        <f>HYPERLINK(F3650)</f>
        <v>https://jobseq.eqsuite.com/JobPost/View/67d7a1d47792540f502ecf60/senior-vice-president-operations-remote?lic=2040&amp;uid=37255</v>
      </c>
    </row>
    <row r="3651" spans="1:7" ht="19.95" customHeight="1" x14ac:dyDescent="0.3">
      <c r="A3651" s="6">
        <v>45730</v>
      </c>
      <c r="B3651" s="3" t="s">
        <v>9127</v>
      </c>
      <c r="C3651" s="3" t="s">
        <v>9128</v>
      </c>
      <c r="D3651" s="3" t="s">
        <v>7</v>
      </c>
      <c r="E3651" s="3" t="s">
        <v>804</v>
      </c>
      <c r="F3651" s="3" t="s">
        <v>9129</v>
      </c>
      <c r="G3651" s="4" t="str">
        <f>HYPERLINK(F3651)</f>
        <v>https://jobseq.eqsuite.com/JobPost/View/67dafacde3617a0001db51b0/owner-operator-cmo?lic=2040&amp;uid=37255</v>
      </c>
    </row>
    <row r="3652" spans="1:7" ht="19.95" customHeight="1" x14ac:dyDescent="0.3">
      <c r="A3652" s="6">
        <v>45730</v>
      </c>
      <c r="B3652" s="3" t="s">
        <v>9130</v>
      </c>
      <c r="C3652" s="3" t="s">
        <v>4233</v>
      </c>
      <c r="D3652" s="3" t="s">
        <v>7</v>
      </c>
      <c r="E3652" s="3" t="s">
        <v>3962</v>
      </c>
      <c r="F3652" s="3" t="s">
        <v>9131</v>
      </c>
      <c r="G3652" s="4" t="str">
        <f>HYPERLINK(F3652)</f>
        <v>https://jobseq.eqsuite.com/JobPost/View/67d8637d84777a00011c81e0/manager-of-counseling-services?lic=2040&amp;uid=37255</v>
      </c>
    </row>
    <row r="3653" spans="1:7" ht="19.95" customHeight="1" x14ac:dyDescent="0.3">
      <c r="A3653" s="6">
        <v>45730</v>
      </c>
      <c r="B3653" s="3" t="s">
        <v>9132</v>
      </c>
      <c r="C3653" s="3" t="s">
        <v>959</v>
      </c>
      <c r="D3653" s="3" t="s">
        <v>7</v>
      </c>
      <c r="E3653" s="3" t="s">
        <v>332</v>
      </c>
      <c r="F3653" s="3" t="s">
        <v>9133</v>
      </c>
      <c r="G3653" s="4" t="str">
        <f>HYPERLINK(F3653)</f>
        <v>https://jobseq.eqsuite.com/JobPost/View/67daf8afe3617a0001d425fa/software-engineer-cloud-images?lic=2040&amp;uid=37255</v>
      </c>
    </row>
    <row r="3654" spans="1:7" ht="19.95" customHeight="1" x14ac:dyDescent="0.3">
      <c r="A3654" s="6">
        <v>45730</v>
      </c>
      <c r="B3654" s="3" t="s">
        <v>9134</v>
      </c>
      <c r="C3654" s="3" t="s">
        <v>9135</v>
      </c>
      <c r="D3654" s="3" t="s">
        <v>7</v>
      </c>
      <c r="E3654" s="3" t="s">
        <v>947</v>
      </c>
      <c r="F3654" s="3" t="s">
        <v>9136</v>
      </c>
      <c r="G3654" s="4" t="str">
        <f>HYPERLINK(F3654)</f>
        <v>https://jobseq.eqsuite.com/JobPost/View/67d7041580791c000199ef86/control-system-engineer?lic=2040&amp;uid=37255</v>
      </c>
    </row>
    <row r="3655" spans="1:7" ht="19.95" customHeight="1" x14ac:dyDescent="0.3">
      <c r="A3655" s="6">
        <v>45730</v>
      </c>
      <c r="B3655" s="3" t="s">
        <v>9137</v>
      </c>
      <c r="C3655" s="3" t="s">
        <v>4238</v>
      </c>
      <c r="D3655" s="3" t="s">
        <v>9138</v>
      </c>
      <c r="E3655" s="3" t="s">
        <v>1055</v>
      </c>
      <c r="F3655" s="3" t="s">
        <v>9139</v>
      </c>
      <c r="G3655" s="4" t="str">
        <f>HYPERLINK(F3655)</f>
        <v>https://jobseq.eqsuite.com/JobPost/View/67d4fa909b7d5005206ab105/shift-leader?lic=2040&amp;uid=37255</v>
      </c>
    </row>
    <row r="3656" spans="1:7" ht="19.95" customHeight="1" x14ac:dyDescent="0.3">
      <c r="A3656" s="6">
        <v>45730</v>
      </c>
      <c r="B3656" s="3" t="s">
        <v>3532</v>
      </c>
      <c r="C3656" s="3" t="s">
        <v>3195</v>
      </c>
      <c r="D3656" s="3" t="s">
        <v>7</v>
      </c>
      <c r="E3656" s="3" t="s">
        <v>2897</v>
      </c>
      <c r="F3656" s="3" t="s">
        <v>9140</v>
      </c>
      <c r="G3656" s="4" t="str">
        <f>HYPERLINK(F3656)</f>
        <v>https://jobseq.eqsuite.com/JobPost/View/67d56d539b7d510e0096475b/parts-specialist?lic=2040&amp;uid=37255</v>
      </c>
    </row>
    <row r="3657" spans="1:7" ht="19.95" customHeight="1" x14ac:dyDescent="0.3">
      <c r="A3657" s="6">
        <v>45730</v>
      </c>
      <c r="B3657" s="3" t="s">
        <v>9141</v>
      </c>
      <c r="C3657" s="3" t="s">
        <v>4551</v>
      </c>
      <c r="D3657" s="3" t="s">
        <v>7</v>
      </c>
      <c r="E3657" s="3" t="s">
        <v>187</v>
      </c>
      <c r="F3657" s="3" t="s">
        <v>9142</v>
      </c>
      <c r="G3657" s="4" t="str">
        <f>HYPERLINK(F3657)</f>
        <v>https://jobseq.eqsuite.com/JobPost/View/67daf888e3617a0001d3a70b/warehouse-associate-picking?lic=2040&amp;uid=37255</v>
      </c>
    </row>
    <row r="3658" spans="1:7" ht="19.95" customHeight="1" x14ac:dyDescent="0.3">
      <c r="A3658" s="6">
        <v>45730</v>
      </c>
      <c r="B3658" s="3" t="s">
        <v>9143</v>
      </c>
      <c r="C3658" s="3" t="s">
        <v>1388</v>
      </c>
      <c r="D3658" s="3" t="s">
        <v>7</v>
      </c>
      <c r="E3658" s="3" t="s">
        <v>2252</v>
      </c>
      <c r="F3658" s="3" t="s">
        <v>9144</v>
      </c>
      <c r="G3658" s="4" t="str">
        <f>HYPERLINK(F3658)</f>
        <v>https://jobseq.eqsuite.com/JobPost/View/67e23d577318e9061027c246/configuration-analyst-qnxt-benefits-contracts?lic=2040&amp;uid=37255</v>
      </c>
    </row>
    <row r="3659" spans="1:7" ht="19.95" customHeight="1" x14ac:dyDescent="0.3">
      <c r="A3659" s="6">
        <v>45730</v>
      </c>
      <c r="B3659" s="3" t="s">
        <v>9145</v>
      </c>
      <c r="C3659" s="3" t="s">
        <v>1486</v>
      </c>
      <c r="D3659" s="3" t="s">
        <v>1723</v>
      </c>
      <c r="E3659" s="3" t="s">
        <v>1258</v>
      </c>
      <c r="F3659" s="3" t="s">
        <v>9146</v>
      </c>
      <c r="G3659" s="4" t="str">
        <f>HYPERLINK(F3659)</f>
        <v>https://jobseq.eqsuite.com/JobPost/View/67dc870e7f4934d89f3fb635/clerk-billing?lic=2040&amp;uid=37255</v>
      </c>
    </row>
    <row r="3660" spans="1:7" ht="19.95" customHeight="1" x14ac:dyDescent="0.3">
      <c r="A3660" s="6">
        <v>45730</v>
      </c>
      <c r="B3660" s="3" t="s">
        <v>9148</v>
      </c>
      <c r="C3660" s="3" t="s">
        <v>3791</v>
      </c>
      <c r="D3660" s="3" t="s">
        <v>7</v>
      </c>
      <c r="E3660" s="3" t="s">
        <v>328</v>
      </c>
      <c r="F3660" s="3" t="s">
        <v>9149</v>
      </c>
      <c r="G3660" s="4" t="str">
        <f>HYPERLINK(F3660)</f>
        <v>https://jobseq.eqsuite.com/JobPost/View/67da4b579b7d5005206c49dc/sales-consultant-channel?lic=2040&amp;uid=37255</v>
      </c>
    </row>
    <row r="3661" spans="1:7" ht="19.95" customHeight="1" x14ac:dyDescent="0.3">
      <c r="A3661" s="6">
        <v>45730</v>
      </c>
      <c r="B3661" s="3" t="s">
        <v>9150</v>
      </c>
      <c r="C3661" s="3" t="s">
        <v>973</v>
      </c>
      <c r="D3661" s="3" t="s">
        <v>1592</v>
      </c>
      <c r="E3661" s="3" t="s">
        <v>1663</v>
      </c>
      <c r="F3661" s="3" t="s">
        <v>9151</v>
      </c>
      <c r="G3661" s="4" t="str">
        <f>HYPERLINK(F3661)</f>
        <v>https://jobseq.eqsuite.com/JobPost/View/67d5b8697318e90610258dd1/receptionist-job?lic=2040&amp;uid=37255</v>
      </c>
    </row>
    <row r="3662" spans="1:7" ht="19.95" customHeight="1" x14ac:dyDescent="0.3">
      <c r="A3662" s="6">
        <v>45730</v>
      </c>
      <c r="B3662" s="3" t="s">
        <v>9152</v>
      </c>
      <c r="C3662" s="3" t="s">
        <v>9153</v>
      </c>
      <c r="D3662" s="3" t="s">
        <v>9154</v>
      </c>
      <c r="E3662" s="3" t="s">
        <v>1154</v>
      </c>
      <c r="F3662" s="3" t="s">
        <v>9155</v>
      </c>
      <c r="G3662" s="4" t="str">
        <f>HYPERLINK(F3662)</f>
        <v>https://jobseq.eqsuite.com/JobPost/View/67dc86b77f4934d89f3f2c65/quality-technician?lic=2040&amp;uid=37255</v>
      </c>
    </row>
    <row r="3663" spans="1:7" ht="19.95" customHeight="1" x14ac:dyDescent="0.3">
      <c r="A3663" s="6">
        <v>45730</v>
      </c>
      <c r="B3663" s="3" t="s">
        <v>9156</v>
      </c>
      <c r="C3663" s="3" t="s">
        <v>2736</v>
      </c>
      <c r="D3663" s="3" t="s">
        <v>7</v>
      </c>
      <c r="E3663" s="3" t="s">
        <v>1726</v>
      </c>
      <c r="F3663" s="3" t="s">
        <v>9157</v>
      </c>
      <c r="G3663" s="4" t="str">
        <f>HYPERLINK(F3663)</f>
        <v>https://jobseq.eqsuite.com/JobPost/View/67dafa77e3617a0001da12a8/crna-needed-for-locum-tenens-coverage-at-hospital-on-the-wisconsin-minnesota-border?lic=2040&amp;uid=37255</v>
      </c>
    </row>
    <row r="3664" spans="1:7" ht="19.95" customHeight="1" x14ac:dyDescent="0.3">
      <c r="A3664" s="6">
        <v>45730</v>
      </c>
      <c r="B3664" s="3" t="s">
        <v>9159</v>
      </c>
      <c r="C3664" s="3" t="s">
        <v>480</v>
      </c>
      <c r="D3664" s="3" t="s">
        <v>3005</v>
      </c>
      <c r="E3664" s="3" t="s">
        <v>150</v>
      </c>
      <c r="F3664" s="3" t="s">
        <v>9160</v>
      </c>
      <c r="G3664" s="4" t="str">
        <f>HYPERLINK(F3664)</f>
        <v>https://jobseq.eqsuite.com/JobPost/View/67d730e19b7d5005206b5451/travel-rn-pacu?lic=2040&amp;uid=37255</v>
      </c>
    </row>
    <row r="3665" spans="1:7" ht="19.95" customHeight="1" x14ac:dyDescent="0.3">
      <c r="A3665" s="6">
        <v>45730</v>
      </c>
      <c r="B3665" s="3" t="s">
        <v>9161</v>
      </c>
      <c r="C3665" s="3" t="s">
        <v>820</v>
      </c>
      <c r="D3665" s="3" t="s">
        <v>7</v>
      </c>
      <c r="E3665" s="3" t="s">
        <v>956</v>
      </c>
      <c r="F3665" s="3" t="s">
        <v>9162</v>
      </c>
      <c r="G3665" s="4" t="str">
        <f>HYPERLINK(F3665)</f>
        <v>https://jobseq.eqsuite.com/JobPost/View/67d7ae557792540f502ed818/senior-product-manager-outpatient-him-coding?lic=2040&amp;uid=37255</v>
      </c>
    </row>
    <row r="3666" spans="1:7" ht="19.95" customHeight="1" x14ac:dyDescent="0.3">
      <c r="A3666" s="6">
        <v>45730</v>
      </c>
      <c r="B3666" s="3" t="s">
        <v>9163</v>
      </c>
      <c r="C3666" s="3" t="s">
        <v>1945</v>
      </c>
      <c r="D3666" s="3" t="s">
        <v>7</v>
      </c>
      <c r="E3666" s="3" t="s">
        <v>6898</v>
      </c>
      <c r="F3666" s="3" t="s">
        <v>9164</v>
      </c>
      <c r="G3666" s="4" t="str">
        <f>HYPERLINK(F3666)</f>
        <v>https://jobseq.eqsuite.com/JobPost/View/67d7af0c9b7d510e0096e7d4/forklift-operator?lic=2040&amp;uid=37255</v>
      </c>
    </row>
    <row r="3667" spans="1:7" ht="19.95" customHeight="1" x14ac:dyDescent="0.3">
      <c r="A3667" s="6">
        <v>45730</v>
      </c>
      <c r="B3667" s="3" t="s">
        <v>9165</v>
      </c>
      <c r="C3667" s="3" t="s">
        <v>1781</v>
      </c>
      <c r="D3667" s="3" t="s">
        <v>7</v>
      </c>
      <c r="E3667" s="3" t="s">
        <v>34</v>
      </c>
      <c r="F3667" s="3" t="s">
        <v>9166</v>
      </c>
      <c r="G3667" s="4" t="str">
        <f>HYPERLINK(F3667)</f>
        <v>https://jobseq.eqsuite.com/JobPost/View/67d703b680791c000198c44a/instructor-human-resources?lic=2040&amp;uid=37255</v>
      </c>
    </row>
    <row r="3668" spans="1:7" ht="19.95" customHeight="1" x14ac:dyDescent="0.3">
      <c r="A3668" s="6">
        <v>45730</v>
      </c>
      <c r="B3668" s="3" t="s">
        <v>9167</v>
      </c>
      <c r="C3668" s="3" t="s">
        <v>9168</v>
      </c>
      <c r="D3668" s="3" t="s">
        <v>7</v>
      </c>
      <c r="E3668" s="3" t="s">
        <v>9169</v>
      </c>
      <c r="F3668" s="3" t="s">
        <v>9170</v>
      </c>
      <c r="G3668" s="4" t="str">
        <f>HYPERLINK(F3668)</f>
        <v>https://jobseq.eqsuite.com/JobPost/View/67d8647c84777a00011fd857/rental-service-agent-phoenix?lic=2040&amp;uid=37255</v>
      </c>
    </row>
    <row r="3669" spans="1:7" ht="19.95" customHeight="1" x14ac:dyDescent="0.3">
      <c r="A3669" s="6">
        <v>45730</v>
      </c>
      <c r="B3669" s="3" t="s">
        <v>9171</v>
      </c>
      <c r="C3669" s="3" t="s">
        <v>9172</v>
      </c>
      <c r="D3669" s="3" t="s">
        <v>7</v>
      </c>
      <c r="E3669" s="3" t="s">
        <v>63</v>
      </c>
      <c r="F3669" s="3" t="s">
        <v>9173</v>
      </c>
      <c r="G3669" s="4" t="str">
        <f>HYPERLINK(F3669)</f>
        <v>https://jobseq.eqsuite.com/JobPost/View/67d672ff9b7d5005206b2890/outside-sales-account-manager?lic=2040&amp;uid=37255</v>
      </c>
    </row>
    <row r="3670" spans="1:7" ht="19.95" customHeight="1" x14ac:dyDescent="0.3">
      <c r="A3670" s="6">
        <v>45730</v>
      </c>
      <c r="B3670" s="3" t="s">
        <v>3744</v>
      </c>
      <c r="C3670" s="3" t="s">
        <v>3195</v>
      </c>
      <c r="D3670" s="3" t="s">
        <v>7</v>
      </c>
      <c r="E3670" s="3" t="s">
        <v>1917</v>
      </c>
      <c r="F3670" s="3" t="s">
        <v>9174</v>
      </c>
      <c r="G3670" s="4" t="str">
        <f>HYPERLINK(F3670)</f>
        <v>https://jobseq.eqsuite.com/JobPost/View/67d5683b9b7d5005206acd17/delivery-specialist?lic=2040&amp;uid=37255</v>
      </c>
    </row>
    <row r="3671" spans="1:7" ht="19.95" customHeight="1" x14ac:dyDescent="0.3">
      <c r="A3671" s="6">
        <v>45730</v>
      </c>
      <c r="B3671" s="3" t="s">
        <v>9175</v>
      </c>
      <c r="C3671" s="3" t="s">
        <v>4046</v>
      </c>
      <c r="D3671" s="3" t="s">
        <v>2818</v>
      </c>
      <c r="E3671" s="3" t="s">
        <v>441</v>
      </c>
      <c r="F3671" s="3" t="s">
        <v>9176</v>
      </c>
      <c r="G3671" s="4" t="str">
        <f>HYPERLINK(F3671)</f>
        <v>https://jobseq.eqsuite.com/JobPost/View/67d560429b7d5005206ac80f/project-management-support-t-line-substations?lic=2040&amp;uid=37255</v>
      </c>
    </row>
    <row r="3672" spans="1:7" ht="19.95" customHeight="1" x14ac:dyDescent="0.3">
      <c r="A3672" s="6">
        <v>45730</v>
      </c>
      <c r="B3672" s="3" t="s">
        <v>3970</v>
      </c>
      <c r="C3672" s="3" t="s">
        <v>9177</v>
      </c>
      <c r="D3672" s="3" t="s">
        <v>7</v>
      </c>
      <c r="E3672" s="3" t="s">
        <v>804</v>
      </c>
      <c r="F3672" s="3" t="s">
        <v>9178</v>
      </c>
      <c r="G3672" s="4" t="str">
        <f>HYPERLINK(F3672)</f>
        <v>https://jobseq.eqsuite.com/JobPost/View/67d5b29a684f3e0001c02652/vice-president-operations?lic=2040&amp;uid=37255</v>
      </c>
    </row>
    <row r="3673" spans="1:7" ht="19.95" customHeight="1" x14ac:dyDescent="0.3">
      <c r="A3673" s="6">
        <v>45730</v>
      </c>
      <c r="B3673" s="3" t="s">
        <v>9179</v>
      </c>
      <c r="C3673" s="3" t="s">
        <v>9180</v>
      </c>
      <c r="D3673" s="3" t="s">
        <v>7</v>
      </c>
      <c r="E3673" s="3" t="s">
        <v>352</v>
      </c>
      <c r="F3673" s="3" t="s">
        <v>9181</v>
      </c>
      <c r="G3673" s="4" t="str">
        <f>HYPERLINK(F3673)</f>
        <v>https://jobseq.eqsuite.com/JobPost/View/67d5b257684f3e0001bf601b/enterprise-resources-planning-implementation-consultant?lic=2040&amp;uid=37255</v>
      </c>
    </row>
    <row r="3674" spans="1:7" ht="19.95" customHeight="1" x14ac:dyDescent="0.3">
      <c r="A3674" s="6">
        <v>45730</v>
      </c>
      <c r="B3674" s="3" t="s">
        <v>1452</v>
      </c>
      <c r="C3674" s="3" t="s">
        <v>2869</v>
      </c>
      <c r="D3674" s="3" t="s">
        <v>7</v>
      </c>
      <c r="E3674" s="3" t="s">
        <v>1125</v>
      </c>
      <c r="F3674" s="3" t="s">
        <v>9182</v>
      </c>
      <c r="G3674" s="4" t="str">
        <f>HYPERLINK(F3674)</f>
        <v>https://jobseq.eqsuite.com/JobPost/View/67dd0d0e7792540f5031173f/travel-nurse-rn-icu-intensive-care-unit?lic=2040&amp;uid=37255</v>
      </c>
    </row>
    <row r="3675" spans="1:7" ht="19.95" customHeight="1" x14ac:dyDescent="0.3">
      <c r="A3675" s="6">
        <v>45730</v>
      </c>
      <c r="B3675" s="3" t="s">
        <v>9183</v>
      </c>
      <c r="C3675" s="3" t="s">
        <v>807</v>
      </c>
      <c r="D3675" s="3" t="s">
        <v>7</v>
      </c>
      <c r="E3675" s="3" t="s">
        <v>1094</v>
      </c>
      <c r="F3675" s="3" t="s">
        <v>9184</v>
      </c>
      <c r="G3675" s="4" t="str">
        <f>HYPERLINK(F3675)</f>
        <v>https://jobseq.eqsuite.com/JobPost/View/67d7b4559b7d5005206b711b/behavioral-health-technician-permanent-supportive-housing?lic=2040&amp;uid=37255</v>
      </c>
    </row>
    <row r="3676" spans="1:7" ht="19.95" customHeight="1" x14ac:dyDescent="0.3">
      <c r="A3676" s="6">
        <v>45730</v>
      </c>
      <c r="B3676" s="3" t="s">
        <v>9185</v>
      </c>
      <c r="C3676" s="3" t="s">
        <v>689</v>
      </c>
      <c r="D3676" s="3" t="s">
        <v>7</v>
      </c>
      <c r="E3676" s="3" t="s">
        <v>590</v>
      </c>
      <c r="F3676" s="3" t="s">
        <v>9186</v>
      </c>
      <c r="G3676" s="4" t="str">
        <f>HYPERLINK(F3676)</f>
        <v>https://jobseq.eqsuite.com/JobPost/View/67dc4b0d534cfa000173cd3d/agency-development-specialist?lic=2040&amp;uid=37255</v>
      </c>
    </row>
    <row r="3677" spans="1:7" ht="19.95" customHeight="1" x14ac:dyDescent="0.3">
      <c r="A3677" s="6">
        <v>45730</v>
      </c>
      <c r="B3677" s="3" t="s">
        <v>9187</v>
      </c>
      <c r="C3677" s="3" t="s">
        <v>9188</v>
      </c>
      <c r="D3677" s="3" t="s">
        <v>7</v>
      </c>
      <c r="E3677" s="3" t="s">
        <v>332</v>
      </c>
      <c r="F3677" s="3" t="s">
        <v>9189</v>
      </c>
      <c r="G3677" s="4" t="str">
        <f>HYPERLINK(F3677)</f>
        <v>https://jobseq.eqsuite.com/JobPost/View/67d46240bdd0dc0001000c5e/senior-staff-software-engineer-back-end-wordpress?lic=2040&amp;uid=37255</v>
      </c>
    </row>
    <row r="3678" spans="1:7" ht="19.95" customHeight="1" x14ac:dyDescent="0.3">
      <c r="A3678" s="6">
        <v>45730</v>
      </c>
      <c r="B3678" s="3" t="s">
        <v>9190</v>
      </c>
      <c r="C3678" s="3" t="s">
        <v>5042</v>
      </c>
      <c r="D3678" s="3" t="s">
        <v>7</v>
      </c>
      <c r="E3678" s="3" t="s">
        <v>247</v>
      </c>
      <c r="F3678" s="3" t="s">
        <v>9191</v>
      </c>
      <c r="G3678" s="4" t="str">
        <f>HYPERLINK(F3678)</f>
        <v>https://jobseq.eqsuite.com/JobPost/View/67d527c87792540f502e29d0/urgently-hiring-special-needs-teacher-assistant-north-phoenix?lic=2040&amp;uid=37255</v>
      </c>
    </row>
    <row r="3679" spans="1:7" ht="19.95" customHeight="1" x14ac:dyDescent="0.3">
      <c r="A3679" s="6">
        <v>45730</v>
      </c>
      <c r="B3679" s="3" t="s">
        <v>9192</v>
      </c>
      <c r="C3679" s="3" t="s">
        <v>2654</v>
      </c>
      <c r="D3679" s="3" t="s">
        <v>7</v>
      </c>
      <c r="E3679" s="3" t="s">
        <v>150</v>
      </c>
      <c r="F3679" s="3" t="s">
        <v>9193</v>
      </c>
      <c r="G3679" s="4" t="str">
        <f>HYPERLINK(F3679)</f>
        <v>https://jobseq.eqsuite.com/JobPost/View/67dc84ed9b7d510e0098cd5f/travel-nurse-rn-ecmo-coordinator?lic=2040&amp;uid=37255</v>
      </c>
    </row>
    <row r="3680" spans="1:7" ht="19.95" customHeight="1" x14ac:dyDescent="0.3">
      <c r="A3680" s="6">
        <v>45730</v>
      </c>
      <c r="B3680" s="3" t="s">
        <v>9194</v>
      </c>
      <c r="C3680" s="3" t="s">
        <v>9195</v>
      </c>
      <c r="D3680" s="3" t="s">
        <v>9196</v>
      </c>
      <c r="E3680" s="3" t="s">
        <v>2202</v>
      </c>
      <c r="F3680" s="3" t="s">
        <v>9197</v>
      </c>
      <c r="G3680" s="4" t="str">
        <f>HYPERLINK(F3680)</f>
        <v>https://jobseq.eqsuite.com/JobPost/View/67d4e27a7318e90610256dac/urgently-hiring-weekend-caregiver?lic=2040&amp;uid=37255</v>
      </c>
    </row>
    <row r="3681" spans="1:7" ht="19.95" customHeight="1" x14ac:dyDescent="0.3">
      <c r="A3681" s="6">
        <v>45730</v>
      </c>
      <c r="B3681" s="3" t="s">
        <v>9198</v>
      </c>
      <c r="C3681" s="3" t="s">
        <v>6087</v>
      </c>
      <c r="D3681" s="3" t="s">
        <v>7</v>
      </c>
      <c r="E3681" s="3" t="s">
        <v>542</v>
      </c>
      <c r="F3681" s="3" t="s">
        <v>9199</v>
      </c>
      <c r="G3681" s="4" t="str">
        <f>HYPERLINK(F3681)</f>
        <v>https://jobseq.eqsuite.com/JobPost/View/67d46238bdd0dc0001ffeec7/banquets-events-set-up-houseperson-part-time-phoenix?lic=2040&amp;uid=37255</v>
      </c>
    </row>
    <row r="3682" spans="1:7" ht="19.95" customHeight="1" x14ac:dyDescent="0.3">
      <c r="A3682" s="6">
        <v>45730</v>
      </c>
      <c r="B3682" s="3" t="s">
        <v>899</v>
      </c>
      <c r="C3682" s="3" t="s">
        <v>631</v>
      </c>
      <c r="D3682" s="3" t="s">
        <v>9200</v>
      </c>
      <c r="E3682" s="3" t="s">
        <v>901</v>
      </c>
      <c r="F3682" s="3" t="s">
        <v>9201</v>
      </c>
      <c r="G3682" s="4" t="str">
        <f>HYPERLINK(F3682)</f>
        <v>https://jobseq.eqsuite.com/JobPost/View/67d69e657318e9061025b79e/customer-service-representative?lic=2040&amp;uid=37255</v>
      </c>
    </row>
    <row r="3683" spans="1:7" ht="19.95" customHeight="1" x14ac:dyDescent="0.3">
      <c r="A3683" s="6">
        <v>45730</v>
      </c>
      <c r="B3683" s="3" t="s">
        <v>9202</v>
      </c>
      <c r="C3683" s="3" t="s">
        <v>9203</v>
      </c>
      <c r="D3683" s="3" t="s">
        <v>7</v>
      </c>
      <c r="E3683" s="3" t="s">
        <v>63</v>
      </c>
      <c r="F3683" s="3" t="s">
        <v>9204</v>
      </c>
      <c r="G3683" s="4" t="str">
        <f>HYPERLINK(F3683)</f>
        <v>https://jobseq.eqsuite.com/JobPost/View/67d4613fbdd0dc0001fcd961/account-executive-phoenix?lic=2040&amp;uid=37255</v>
      </c>
    </row>
    <row r="3684" spans="1:7" ht="19.95" customHeight="1" x14ac:dyDescent="0.3">
      <c r="A3684" s="6">
        <v>45730</v>
      </c>
      <c r="B3684" s="3" t="s">
        <v>9205</v>
      </c>
      <c r="C3684" s="3" t="s">
        <v>9206</v>
      </c>
      <c r="D3684" s="3" t="s">
        <v>7</v>
      </c>
      <c r="E3684" s="3" t="s">
        <v>63</v>
      </c>
      <c r="F3684" s="3" t="s">
        <v>9207</v>
      </c>
      <c r="G3684" s="4" t="str">
        <f>HYPERLINK(F3684)</f>
        <v>https://jobseq.eqsuite.com/JobPost/View/67daf976e3617a0001d6a9a5/strategic-enterprise-account-executive-managed-solutions?lic=2040&amp;uid=37255</v>
      </c>
    </row>
    <row r="3685" spans="1:7" ht="19.95" customHeight="1" x14ac:dyDescent="0.3">
      <c r="A3685" s="6">
        <v>45730</v>
      </c>
      <c r="B3685" s="3" t="s">
        <v>7190</v>
      </c>
      <c r="C3685" s="3" t="s">
        <v>9208</v>
      </c>
      <c r="D3685" s="3" t="s">
        <v>7</v>
      </c>
      <c r="E3685" s="3" t="s">
        <v>215</v>
      </c>
      <c r="F3685" s="3" t="s">
        <v>9209</v>
      </c>
      <c r="G3685" s="4" t="str">
        <f>HYPERLINK(F3685)</f>
        <v>https://jobseq.eqsuite.com/JobPost/View/67dc4b71534cfa000175189f/customer-service-specialist?lic=2040&amp;uid=37255</v>
      </c>
    </row>
    <row r="3686" spans="1:7" ht="19.95" customHeight="1" x14ac:dyDescent="0.3">
      <c r="A3686" s="6">
        <v>45730</v>
      </c>
      <c r="B3686" s="3" t="s">
        <v>5821</v>
      </c>
      <c r="C3686" s="3" t="s">
        <v>9210</v>
      </c>
      <c r="D3686" s="3" t="s">
        <v>7</v>
      </c>
      <c r="E3686" s="3" t="s">
        <v>50</v>
      </c>
      <c r="F3686" s="3" t="s">
        <v>9211</v>
      </c>
      <c r="G3686" s="4" t="str">
        <f>HYPERLINK(F3686)</f>
        <v>https://jobseq.eqsuite.com/JobPost/View/67d4cf689b7d510e009618d0/maintenance-technician?lic=2040&amp;uid=37255</v>
      </c>
    </row>
    <row r="3687" spans="1:7" ht="19.95" customHeight="1" x14ac:dyDescent="0.3">
      <c r="A3687" s="6">
        <v>45730</v>
      </c>
      <c r="B3687" s="3" t="s">
        <v>9212</v>
      </c>
      <c r="C3687" s="3" t="s">
        <v>9213</v>
      </c>
      <c r="D3687" s="3" t="s">
        <v>7</v>
      </c>
      <c r="E3687" s="3" t="s">
        <v>9214</v>
      </c>
      <c r="F3687" s="3" t="s">
        <v>9215</v>
      </c>
      <c r="G3687" s="4" t="str">
        <f>HYPERLINK(F3687)</f>
        <v>https://jobseq.eqsuite.com/JobPost/View/67dc87b47f4934d89f40882c/phx-phoenix-az-purchasing-clerk-materials-phx?lic=2040&amp;uid=37255</v>
      </c>
    </row>
    <row r="3688" spans="1:7" ht="19.95" customHeight="1" x14ac:dyDescent="0.3">
      <c r="A3688" s="6">
        <v>45730</v>
      </c>
      <c r="B3688" s="3" t="s">
        <v>1684</v>
      </c>
      <c r="C3688" s="3" t="s">
        <v>4020</v>
      </c>
      <c r="D3688" s="3" t="s">
        <v>7</v>
      </c>
      <c r="E3688" s="3" t="s">
        <v>1254</v>
      </c>
      <c r="F3688" s="3" t="s">
        <v>9216</v>
      </c>
      <c r="G3688" s="4" t="str">
        <f>HYPERLINK(F3688)</f>
        <v>https://jobseq.eqsuite.com/JobPost/View/67dcd1029b7d5005206d8b73/school-services-speech-language-pathologist?lic=2040&amp;uid=37255</v>
      </c>
    </row>
    <row r="3689" spans="1:7" ht="19.95" customHeight="1" x14ac:dyDescent="0.3">
      <c r="A3689" s="6">
        <v>45730</v>
      </c>
      <c r="B3689" s="3" t="s">
        <v>9217</v>
      </c>
      <c r="C3689" s="3" t="s">
        <v>9218</v>
      </c>
      <c r="D3689" s="3" t="s">
        <v>9219</v>
      </c>
      <c r="E3689" s="3" t="s">
        <v>1425</v>
      </c>
      <c r="F3689" s="3" t="s">
        <v>9220</v>
      </c>
      <c r="G3689" s="4" t="str">
        <f>HYPERLINK(F3689)</f>
        <v>https://jobseq.eqsuite.com/JobPost/View/67d55d9d9b7d510e00963dbd/electrical-project-manager?lic=2040&amp;uid=37255</v>
      </c>
    </row>
    <row r="3690" spans="1:7" ht="19.95" customHeight="1" x14ac:dyDescent="0.3">
      <c r="A3690" s="6">
        <v>45730</v>
      </c>
      <c r="B3690" s="3" t="s">
        <v>9221</v>
      </c>
      <c r="C3690" s="3" t="s">
        <v>9222</v>
      </c>
      <c r="D3690" s="3" t="s">
        <v>7</v>
      </c>
      <c r="E3690" s="3" t="s">
        <v>817</v>
      </c>
      <c r="F3690" s="3" t="s">
        <v>9223</v>
      </c>
      <c r="G3690" s="4" t="str">
        <f>HYPERLINK(F3690)</f>
        <v>https://jobseq.eqsuite.com/JobPost/View/67d5b2c8684f3e0001c0b0df/area-director-regional-management-west?lic=2040&amp;uid=37255</v>
      </c>
    </row>
    <row r="3691" spans="1:7" ht="19.95" customHeight="1" x14ac:dyDescent="0.3">
      <c r="A3691" s="6">
        <v>45730</v>
      </c>
      <c r="B3691" s="3" t="s">
        <v>9224</v>
      </c>
      <c r="C3691" s="3" t="s">
        <v>1168</v>
      </c>
      <c r="D3691" s="3" t="s">
        <v>7</v>
      </c>
      <c r="E3691" s="3" t="s">
        <v>380</v>
      </c>
      <c r="F3691" s="3" t="s">
        <v>9225</v>
      </c>
      <c r="G3691" s="4" t="str">
        <f>HYPERLINK(F3691)</f>
        <v>https://jobseq.eqsuite.com/JobPost/View/67d461bfbdd0dc0001fe6d03/director-cost-contract-analysis?lic=2040&amp;uid=37255</v>
      </c>
    </row>
    <row r="3692" spans="1:7" ht="19.95" customHeight="1" x14ac:dyDescent="0.3">
      <c r="A3692" s="6">
        <v>45730</v>
      </c>
      <c r="B3692" s="3" t="s">
        <v>9226</v>
      </c>
      <c r="C3692" s="3" t="s">
        <v>394</v>
      </c>
      <c r="D3692" s="3" t="s">
        <v>45</v>
      </c>
      <c r="E3692" s="3" t="s">
        <v>1017</v>
      </c>
      <c r="F3692" s="3" t="s">
        <v>9227</v>
      </c>
      <c r="G3692" s="4" t="str">
        <f>HYPERLINK(F3692)</f>
        <v>https://jobseq.eqsuite.com/JobPost/View/67d4c5d29b7d5005206aa056/market-manager-utilization-review?lic=2040&amp;uid=37255</v>
      </c>
    </row>
    <row r="3693" spans="1:7" ht="19.95" customHeight="1" x14ac:dyDescent="0.3">
      <c r="A3693" s="6">
        <v>45730</v>
      </c>
      <c r="B3693" s="3" t="s">
        <v>9228</v>
      </c>
      <c r="C3693" s="3" t="s">
        <v>394</v>
      </c>
      <c r="D3693" s="3" t="s">
        <v>45</v>
      </c>
      <c r="E3693" s="3" t="s">
        <v>1017</v>
      </c>
      <c r="F3693" s="3" t="s">
        <v>9229</v>
      </c>
      <c r="G3693" s="4" t="str">
        <f>HYPERLINK(F3693)</f>
        <v>https://jobseq.eqsuite.com/JobPost/View/67d4c5d37318e906102569fc/supervisor-revenue-integrity?lic=2040&amp;uid=37255</v>
      </c>
    </row>
    <row r="3694" spans="1:7" ht="19.95" customHeight="1" x14ac:dyDescent="0.3">
      <c r="A3694" s="6">
        <v>45730</v>
      </c>
      <c r="B3694" s="3" t="s">
        <v>4192</v>
      </c>
      <c r="C3694" s="3" t="s">
        <v>727</v>
      </c>
      <c r="D3694" s="3" t="s">
        <v>7</v>
      </c>
      <c r="E3694" s="3" t="s">
        <v>590</v>
      </c>
      <c r="F3694" s="3" t="s">
        <v>9230</v>
      </c>
      <c r="G3694" s="4" t="str">
        <f>HYPERLINK(F3694)</f>
        <v>https://jobseq.eqsuite.com/JobPost/View/67d436b29b7d5005206a5e9a/program-project-specialist-2?lic=2040&amp;uid=37255</v>
      </c>
    </row>
    <row r="3695" spans="1:7" ht="19.95" customHeight="1" x14ac:dyDescent="0.3">
      <c r="A3695" s="6">
        <v>45730</v>
      </c>
      <c r="B3695" s="3" t="s">
        <v>9231</v>
      </c>
      <c r="C3695" s="3" t="s">
        <v>290</v>
      </c>
      <c r="D3695" s="3" t="s">
        <v>1344</v>
      </c>
      <c r="E3695" s="3" t="s">
        <v>150</v>
      </c>
      <c r="F3695" s="3" t="s">
        <v>9232</v>
      </c>
      <c r="G3695" s="4" t="str">
        <f>HYPERLINK(F3695)</f>
        <v>https://jobseq.eqsuite.com/JobPost/View/67d677199b7d5005206b2a11/registered-nurse-rn-transplant-pcu?lic=2040&amp;uid=37255</v>
      </c>
    </row>
    <row r="3696" spans="1:7" ht="19.95" customHeight="1" x14ac:dyDescent="0.3">
      <c r="A3696" s="6">
        <v>45730</v>
      </c>
      <c r="B3696" s="3" t="s">
        <v>9233</v>
      </c>
      <c r="C3696" s="3" t="s">
        <v>4130</v>
      </c>
      <c r="D3696" s="3" t="s">
        <v>7</v>
      </c>
      <c r="E3696" s="3" t="s">
        <v>3284</v>
      </c>
      <c r="F3696" s="3" t="s">
        <v>9234</v>
      </c>
      <c r="G3696" s="4" t="str">
        <f>HYPERLINK(F3696)</f>
        <v>https://jobseq.eqsuite.com/JobPost/View/67d668e69b7d5005206b2401/supervisor-histology-2nd-shift?lic=2040&amp;uid=37255</v>
      </c>
    </row>
    <row r="3697" spans="1:7" ht="19.95" customHeight="1" x14ac:dyDescent="0.3">
      <c r="A3697" s="6">
        <v>45730</v>
      </c>
      <c r="B3697" s="3" t="s">
        <v>9235</v>
      </c>
      <c r="C3697" s="3" t="s">
        <v>9236</v>
      </c>
      <c r="D3697" s="3" t="s">
        <v>7</v>
      </c>
      <c r="E3697" s="3" t="s">
        <v>941</v>
      </c>
      <c r="F3697" s="3" t="s">
        <v>9237</v>
      </c>
      <c r="G3697" s="4" t="str">
        <f>HYPERLINK(F3697)</f>
        <v>https://jobseq.eqsuite.com/JobPost/View/67d9a714d664da000159aaa7/porter?lic=2040&amp;uid=37255</v>
      </c>
    </row>
    <row r="3698" spans="1:7" ht="19.95" customHeight="1" x14ac:dyDescent="0.3">
      <c r="A3698" s="6">
        <v>45730</v>
      </c>
      <c r="B3698" s="3" t="s">
        <v>9238</v>
      </c>
      <c r="C3698" s="3" t="s">
        <v>397</v>
      </c>
      <c r="D3698" s="3" t="s">
        <v>7</v>
      </c>
      <c r="E3698" s="3" t="s">
        <v>5923</v>
      </c>
      <c r="F3698" s="3" t="s">
        <v>9239</v>
      </c>
      <c r="G3698" s="4" t="str">
        <f>HYPERLINK(F3698)</f>
        <v>https://jobseq.eqsuite.com/JobPost/View/67dafac7e3617a0001db38e5/accounts-receivable-analyst?lic=2040&amp;uid=37255</v>
      </c>
    </row>
    <row r="3699" spans="1:7" ht="19.95" customHeight="1" x14ac:dyDescent="0.3">
      <c r="A3699" s="6">
        <v>45730</v>
      </c>
      <c r="B3699" s="3" t="s">
        <v>9240</v>
      </c>
      <c r="C3699" s="3" t="s">
        <v>950</v>
      </c>
      <c r="D3699" s="3" t="s">
        <v>7</v>
      </c>
      <c r="E3699" s="3" t="s">
        <v>1044</v>
      </c>
      <c r="F3699" s="3" t="s">
        <v>9241</v>
      </c>
      <c r="G3699" s="4" t="str">
        <f>HYPERLINK(F3699)</f>
        <v>https://jobseq.eqsuite.com/JobPost/View/67d865da84777a000124c079/phoenix-medical-eligibility-specialist?lic=2040&amp;uid=37255</v>
      </c>
    </row>
    <row r="3700" spans="1:7" ht="19.95" customHeight="1" x14ac:dyDescent="0.3">
      <c r="A3700" s="6">
        <v>45730</v>
      </c>
      <c r="B3700" s="3" t="s">
        <v>9242</v>
      </c>
      <c r="C3700" s="3" t="s">
        <v>765</v>
      </c>
      <c r="D3700" s="3" t="s">
        <v>3550</v>
      </c>
      <c r="E3700" s="3" t="s">
        <v>3540</v>
      </c>
      <c r="F3700" s="3" t="s">
        <v>9243</v>
      </c>
      <c r="G3700" s="4" t="str">
        <f>HYPERLINK(F3700)</f>
        <v>https://jobseq.eqsuite.com/JobPost/View/67d468de9b7d510e0095e4df/route-driver-office-coffee-full-time?lic=2040&amp;uid=37255</v>
      </c>
    </row>
    <row r="3701" spans="1:7" ht="19.95" customHeight="1" x14ac:dyDescent="0.3">
      <c r="A3701" s="6">
        <v>45730</v>
      </c>
      <c r="B3701" s="3" t="s">
        <v>9244</v>
      </c>
      <c r="C3701" s="3" t="s">
        <v>1486</v>
      </c>
      <c r="D3701" s="3" t="s">
        <v>1723</v>
      </c>
      <c r="E3701" s="3" t="s">
        <v>215</v>
      </c>
      <c r="F3701" s="3" t="s">
        <v>9245</v>
      </c>
      <c r="G3701" s="4" t="str">
        <f>HYPERLINK(F3701)</f>
        <v>https://jobseq.eqsuite.com/JobPost/View/67dc88e77f4934d89f4289d4/bilingual-spanish-english-customer-service-representative?lic=2040&amp;uid=37255</v>
      </c>
    </row>
    <row r="3702" spans="1:7" ht="19.95" customHeight="1" x14ac:dyDescent="0.3">
      <c r="A3702" s="6">
        <v>45730</v>
      </c>
      <c r="B3702" s="3" t="s">
        <v>9246</v>
      </c>
      <c r="C3702" s="3" t="s">
        <v>9247</v>
      </c>
      <c r="D3702" s="3" t="s">
        <v>9248</v>
      </c>
      <c r="E3702" s="3" t="s">
        <v>1917</v>
      </c>
      <c r="F3702" s="3" t="s">
        <v>9249</v>
      </c>
      <c r="G3702" s="4" t="str">
        <f>HYPERLINK(F3702)</f>
        <v>https://jobseq.eqsuite.com/JobPost/View/67dc87e97f4934d89f40e7d5/12-16-ft-box-truck-owner-operator?lic=2040&amp;uid=37255</v>
      </c>
    </row>
    <row r="3703" spans="1:7" ht="19.95" customHeight="1" x14ac:dyDescent="0.3">
      <c r="A3703" s="6">
        <v>45730</v>
      </c>
      <c r="B3703" s="3" t="s">
        <v>9250</v>
      </c>
      <c r="C3703" s="3" t="s">
        <v>9251</v>
      </c>
      <c r="D3703" s="3" t="s">
        <v>7</v>
      </c>
      <c r="E3703" s="3" t="s">
        <v>25</v>
      </c>
      <c r="F3703" s="3" t="s">
        <v>9252</v>
      </c>
      <c r="G3703" s="4" t="str">
        <f>HYPERLINK(F3703)</f>
        <v>https://jobseq.eqsuite.com/JobPost/View/67d8657d84777a00012361e1/primary-support-engineer?lic=2040&amp;uid=37255</v>
      </c>
    </row>
    <row r="3704" spans="1:7" ht="19.95" customHeight="1" x14ac:dyDescent="0.3">
      <c r="A3704" s="6">
        <v>45730</v>
      </c>
      <c r="B3704" s="3" t="s">
        <v>9253</v>
      </c>
      <c r="C3704" s="3" t="s">
        <v>5761</v>
      </c>
      <c r="D3704" s="3" t="s">
        <v>9254</v>
      </c>
      <c r="E3704" s="3" t="s">
        <v>9255</v>
      </c>
      <c r="F3704" s="3" t="s">
        <v>9256</v>
      </c>
      <c r="G3704" s="4" t="str">
        <f>HYPERLINK(F3704)</f>
        <v>https://jobseq.eqsuite.com/JobPost/View/67d461a3bdd0dc0001fe1584/millwright?lic=2040&amp;uid=37255</v>
      </c>
    </row>
    <row r="3705" spans="1:7" ht="19.95" customHeight="1" x14ac:dyDescent="0.3">
      <c r="A3705" s="6">
        <v>45730</v>
      </c>
      <c r="B3705" s="3" t="s">
        <v>9257</v>
      </c>
      <c r="C3705" s="3" t="s">
        <v>9258</v>
      </c>
      <c r="D3705" s="3" t="s">
        <v>7</v>
      </c>
      <c r="E3705" s="3" t="s">
        <v>817</v>
      </c>
      <c r="F3705" s="3" t="s">
        <v>9259</v>
      </c>
      <c r="G3705" s="4" t="str">
        <f>HYPERLINK(F3705)</f>
        <v>https://jobseq.eqsuite.com/JobPost/View/67daf8f5e3617a0001d50eea/national-sales-manager-compression?lic=2040&amp;uid=37255</v>
      </c>
    </row>
    <row r="3706" spans="1:7" ht="19.95" customHeight="1" x14ac:dyDescent="0.3">
      <c r="A3706" s="6">
        <v>45730</v>
      </c>
      <c r="B3706" s="3" t="s">
        <v>9260</v>
      </c>
      <c r="C3706" s="3" t="s">
        <v>2736</v>
      </c>
      <c r="D3706" s="3" t="s">
        <v>7</v>
      </c>
      <c r="E3706" s="3" t="s">
        <v>2079</v>
      </c>
      <c r="F3706" s="3" t="s">
        <v>9261</v>
      </c>
      <c r="G3706" s="4" t="str">
        <f>HYPERLINK(F3706)</f>
        <v>https://jobseq.eqsuite.com/JobPost/View/67daf8fde3617a0001d529f2/crna-needed-for-locum-tenens-coverage-at-facility-north-of-vermont?lic=2040&amp;uid=37255</v>
      </c>
    </row>
    <row r="3707" spans="1:7" ht="19.95" customHeight="1" x14ac:dyDescent="0.3">
      <c r="A3707" s="6">
        <v>45730</v>
      </c>
      <c r="B3707" s="3" t="s">
        <v>9262</v>
      </c>
      <c r="C3707" s="3" t="s">
        <v>224</v>
      </c>
      <c r="D3707" s="3" t="s">
        <v>7</v>
      </c>
      <c r="E3707" s="3" t="s">
        <v>225</v>
      </c>
      <c r="F3707" s="3" t="s">
        <v>9263</v>
      </c>
      <c r="G3707" s="4" t="str">
        <f>HYPERLINK(F3707)</f>
        <v>https://jobseq.eqsuite.com/JobPost/View/67d519859b7d5005206aba6d/1-0-teacher-of-students-with-disabilities?lic=2040&amp;uid=37255</v>
      </c>
    </row>
    <row r="3708" spans="1:7" ht="19.95" customHeight="1" x14ac:dyDescent="0.3">
      <c r="A3708" s="6">
        <v>45730</v>
      </c>
      <c r="B3708" s="3" t="s">
        <v>9137</v>
      </c>
      <c r="C3708" s="3" t="s">
        <v>4238</v>
      </c>
      <c r="D3708" s="3" t="s">
        <v>9264</v>
      </c>
      <c r="E3708" s="3" t="s">
        <v>1055</v>
      </c>
      <c r="F3708" s="3" t="s">
        <v>9265</v>
      </c>
      <c r="G3708" s="4" t="str">
        <f>HYPERLINK(F3708)</f>
        <v>https://jobseq.eqsuite.com/JobPost/View/67d4fa8f7792540f502e1e2f/shift-leader?lic=2040&amp;uid=37255</v>
      </c>
    </row>
    <row r="3709" spans="1:7" ht="19.95" customHeight="1" x14ac:dyDescent="0.3">
      <c r="A3709" s="6">
        <v>45730</v>
      </c>
      <c r="B3709" s="3" t="s">
        <v>9044</v>
      </c>
      <c r="C3709" s="3" t="s">
        <v>4238</v>
      </c>
      <c r="D3709" s="3" t="s">
        <v>9266</v>
      </c>
      <c r="E3709" s="3" t="s">
        <v>254</v>
      </c>
      <c r="F3709" s="3" t="s">
        <v>9267</v>
      </c>
      <c r="G3709" s="4" t="str">
        <f>HYPERLINK(F3709)</f>
        <v>https://jobseq.eqsuite.com/JobPost/View/67d4fa529b7d510e00962754/restaurant-team-member?lic=2040&amp;uid=37255</v>
      </c>
    </row>
    <row r="3710" spans="1:7" ht="19.95" customHeight="1" x14ac:dyDescent="0.3">
      <c r="A3710" s="6">
        <v>45730</v>
      </c>
      <c r="B3710" s="3" t="s">
        <v>9268</v>
      </c>
      <c r="C3710" s="3" t="s">
        <v>9269</v>
      </c>
      <c r="D3710" s="3" t="s">
        <v>7</v>
      </c>
      <c r="E3710" s="3" t="s">
        <v>407</v>
      </c>
      <c r="F3710" s="3" t="s">
        <v>9270</v>
      </c>
      <c r="G3710" s="4" t="str">
        <f>HYPERLINK(F3710)</f>
        <v>https://jobseq.eqsuite.com/JobPost/View/67d5b2db684f3e0001c0eb8f/installation-services-manager?lic=2040&amp;uid=37255</v>
      </c>
    </row>
    <row r="3711" spans="1:7" ht="19.95" customHeight="1" x14ac:dyDescent="0.3">
      <c r="A3711" s="6">
        <v>45730</v>
      </c>
      <c r="B3711" s="3" t="s">
        <v>5081</v>
      </c>
      <c r="C3711" s="3" t="s">
        <v>4238</v>
      </c>
      <c r="D3711" s="3" t="s">
        <v>9271</v>
      </c>
      <c r="E3711" s="3" t="s">
        <v>3540</v>
      </c>
      <c r="F3711" s="3" t="s">
        <v>9272</v>
      </c>
      <c r="G3711" s="4" t="str">
        <f>HYPERLINK(F3711)</f>
        <v>https://jobseq.eqsuite.com/JobPost/View/67d64c447318e9061025a6d5/delivery-driver?lic=2040&amp;uid=37255</v>
      </c>
    </row>
    <row r="3712" spans="1:7" ht="19.95" customHeight="1" x14ac:dyDescent="0.3">
      <c r="A3712" s="6">
        <v>45730</v>
      </c>
      <c r="B3712" s="3" t="s">
        <v>9273</v>
      </c>
      <c r="C3712" s="3" t="s">
        <v>3757</v>
      </c>
      <c r="D3712" s="3" t="s">
        <v>7</v>
      </c>
      <c r="E3712" s="3" t="s">
        <v>2041</v>
      </c>
      <c r="F3712" s="3" t="s">
        <v>9274</v>
      </c>
      <c r="G3712" s="4" t="str">
        <f>HYPERLINK(F3712)</f>
        <v>https://jobseq.eqsuite.com/JobPost/View/67d493bb9b7d510e0095ff01/car-wash-attendant?lic=2040&amp;uid=37255</v>
      </c>
    </row>
    <row r="3713" spans="1:7" ht="19.95" customHeight="1" x14ac:dyDescent="0.3">
      <c r="A3713" s="6">
        <v>45730</v>
      </c>
      <c r="B3713" s="3" t="s">
        <v>9277</v>
      </c>
      <c r="C3713" s="3" t="s">
        <v>973</v>
      </c>
      <c r="D3713" s="3" t="s">
        <v>1592</v>
      </c>
      <c r="E3713" s="3" t="s">
        <v>380</v>
      </c>
      <c r="F3713" s="3" t="s">
        <v>9278</v>
      </c>
      <c r="G3713" s="4" t="str">
        <f>HYPERLINK(F3713)</f>
        <v>https://jobseq.eqsuite.com/JobPost/View/67d5b8697792540f502e5a2a/vice-president-of-finance?lic=2040&amp;uid=37255</v>
      </c>
    </row>
    <row r="3714" spans="1:7" ht="19.95" customHeight="1" x14ac:dyDescent="0.3">
      <c r="A3714" s="6">
        <v>45730</v>
      </c>
      <c r="B3714" s="3" t="s">
        <v>9279</v>
      </c>
      <c r="C3714" s="3" t="s">
        <v>9280</v>
      </c>
      <c r="D3714" s="3" t="s">
        <v>7</v>
      </c>
      <c r="E3714" s="3" t="s">
        <v>947</v>
      </c>
      <c r="F3714" s="3" t="s">
        <v>9281</v>
      </c>
      <c r="G3714" s="4" t="str">
        <f>HYPERLINK(F3714)</f>
        <v>https://jobseq.eqsuite.com/JobPost/View/67d78eac7792540f502eca53/electrical-engineer-intern-phoenix-arizona?lic=2040&amp;uid=37255</v>
      </c>
    </row>
    <row r="3715" spans="1:7" ht="19.95" customHeight="1" x14ac:dyDescent="0.3">
      <c r="A3715" s="6">
        <v>45730</v>
      </c>
      <c r="B3715" s="3" t="s">
        <v>9282</v>
      </c>
      <c r="C3715" s="3" t="s">
        <v>807</v>
      </c>
      <c r="D3715" s="3" t="s">
        <v>7</v>
      </c>
      <c r="E3715" s="3" t="s">
        <v>8</v>
      </c>
      <c r="F3715" s="3" t="s">
        <v>9283</v>
      </c>
      <c r="G3715" s="4" t="str">
        <f>HYPERLINK(F3715)</f>
        <v>https://jobseq.eqsuite.com/JobPost/View/67d7a0e19b7d510e0096de73/act-peer-support-specialist?lic=2040&amp;uid=37255</v>
      </c>
    </row>
    <row r="3716" spans="1:7" ht="19.95" customHeight="1" x14ac:dyDescent="0.3">
      <c r="A3716" s="6">
        <v>45730</v>
      </c>
      <c r="B3716" s="3" t="s">
        <v>9284</v>
      </c>
      <c r="C3716" s="3" t="s">
        <v>9285</v>
      </c>
      <c r="D3716" s="3" t="s">
        <v>7</v>
      </c>
      <c r="E3716" s="3" t="s">
        <v>846</v>
      </c>
      <c r="F3716" s="3" t="s">
        <v>9286</v>
      </c>
      <c r="G3716" s="4" t="str">
        <f>HYPERLINK(F3716)</f>
        <v>https://jobseq.eqsuite.com/JobPost/View/67dafa68e3617a0001d9e20f/restaurant-manager?lic=2040&amp;uid=37255</v>
      </c>
    </row>
    <row r="3717" spans="1:7" ht="19.95" customHeight="1" x14ac:dyDescent="0.3">
      <c r="A3717" s="6">
        <v>45730</v>
      </c>
      <c r="B3717" s="3" t="s">
        <v>9287</v>
      </c>
      <c r="C3717" s="3" t="s">
        <v>418</v>
      </c>
      <c r="D3717" s="3" t="s">
        <v>7</v>
      </c>
      <c r="E3717" s="3" t="s">
        <v>9288</v>
      </c>
      <c r="F3717" s="3" t="s">
        <v>9289</v>
      </c>
      <c r="G3717" s="4" t="str">
        <f>HYPERLINK(F3717)</f>
        <v>https://jobseq.eqsuite.com/JobPost/View/67dafa62e3617a0001d9cf26/associate-buyer?lic=2040&amp;uid=37255</v>
      </c>
    </row>
    <row r="3718" spans="1:7" ht="19.95" customHeight="1" x14ac:dyDescent="0.3">
      <c r="A3718" s="6">
        <v>45730</v>
      </c>
      <c r="B3718" s="3" t="s">
        <v>9290</v>
      </c>
      <c r="C3718" s="3" t="s">
        <v>8734</v>
      </c>
      <c r="D3718" s="3" t="s">
        <v>7</v>
      </c>
      <c r="E3718" s="3" t="s">
        <v>258</v>
      </c>
      <c r="F3718" s="3" t="s">
        <v>9291</v>
      </c>
      <c r="G3718" s="4" t="str">
        <f>HYPERLINK(F3718)</f>
        <v>https://jobseq.eqsuite.com/JobPost/View/67d5b24c684f3e0001bf4409/customer-engineer-ii-networking-cloud?lic=2040&amp;uid=37255</v>
      </c>
    </row>
    <row r="3719" spans="1:7" ht="19.95" customHeight="1" x14ac:dyDescent="0.3">
      <c r="A3719" s="6">
        <v>45730</v>
      </c>
      <c r="B3719" s="3" t="s">
        <v>9292</v>
      </c>
      <c r="C3719" s="3" t="s">
        <v>2340</v>
      </c>
      <c r="D3719" s="3" t="s">
        <v>5460</v>
      </c>
      <c r="E3719" s="3" t="s">
        <v>1055</v>
      </c>
      <c r="F3719" s="3" t="s">
        <v>9293</v>
      </c>
      <c r="G3719" s="4" t="str">
        <f>HYPERLINK(F3719)</f>
        <v>https://jobseq.eqsuite.com/JobPost/View/67d5b4ce9b7d5005206aec4e/food-supervisor?lic=2040&amp;uid=37255</v>
      </c>
    </row>
    <row r="3720" spans="1:7" ht="19.95" customHeight="1" x14ac:dyDescent="0.3">
      <c r="A3720" s="6">
        <v>45730</v>
      </c>
      <c r="B3720" s="3" t="s">
        <v>9294</v>
      </c>
      <c r="C3720" s="3" t="s">
        <v>1391</v>
      </c>
      <c r="D3720" s="3" t="s">
        <v>7</v>
      </c>
      <c r="E3720" s="3" t="s">
        <v>370</v>
      </c>
      <c r="F3720" s="3" t="s">
        <v>9295</v>
      </c>
      <c r="G3720" s="4" t="str">
        <f>HYPERLINK(F3720)</f>
        <v>https://jobseq.eqsuite.com/JobPost/View/67dafa29e3617a0001d90cd7/ground-support-mechanic?lic=2040&amp;uid=37255</v>
      </c>
    </row>
    <row r="3721" spans="1:7" ht="19.95" customHeight="1" x14ac:dyDescent="0.3">
      <c r="A3721" s="6">
        <v>45730</v>
      </c>
      <c r="B3721" s="3" t="s">
        <v>9296</v>
      </c>
      <c r="C3721" s="3" t="s">
        <v>680</v>
      </c>
      <c r="D3721" s="3" t="s">
        <v>7</v>
      </c>
      <c r="E3721" s="3" t="s">
        <v>524</v>
      </c>
      <c r="F3721" s="3" t="s">
        <v>9297</v>
      </c>
      <c r="G3721" s="4" t="str">
        <f>HYPERLINK(F3721)</f>
        <v>https://jobseq.eqsuite.com/JobPost/View/67d5b2dd684f3e0001c0ef60/store-manager-in-training?lic=2040&amp;uid=37255</v>
      </c>
    </row>
    <row r="3722" spans="1:7" ht="19.95" customHeight="1" x14ac:dyDescent="0.3">
      <c r="A3722" s="6">
        <v>45730</v>
      </c>
      <c r="B3722" s="3" t="s">
        <v>7133</v>
      </c>
      <c r="C3722" s="3" t="s">
        <v>3195</v>
      </c>
      <c r="D3722" s="3" t="s">
        <v>7</v>
      </c>
      <c r="E3722" s="3" t="s">
        <v>524</v>
      </c>
      <c r="F3722" s="3" t="s">
        <v>9298</v>
      </c>
      <c r="G3722" s="4" t="str">
        <f>HYPERLINK(F3722)</f>
        <v>https://jobseq.eqsuite.com/JobPost/View/67d5683a7792540f502e3a48/retail-service-specialist?lic=2040&amp;uid=37255</v>
      </c>
    </row>
    <row r="3723" spans="1:7" ht="19.95" customHeight="1" x14ac:dyDescent="0.3">
      <c r="A3723" s="6">
        <v>45730</v>
      </c>
      <c r="B3723" s="3" t="s">
        <v>9299</v>
      </c>
      <c r="C3723" s="3" t="s">
        <v>9300</v>
      </c>
      <c r="D3723" s="3" t="s">
        <v>9301</v>
      </c>
      <c r="E3723" s="3" t="s">
        <v>901</v>
      </c>
      <c r="F3723" s="3" t="s">
        <v>9302</v>
      </c>
      <c r="G3723" s="4" t="str">
        <f>HYPERLINK(F3723)</f>
        <v>https://jobseq.eqsuite.com/JobPost/View/67d4acce9b7d510e009610ca/sales-lead-part-time?lic=2040&amp;uid=37255</v>
      </c>
    </row>
    <row r="3724" spans="1:7" ht="19.95" customHeight="1" x14ac:dyDescent="0.3">
      <c r="A3724" s="6">
        <v>45730</v>
      </c>
      <c r="B3724" s="3" t="s">
        <v>5081</v>
      </c>
      <c r="C3724" s="3" t="s">
        <v>4238</v>
      </c>
      <c r="D3724" s="3" t="s">
        <v>9266</v>
      </c>
      <c r="E3724" s="3" t="s">
        <v>3540</v>
      </c>
      <c r="F3724" s="3" t="s">
        <v>9303</v>
      </c>
      <c r="G3724" s="4" t="str">
        <f>HYPERLINK(F3724)</f>
        <v>https://jobseq.eqsuite.com/JobPost/View/67d64c439b7d510e00968d4b/delivery-driver?lic=2040&amp;uid=37255</v>
      </c>
    </row>
    <row r="3725" spans="1:7" ht="19.95" customHeight="1" x14ac:dyDescent="0.3">
      <c r="A3725" s="6">
        <v>45730</v>
      </c>
      <c r="B3725" s="3" t="s">
        <v>9304</v>
      </c>
      <c r="C3725" s="3" t="s">
        <v>1118</v>
      </c>
      <c r="D3725" s="3" t="s">
        <v>7</v>
      </c>
      <c r="E3725" s="3" t="s">
        <v>150</v>
      </c>
      <c r="F3725" s="3" t="s">
        <v>9305</v>
      </c>
      <c r="G3725" s="4" t="str">
        <f>HYPERLINK(F3725)</f>
        <v>https://jobseq.eqsuite.com/JobPost/View/67e03c0c7792540f50323907/registered-nurse-rn-stroke-coordinator?lic=2040&amp;uid=37255</v>
      </c>
    </row>
    <row r="3726" spans="1:7" ht="19.95" customHeight="1" x14ac:dyDescent="0.3">
      <c r="A3726" s="6">
        <v>45730</v>
      </c>
      <c r="B3726" s="3" t="s">
        <v>9306</v>
      </c>
      <c r="C3726" s="3" t="s">
        <v>9307</v>
      </c>
      <c r="D3726" s="3" t="s">
        <v>7</v>
      </c>
      <c r="E3726" s="3" t="s">
        <v>107</v>
      </c>
      <c r="F3726" s="3" t="s">
        <v>9308</v>
      </c>
      <c r="G3726" s="4" t="str">
        <f>HYPERLINK(F3726)</f>
        <v>https://jobseq.eqsuite.com/JobPost/View/67dc86927f4934d89f3ef2d6/cdl-truck-driver-class-a?lic=2040&amp;uid=37255</v>
      </c>
    </row>
    <row r="3727" spans="1:7" ht="19.95" customHeight="1" x14ac:dyDescent="0.3">
      <c r="A3727" s="6">
        <v>45730</v>
      </c>
      <c r="B3727" s="3" t="s">
        <v>9175</v>
      </c>
      <c r="C3727" s="3" t="s">
        <v>4450</v>
      </c>
      <c r="D3727" s="3" t="s">
        <v>7</v>
      </c>
      <c r="E3727" s="3" t="s">
        <v>441</v>
      </c>
      <c r="F3727" s="3" t="s">
        <v>9309</v>
      </c>
      <c r="G3727" s="4" t="str">
        <f>HYPERLINK(F3727)</f>
        <v>https://jobseq.eqsuite.com/JobPost/View/67dafa06e3617a0001d88df7/project-management-support-t-line-substations?lic=2040&amp;uid=37255</v>
      </c>
    </row>
    <row r="3728" spans="1:7" ht="19.95" customHeight="1" x14ac:dyDescent="0.3">
      <c r="A3728" s="6">
        <v>45730</v>
      </c>
      <c r="B3728" s="3" t="s">
        <v>9310</v>
      </c>
      <c r="C3728" s="3" t="s">
        <v>290</v>
      </c>
      <c r="D3728" s="3" t="s">
        <v>7</v>
      </c>
      <c r="E3728" s="3" t="s">
        <v>387</v>
      </c>
      <c r="F3728" s="3" t="s">
        <v>9311</v>
      </c>
      <c r="G3728" s="4" t="str">
        <f>HYPERLINK(F3728)</f>
        <v>https://jobseq.eqsuite.com/JobPost/View/67d4623cbdd0dc0001fffe00/senior-treasury-analyst?lic=2040&amp;uid=37255</v>
      </c>
    </row>
    <row r="3729" spans="1:7" ht="19.95" customHeight="1" x14ac:dyDescent="0.3">
      <c r="A3729" s="6">
        <v>45730</v>
      </c>
      <c r="B3729" s="3" t="s">
        <v>9312</v>
      </c>
      <c r="C3729" s="3" t="s">
        <v>9313</v>
      </c>
      <c r="D3729" s="3" t="s">
        <v>7</v>
      </c>
      <c r="E3729" s="3" t="s">
        <v>8373</v>
      </c>
      <c r="F3729" s="3" t="s">
        <v>9314</v>
      </c>
      <c r="G3729" s="4" t="str">
        <f>HYPERLINK(F3729)</f>
        <v>https://jobseq.eqsuite.com/JobPost/View/67dafa31e3617a0001d929c6/event-production-assistant-traveling-role?lic=2040&amp;uid=37255</v>
      </c>
    </row>
    <row r="3730" spans="1:7" ht="19.95" customHeight="1" x14ac:dyDescent="0.3">
      <c r="A3730" s="6">
        <v>45730</v>
      </c>
      <c r="B3730" s="3" t="s">
        <v>9315</v>
      </c>
      <c r="C3730" s="3" t="s">
        <v>2855</v>
      </c>
      <c r="D3730" s="3" t="s">
        <v>7</v>
      </c>
      <c r="E3730" s="3" t="s">
        <v>25</v>
      </c>
      <c r="F3730" s="3" t="s">
        <v>9316</v>
      </c>
      <c r="G3730" s="4" t="str">
        <f>HYPERLINK(F3730)</f>
        <v>https://jobseq.eqsuite.com/JobPost/View/67d7040080791c000199a594/operations-support-analyst-ii?lic=2040&amp;uid=37255</v>
      </c>
    </row>
    <row r="3731" spans="1:7" ht="19.95" customHeight="1" x14ac:dyDescent="0.3">
      <c r="A3731" s="6">
        <v>45730</v>
      </c>
      <c r="B3731" s="3" t="s">
        <v>9317</v>
      </c>
      <c r="C3731" s="3" t="s">
        <v>727</v>
      </c>
      <c r="D3731" s="3" t="s">
        <v>7</v>
      </c>
      <c r="E3731" s="3" t="s">
        <v>8</v>
      </c>
      <c r="F3731" s="3" t="s">
        <v>9318</v>
      </c>
      <c r="G3731" s="4" t="str">
        <f>HYPERLINK(F3731)</f>
        <v>https://jobseq.eqsuite.com/JobPost/View/67d4376b9b7d510e0095d501/prog-proj-spct-2?lic=2040&amp;uid=37255</v>
      </c>
    </row>
    <row r="3732" spans="1:7" ht="19.95" customHeight="1" x14ac:dyDescent="0.3">
      <c r="A3732" s="6">
        <v>45730</v>
      </c>
      <c r="B3732" s="3" t="s">
        <v>9319</v>
      </c>
      <c r="C3732" s="3" t="s">
        <v>9320</v>
      </c>
      <c r="D3732" s="3" t="s">
        <v>7</v>
      </c>
      <c r="E3732" s="3" t="s">
        <v>63</v>
      </c>
      <c r="F3732" s="3" t="s">
        <v>9321</v>
      </c>
      <c r="G3732" s="4" t="str">
        <f>HYPERLINK(F3732)</f>
        <v>https://jobseq.eqsuite.com/JobPost/View/67d4613abdd0dc0001fcca8a/sales-development-representative-i-central?lic=2040&amp;uid=37255</v>
      </c>
    </row>
    <row r="3733" spans="1:7" ht="19.95" customHeight="1" x14ac:dyDescent="0.3">
      <c r="A3733" s="6">
        <v>45730</v>
      </c>
      <c r="B3733" s="3" t="s">
        <v>9322</v>
      </c>
      <c r="C3733" s="3" t="s">
        <v>2436</v>
      </c>
      <c r="D3733" s="3" t="s">
        <v>7</v>
      </c>
      <c r="E3733" s="3" t="s">
        <v>355</v>
      </c>
      <c r="F3733" s="3" t="s">
        <v>9323</v>
      </c>
      <c r="G3733" s="4" t="str">
        <f>HYPERLINK(F3733)</f>
        <v>https://jobseq.eqsuite.com/JobPost/View/67d8641384777a00011e5a3c/records-clerk-city-clerk-department?lic=2040&amp;uid=37255</v>
      </c>
    </row>
    <row r="3734" spans="1:7" ht="19.95" customHeight="1" x14ac:dyDescent="0.3">
      <c r="A3734" s="6">
        <v>45730</v>
      </c>
      <c r="B3734" s="3" t="s">
        <v>9324</v>
      </c>
      <c r="C3734" s="3" t="s">
        <v>9325</v>
      </c>
      <c r="D3734" s="3" t="s">
        <v>7</v>
      </c>
      <c r="E3734" s="3" t="s">
        <v>486</v>
      </c>
      <c r="F3734" s="3" t="s">
        <v>9326</v>
      </c>
      <c r="G3734" s="4" t="str">
        <f>HYPERLINK(F3734)</f>
        <v>https://jobseq.eqsuite.com/JobPost/View/67d86b5284777a000125df47/superintendent?lic=2040&amp;uid=37255</v>
      </c>
    </row>
    <row r="3735" spans="1:7" ht="19.95" customHeight="1" x14ac:dyDescent="0.3">
      <c r="A3735" s="6">
        <v>45730</v>
      </c>
      <c r="B3735" s="3" t="s">
        <v>2184</v>
      </c>
      <c r="C3735" s="3" t="s">
        <v>128</v>
      </c>
      <c r="D3735" s="3" t="s">
        <v>7</v>
      </c>
      <c r="E3735" s="3" t="s">
        <v>2146</v>
      </c>
      <c r="F3735" s="3" t="s">
        <v>9327</v>
      </c>
      <c r="G3735" s="4" t="str">
        <f>HYPERLINK(F3735)</f>
        <v>https://jobseq.eqsuite.com/JobPost/View/67d476af9b7d510e0095e911/assembler?lic=2040&amp;uid=37255</v>
      </c>
    </row>
    <row r="3736" spans="1:7" ht="19.95" customHeight="1" x14ac:dyDescent="0.3">
      <c r="A3736" s="6">
        <v>45730</v>
      </c>
      <c r="B3736" s="3" t="s">
        <v>9328</v>
      </c>
      <c r="C3736" s="3" t="s">
        <v>9329</v>
      </c>
      <c r="D3736" s="3" t="s">
        <v>9330</v>
      </c>
      <c r="E3736" s="3" t="s">
        <v>2146</v>
      </c>
      <c r="F3736" s="3" t="s">
        <v>9331</v>
      </c>
      <c r="G3736" s="4" t="str">
        <f>HYPERLINK(F3736)</f>
        <v>https://jobseq.eqsuite.com/JobPost/View/67dc88eb7f4934d89f42902b/production-technician-i?lic=2040&amp;uid=37255</v>
      </c>
    </row>
    <row r="3737" spans="1:7" ht="19.95" customHeight="1" x14ac:dyDescent="0.3">
      <c r="A3737" s="6">
        <v>45730</v>
      </c>
      <c r="B3737" s="3" t="s">
        <v>9332</v>
      </c>
      <c r="C3737" s="3" t="s">
        <v>3108</v>
      </c>
      <c r="D3737" s="3" t="s">
        <v>7</v>
      </c>
      <c r="E3737" s="3" t="s">
        <v>524</v>
      </c>
      <c r="F3737" s="3" t="s">
        <v>9333</v>
      </c>
      <c r="G3737" s="4" t="str">
        <f>HYPERLINK(F3737)</f>
        <v>https://jobseq.eqsuite.com/JobPost/View/67dc4b70534cfa00017515f7/yard-manager?lic=2040&amp;uid=37255</v>
      </c>
    </row>
    <row r="3738" spans="1:7" ht="19.95" customHeight="1" x14ac:dyDescent="0.3">
      <c r="A3738" s="6">
        <v>45730</v>
      </c>
      <c r="B3738" s="3" t="s">
        <v>396</v>
      </c>
      <c r="C3738" s="3" t="s">
        <v>5747</v>
      </c>
      <c r="D3738" s="3" t="s">
        <v>7</v>
      </c>
      <c r="E3738" s="3" t="s">
        <v>63</v>
      </c>
      <c r="F3738" s="3" t="s">
        <v>9334</v>
      </c>
      <c r="G3738" s="4" t="str">
        <f>HYPERLINK(F3738)</f>
        <v>https://jobseq.eqsuite.com/JobPost/View/67dc4d09534cfa00017aa686/account-manager?lic=2040&amp;uid=37255</v>
      </c>
    </row>
    <row r="3739" spans="1:7" ht="19.95" customHeight="1" x14ac:dyDescent="0.3">
      <c r="A3739" s="6">
        <v>45730</v>
      </c>
      <c r="B3739" s="3" t="s">
        <v>9335</v>
      </c>
      <c r="C3739" s="3" t="s">
        <v>1988</v>
      </c>
      <c r="D3739" s="3" t="s">
        <v>7</v>
      </c>
      <c r="E3739" s="3" t="s">
        <v>6729</v>
      </c>
      <c r="F3739" s="3" t="s">
        <v>9336</v>
      </c>
      <c r="G3739" s="4" t="str">
        <f>HYPERLINK(F3739)</f>
        <v>https://jobseq.eqsuite.com/JobPost/View/67d67be47792540f502e97a3/1st-2nd-shift-skilled-laborer?lic=2040&amp;uid=37255</v>
      </c>
    </row>
    <row r="3740" spans="1:7" ht="19.95" customHeight="1" x14ac:dyDescent="0.3">
      <c r="A3740" s="6">
        <v>45730</v>
      </c>
      <c r="B3740" s="3" t="s">
        <v>7888</v>
      </c>
      <c r="C3740" s="3" t="s">
        <v>1069</v>
      </c>
      <c r="D3740" s="3" t="s">
        <v>7</v>
      </c>
      <c r="E3740" s="3" t="s">
        <v>459</v>
      </c>
      <c r="F3740" s="3" t="s">
        <v>9337</v>
      </c>
      <c r="G3740" s="4" t="str">
        <f>HYPERLINK(F3740)</f>
        <v>https://jobseq.eqsuite.com/JobPost/View/67d86be784777a0001261ddb/business-systems-analyst?lic=2040&amp;uid=37255</v>
      </c>
    </row>
    <row r="3741" spans="1:7" ht="19.95" customHeight="1" x14ac:dyDescent="0.3">
      <c r="A3741" s="6">
        <v>45730</v>
      </c>
      <c r="B3741" s="3" t="s">
        <v>9338</v>
      </c>
      <c r="C3741" s="3" t="s">
        <v>9339</v>
      </c>
      <c r="D3741" s="3" t="s">
        <v>7</v>
      </c>
      <c r="E3741" s="3" t="s">
        <v>1239</v>
      </c>
      <c r="F3741" s="3" t="s">
        <v>9340</v>
      </c>
      <c r="G3741" s="4" t="str">
        <f>HYPERLINK(F3741)</f>
        <v>https://jobseq.eqsuite.com/JobPost/View/67daf8a9e3617a0001d41345/political-correspondent-copper?lic=2040&amp;uid=37255</v>
      </c>
    </row>
    <row r="3742" spans="1:7" ht="19.95" customHeight="1" x14ac:dyDescent="0.3">
      <c r="A3742" s="6">
        <v>45730</v>
      </c>
      <c r="B3742" s="3" t="s">
        <v>9341</v>
      </c>
      <c r="C3742" s="3" t="s">
        <v>1670</v>
      </c>
      <c r="D3742" s="3" t="s">
        <v>7</v>
      </c>
      <c r="E3742" s="3" t="s">
        <v>9342</v>
      </c>
      <c r="F3742" s="3" t="s">
        <v>9343</v>
      </c>
      <c r="G3742" s="4" t="str">
        <f>HYPERLINK(F3742)</f>
        <v>https://jobseq.eqsuite.com/JobPost/View/67d48db09b7d510e0095f8cc/academic-cerebrovascular-neurologist?lic=2040&amp;uid=37255</v>
      </c>
    </row>
    <row r="3743" spans="1:7" ht="19.95" customHeight="1" x14ac:dyDescent="0.3">
      <c r="A3743" s="6">
        <v>45730</v>
      </c>
      <c r="B3743" s="3" t="s">
        <v>9344</v>
      </c>
      <c r="C3743" s="3" t="s">
        <v>865</v>
      </c>
      <c r="D3743" s="3" t="s">
        <v>7</v>
      </c>
      <c r="E3743" s="3" t="s">
        <v>2076</v>
      </c>
      <c r="F3743" s="3" t="s">
        <v>9345</v>
      </c>
      <c r="G3743" s="4" t="str">
        <f>HYPERLINK(F3743)</f>
        <v>https://jobseq.eqsuite.com/JobPost/View/67d703b480791c000198c0a5/wholesale-customer-operations-representative-primarily-home?lic=2040&amp;uid=37255</v>
      </c>
    </row>
    <row r="3744" spans="1:7" ht="19.95" customHeight="1" x14ac:dyDescent="0.3">
      <c r="A3744" s="6">
        <v>45730</v>
      </c>
      <c r="B3744" s="3" t="s">
        <v>899</v>
      </c>
      <c r="C3744" s="3" t="s">
        <v>631</v>
      </c>
      <c r="D3744" s="3" t="s">
        <v>7</v>
      </c>
      <c r="E3744" s="3" t="s">
        <v>215</v>
      </c>
      <c r="F3744" s="3" t="s">
        <v>9346</v>
      </c>
      <c r="G3744" s="4" t="str">
        <f>HYPERLINK(F3744)</f>
        <v>https://jobseq.eqsuite.com/JobPost/View/67d701017318e9061025be86/customer-service-representative?lic=2040&amp;uid=37255</v>
      </c>
    </row>
    <row r="3745" spans="1:7" ht="19.95" customHeight="1" x14ac:dyDescent="0.3">
      <c r="A3745" s="6">
        <v>45730</v>
      </c>
      <c r="B3745" s="3" t="s">
        <v>5081</v>
      </c>
      <c r="C3745" s="3" t="s">
        <v>4238</v>
      </c>
      <c r="D3745" s="3" t="s">
        <v>9347</v>
      </c>
      <c r="E3745" s="3" t="s">
        <v>3540</v>
      </c>
      <c r="F3745" s="3" t="s">
        <v>9348</v>
      </c>
      <c r="G3745" s="4" t="str">
        <f>HYPERLINK(F3745)</f>
        <v>https://jobseq.eqsuite.com/JobPost/View/67d64c437792540f502e81be/delivery-driver?lic=2040&amp;uid=37255</v>
      </c>
    </row>
    <row r="3746" spans="1:7" ht="19.95" customHeight="1" x14ac:dyDescent="0.3">
      <c r="A3746" s="6">
        <v>45730</v>
      </c>
      <c r="B3746" s="3" t="s">
        <v>7903</v>
      </c>
      <c r="C3746" s="3" t="s">
        <v>471</v>
      </c>
      <c r="D3746" s="3" t="s">
        <v>9349</v>
      </c>
      <c r="E3746" s="3" t="s">
        <v>107</v>
      </c>
      <c r="F3746" s="3" t="s">
        <v>9350</v>
      </c>
      <c r="G3746" s="4" t="str">
        <f>HYPERLINK(F3746)</f>
        <v>https://jobseq.eqsuite.com/JobPost/View/67d4bbb39b7d510e0096143e/part-time-shuttle-transfer-driver?lic=2040&amp;uid=37255</v>
      </c>
    </row>
    <row r="3747" spans="1:7" ht="19.95" customHeight="1" x14ac:dyDescent="0.3">
      <c r="A3747" s="6">
        <v>45730</v>
      </c>
      <c r="B3747" s="3" t="s">
        <v>9351</v>
      </c>
      <c r="C3747" s="3" t="s">
        <v>4551</v>
      </c>
      <c r="D3747" s="3" t="s">
        <v>7</v>
      </c>
      <c r="E3747" s="3" t="s">
        <v>187</v>
      </c>
      <c r="F3747" s="3" t="s">
        <v>9352</v>
      </c>
      <c r="G3747" s="4" t="str">
        <f>HYPERLINK(F3747)</f>
        <v>https://jobseq.eqsuite.com/JobPost/View/67dafa92e3617a0001da7858/warehouse-associate-pm-loader?lic=2040&amp;uid=37255</v>
      </c>
    </row>
    <row r="3748" spans="1:7" ht="19.95" customHeight="1" x14ac:dyDescent="0.3">
      <c r="A3748" s="6">
        <v>45730</v>
      </c>
      <c r="B3748" s="3" t="s">
        <v>5899</v>
      </c>
      <c r="C3748" s="3" t="s">
        <v>4238</v>
      </c>
      <c r="D3748" s="3" t="s">
        <v>9354</v>
      </c>
      <c r="E3748" s="3" t="s">
        <v>846</v>
      </c>
      <c r="F3748" s="3" t="s">
        <v>9355</v>
      </c>
      <c r="G3748" s="4" t="str">
        <f>HYPERLINK(F3748)</f>
        <v>https://jobseq.eqsuite.com/JobPost/View/67d4fa139b7d510e00962712/general-manager?lic=2040&amp;uid=37255</v>
      </c>
    </row>
    <row r="3749" spans="1:7" ht="19.95" customHeight="1" x14ac:dyDescent="0.3">
      <c r="A3749" s="6">
        <v>45730</v>
      </c>
      <c r="B3749" s="3" t="s">
        <v>9356</v>
      </c>
      <c r="C3749" s="3" t="s">
        <v>4533</v>
      </c>
      <c r="D3749" s="3" t="s">
        <v>7</v>
      </c>
      <c r="E3749" s="3" t="s">
        <v>924</v>
      </c>
      <c r="F3749" s="3" t="s">
        <v>9357</v>
      </c>
      <c r="G3749" s="4" t="str">
        <f>HYPERLINK(F3749)</f>
        <v>https://jobseq.eqsuite.com/JobPost/View/67d8640184777a00011e17b7/senior-property-manager?lic=2040&amp;uid=37255</v>
      </c>
    </row>
    <row r="3750" spans="1:7" ht="19.95" customHeight="1" x14ac:dyDescent="0.3">
      <c r="A3750" s="6">
        <v>45730</v>
      </c>
      <c r="B3750" s="3" t="s">
        <v>9358</v>
      </c>
      <c r="C3750" s="3" t="s">
        <v>6472</v>
      </c>
      <c r="D3750" s="3" t="s">
        <v>7</v>
      </c>
      <c r="E3750" s="3" t="s">
        <v>9359</v>
      </c>
      <c r="F3750" s="3" t="s">
        <v>9360</v>
      </c>
      <c r="G3750" s="4" t="str">
        <f>HYPERLINK(F3750)</f>
        <v>https://jobseq.eqsuite.com/JobPost/View/67d703f380791c0001997bf5/remote-financial-aid-specialist?lic=2040&amp;uid=37255</v>
      </c>
    </row>
    <row r="3751" spans="1:7" ht="19.95" customHeight="1" x14ac:dyDescent="0.3">
      <c r="A3751" s="6">
        <v>45730</v>
      </c>
      <c r="B3751" s="3" t="s">
        <v>9361</v>
      </c>
      <c r="C3751" s="3" t="s">
        <v>2969</v>
      </c>
      <c r="D3751" s="3" t="s">
        <v>7</v>
      </c>
      <c r="E3751" s="3" t="s">
        <v>332</v>
      </c>
      <c r="F3751" s="3" t="s">
        <v>9362</v>
      </c>
      <c r="G3751" s="4" t="str">
        <f>HYPERLINK(F3751)</f>
        <v>https://jobseq.eqsuite.com/JobPost/View/67d4621ebdd0dc0001ff9a38/devops-engineer?lic=2040&amp;uid=37255</v>
      </c>
    </row>
    <row r="3752" spans="1:7" ht="19.95" customHeight="1" x14ac:dyDescent="0.3">
      <c r="A3752" s="6">
        <v>45730</v>
      </c>
      <c r="B3752" s="3" t="s">
        <v>9363</v>
      </c>
      <c r="C3752" s="3" t="s">
        <v>2838</v>
      </c>
      <c r="D3752" s="3" t="s">
        <v>7</v>
      </c>
      <c r="E3752" s="3" t="s">
        <v>262</v>
      </c>
      <c r="F3752" s="3" t="s">
        <v>9364</v>
      </c>
      <c r="G3752" s="4" t="str">
        <f>HYPERLINK(F3752)</f>
        <v>https://jobseq.eqsuite.com/JobPost/View/67d703ec80791c00019966db/senior-system-engineer-turboprop-engines?lic=2040&amp;uid=37255</v>
      </c>
    </row>
    <row r="3753" spans="1:7" ht="19.95" customHeight="1" x14ac:dyDescent="0.3">
      <c r="A3753" s="6">
        <v>45730</v>
      </c>
      <c r="B3753" s="3" t="s">
        <v>9365</v>
      </c>
      <c r="C3753" s="3" t="s">
        <v>9366</v>
      </c>
      <c r="D3753" s="3" t="s">
        <v>49</v>
      </c>
      <c r="E3753" s="3" t="s">
        <v>947</v>
      </c>
      <c r="F3753" s="3" t="s">
        <v>9367</v>
      </c>
      <c r="G3753" s="4" t="str">
        <f>HYPERLINK(F3753)</f>
        <v>https://jobseq.eqsuite.com/JobPost/View/67d4dfcc7792540f502e14ef/transmission-line-engineers?lic=2040&amp;uid=37255</v>
      </c>
    </row>
    <row r="3754" spans="1:7" ht="19.95" customHeight="1" x14ac:dyDescent="0.3">
      <c r="A3754" s="6">
        <v>45730</v>
      </c>
      <c r="B3754" s="3" t="s">
        <v>9368</v>
      </c>
      <c r="C3754" s="3" t="s">
        <v>9369</v>
      </c>
      <c r="D3754" s="3" t="s">
        <v>7</v>
      </c>
      <c r="E3754" s="3" t="s">
        <v>8</v>
      </c>
      <c r="F3754" s="3" t="s">
        <v>9370</v>
      </c>
      <c r="G3754" s="4" t="str">
        <f>HYPERLINK(F3754)</f>
        <v>https://jobseq.eqsuite.com/JobPost/View/67d5b255684f3e0001bf5c22/prescription-advocate-hybrid-free-healthcare-benefit-for-entire-family?lic=2040&amp;uid=37255</v>
      </c>
    </row>
    <row r="3755" spans="1:7" ht="19.95" customHeight="1" x14ac:dyDescent="0.3">
      <c r="A3755" s="6">
        <v>45730</v>
      </c>
      <c r="B3755" s="3" t="s">
        <v>9371</v>
      </c>
      <c r="C3755" s="3" t="s">
        <v>3419</v>
      </c>
      <c r="D3755" s="3" t="s">
        <v>4335</v>
      </c>
      <c r="E3755" s="3" t="s">
        <v>1055</v>
      </c>
      <c r="F3755" s="3" t="s">
        <v>9372</v>
      </c>
      <c r="G3755" s="4" t="str">
        <f>HYPERLINK(F3755)</f>
        <v>https://jobseq.eqsuite.com/JobPost/View/67d56ec37318e90610258104/catering-services-supervisor-asu-downtown-asu-downtown?lic=2040&amp;uid=37255</v>
      </c>
    </row>
    <row r="3756" spans="1:7" ht="19.95" customHeight="1" x14ac:dyDescent="0.3">
      <c r="A3756" s="6">
        <v>45730</v>
      </c>
      <c r="B3756" s="3" t="s">
        <v>9373</v>
      </c>
      <c r="C3756" s="3" t="s">
        <v>9374</v>
      </c>
      <c r="D3756" s="3" t="s">
        <v>7</v>
      </c>
      <c r="E3756" s="3" t="s">
        <v>104</v>
      </c>
      <c r="F3756" s="3" t="s">
        <v>9375</v>
      </c>
      <c r="G3756" s="4" t="str">
        <f>HYPERLINK(F3756)</f>
        <v>https://jobseq.eqsuite.com/JobPost/View/67daf904e3617a0001d54090/line-cook-1?lic=2040&amp;uid=37255</v>
      </c>
    </row>
    <row r="3757" spans="1:7" ht="19.95" customHeight="1" x14ac:dyDescent="0.3">
      <c r="A3757" s="6">
        <v>45730</v>
      </c>
      <c r="B3757" s="3" t="s">
        <v>9376</v>
      </c>
      <c r="C3757" s="3" t="s">
        <v>1670</v>
      </c>
      <c r="D3757" s="3" t="s">
        <v>7</v>
      </c>
      <c r="E3757" s="3" t="s">
        <v>154</v>
      </c>
      <c r="F3757" s="3" t="s">
        <v>9377</v>
      </c>
      <c r="G3757" s="4" t="str">
        <f>HYPERLINK(F3757)</f>
        <v>https://jobseq.eqsuite.com/JobPost/View/67e039259b7d510e009a593a/radiology-technologist?lic=2040&amp;uid=37255</v>
      </c>
    </row>
    <row r="3758" spans="1:7" ht="19.95" customHeight="1" x14ac:dyDescent="0.3">
      <c r="A3758" s="6">
        <v>45730</v>
      </c>
      <c r="B3758" s="3" t="s">
        <v>9378</v>
      </c>
      <c r="C3758" s="3" t="s">
        <v>9379</v>
      </c>
      <c r="D3758" s="3" t="s">
        <v>7</v>
      </c>
      <c r="E3758" s="3" t="s">
        <v>1917</v>
      </c>
      <c r="F3758" s="3" t="s">
        <v>9380</v>
      </c>
      <c r="G3758" s="4" t="str">
        <f>HYPERLINK(F3758)</f>
        <v>https://jobseq.eqsuite.com/JobPost/View/67dc88c77f4934d89f4259a7/cdl-driver-local?lic=2040&amp;uid=37255</v>
      </c>
    </row>
    <row r="3759" spans="1:7" ht="19.95" customHeight="1" x14ac:dyDescent="0.3">
      <c r="A3759" s="6">
        <v>45730</v>
      </c>
      <c r="B3759" s="3" t="s">
        <v>9381</v>
      </c>
      <c r="C3759" s="3" t="s">
        <v>9382</v>
      </c>
      <c r="D3759" s="3" t="s">
        <v>7</v>
      </c>
      <c r="E3759" s="3" t="s">
        <v>441</v>
      </c>
      <c r="F3759" s="3" t="s">
        <v>9383</v>
      </c>
      <c r="G3759" s="4" t="str">
        <f>HYPERLINK(F3759)</f>
        <v>https://jobseq.eqsuite.com/JobPost/View/67dafa5de3617a0001d9be02/procurement-and-design-manager?lic=2040&amp;uid=37255</v>
      </c>
    </row>
    <row r="3760" spans="1:7" ht="19.95" customHeight="1" x14ac:dyDescent="0.3">
      <c r="A3760" s="6">
        <v>45730</v>
      </c>
      <c r="B3760" s="3" t="s">
        <v>9384</v>
      </c>
      <c r="C3760" s="3" t="s">
        <v>9385</v>
      </c>
      <c r="D3760" s="3" t="s">
        <v>7</v>
      </c>
      <c r="E3760" s="3" t="s">
        <v>1017</v>
      </c>
      <c r="F3760" s="3" t="s">
        <v>9386</v>
      </c>
      <c r="G3760" s="4" t="str">
        <f>HYPERLINK(F3760)</f>
        <v>https://jobseq.eqsuite.com/JobPost/View/67dc4ca8534cfa0001795c1a/site-coordinator?lic=2040&amp;uid=37255</v>
      </c>
    </row>
    <row r="3761" spans="1:7" ht="19.95" customHeight="1" x14ac:dyDescent="0.3">
      <c r="A3761" s="6">
        <v>45730</v>
      </c>
      <c r="B3761" s="3" t="s">
        <v>9387</v>
      </c>
      <c r="C3761" s="3" t="s">
        <v>8211</v>
      </c>
      <c r="D3761" s="3" t="s">
        <v>7</v>
      </c>
      <c r="E3761" s="3" t="s">
        <v>34</v>
      </c>
      <c r="F3761" s="3" t="s">
        <v>9388</v>
      </c>
      <c r="G3761" s="4" t="str">
        <f>HYPERLINK(F3761)</f>
        <v>https://jobseq.eqsuite.com/JobPost/View/67d417087318e906102546b0/talent-business-partner?lic=2040&amp;uid=37255</v>
      </c>
    </row>
    <row r="3762" spans="1:7" ht="19.95" customHeight="1" x14ac:dyDescent="0.3">
      <c r="A3762" s="6">
        <v>45730</v>
      </c>
      <c r="B3762" s="3" t="s">
        <v>9389</v>
      </c>
      <c r="C3762" s="3" t="s">
        <v>6</v>
      </c>
      <c r="D3762" s="3" t="s">
        <v>351</v>
      </c>
      <c r="E3762" s="3" t="s">
        <v>332</v>
      </c>
      <c r="F3762" s="3" t="s">
        <v>9390</v>
      </c>
      <c r="G3762" s="4" t="str">
        <f>HYPERLINK(F3762)</f>
        <v>https://jobseq.eqsuite.com/JobPost/View/67d4376b9b7d5005206a5ec0/senior-lead-applications-developer?lic=2040&amp;uid=37255</v>
      </c>
    </row>
    <row r="3763" spans="1:7" ht="19.95" customHeight="1" x14ac:dyDescent="0.3">
      <c r="A3763" s="6">
        <v>45730</v>
      </c>
      <c r="B3763" s="3" t="s">
        <v>9391</v>
      </c>
      <c r="C3763" s="3" t="s">
        <v>807</v>
      </c>
      <c r="D3763" s="3" t="s">
        <v>7</v>
      </c>
      <c r="E3763" s="3" t="s">
        <v>970</v>
      </c>
      <c r="F3763" s="3" t="s">
        <v>9392</v>
      </c>
      <c r="G3763" s="4" t="str">
        <f>HYPERLINK(F3763)</f>
        <v>https://jobseq.eqsuite.com/JobPost/View/67d46219bdd0dc0001ff8aff/counselor-desert-cove?lic=2040&amp;uid=37255</v>
      </c>
    </row>
    <row r="3764" spans="1:7" ht="19.95" customHeight="1" x14ac:dyDescent="0.3">
      <c r="A3764" s="6">
        <v>45730</v>
      </c>
      <c r="B3764" s="3" t="s">
        <v>9393</v>
      </c>
      <c r="C3764" s="3" t="s">
        <v>680</v>
      </c>
      <c r="D3764" s="3" t="s">
        <v>7</v>
      </c>
      <c r="E3764" s="3" t="s">
        <v>2076</v>
      </c>
      <c r="F3764" s="3" t="s">
        <v>9394</v>
      </c>
      <c r="G3764" s="4" t="str">
        <f>HYPERLINK(F3764)</f>
        <v>https://jobseq.eqsuite.com/JobPost/View/67d4611bbdd0dc0001fc655d/account-associate?lic=2040&amp;uid=37255</v>
      </c>
    </row>
    <row r="3765" spans="1:7" ht="19.95" customHeight="1" x14ac:dyDescent="0.3">
      <c r="A3765" s="6">
        <v>45730</v>
      </c>
      <c r="B3765" s="3" t="s">
        <v>789</v>
      </c>
      <c r="C3765" s="3" t="s">
        <v>9395</v>
      </c>
      <c r="D3765" s="3" t="s">
        <v>7</v>
      </c>
      <c r="E3765" s="3" t="s">
        <v>2146</v>
      </c>
      <c r="F3765" s="3" t="s">
        <v>9396</v>
      </c>
      <c r="G3765" s="4" t="str">
        <f>HYPERLINK(F3765)</f>
        <v>https://jobseq.eqsuite.com/JobPost/View/67d697767318e9061025b689/machine-operator?lic=2040&amp;uid=37255</v>
      </c>
    </row>
    <row r="3766" spans="1:7" ht="19.95" customHeight="1" x14ac:dyDescent="0.3">
      <c r="A3766" s="6">
        <v>45730</v>
      </c>
      <c r="B3766" s="3" t="s">
        <v>9397</v>
      </c>
      <c r="C3766" s="3" t="s">
        <v>9398</v>
      </c>
      <c r="D3766" s="3" t="s">
        <v>3797</v>
      </c>
      <c r="E3766" s="3" t="s">
        <v>352</v>
      </c>
      <c r="F3766" s="3" t="s">
        <v>9399</v>
      </c>
      <c r="G3766" s="4" t="str">
        <f>HYPERLINK(F3766)</f>
        <v>https://jobseq.eqsuite.com/JobPost/View/67dc874c7f4934d89f4016b2/senior-ncino-consultant-w2-role?lic=2040&amp;uid=37255</v>
      </c>
    </row>
    <row r="3767" spans="1:7" ht="19.95" customHeight="1" x14ac:dyDescent="0.3">
      <c r="A3767" s="6">
        <v>45730</v>
      </c>
      <c r="B3767" s="3" t="s">
        <v>9400</v>
      </c>
      <c r="C3767" s="3" t="s">
        <v>8101</v>
      </c>
      <c r="D3767" s="3" t="s">
        <v>7</v>
      </c>
      <c r="E3767" s="3" t="s">
        <v>681</v>
      </c>
      <c r="F3767" s="3" t="s">
        <v>9401</v>
      </c>
      <c r="G3767" s="4" t="str">
        <f>HYPERLINK(F3767)</f>
        <v>https://jobseq.eqsuite.com/JobPost/View/67dc88867f4934d89f41f356/short-term-local-contract-lpn-lvn?lic=2040&amp;uid=37255</v>
      </c>
    </row>
    <row r="3768" spans="1:7" ht="19.95" customHeight="1" x14ac:dyDescent="0.3">
      <c r="A3768" s="6">
        <v>45730</v>
      </c>
      <c r="B3768" s="3" t="s">
        <v>9402</v>
      </c>
      <c r="C3768" s="3" t="s">
        <v>7601</v>
      </c>
      <c r="D3768" s="3" t="s">
        <v>7</v>
      </c>
      <c r="E3768" s="3" t="s">
        <v>9403</v>
      </c>
      <c r="F3768" s="3" t="s">
        <v>9404</v>
      </c>
      <c r="G3768" s="4" t="str">
        <f>HYPERLINK(F3768)</f>
        <v>https://jobseq.eqsuite.com/JobPost/View/67d7af0d7318e9061025d1bf/assistant-fire-chief-remote-with-seasonal-deployments-to-antarctica?lic=2040&amp;uid=37255</v>
      </c>
    </row>
    <row r="3769" spans="1:7" ht="19.95" customHeight="1" x14ac:dyDescent="0.3">
      <c r="A3769" s="6">
        <v>45730</v>
      </c>
      <c r="B3769" s="3" t="s">
        <v>5899</v>
      </c>
      <c r="C3769" s="3" t="s">
        <v>9405</v>
      </c>
      <c r="D3769" s="3" t="s">
        <v>7</v>
      </c>
      <c r="E3769" s="3" t="s">
        <v>743</v>
      </c>
      <c r="F3769" s="3" t="s">
        <v>9406</v>
      </c>
      <c r="G3769" s="4" t="str">
        <f>HYPERLINK(F3769)</f>
        <v>https://jobseq.eqsuite.com/JobPost/View/67daf935e3617a0001d5cfc1/general-manager?lic=2040&amp;uid=37255</v>
      </c>
    </row>
    <row r="3770" spans="1:7" ht="19.95" customHeight="1" x14ac:dyDescent="0.3">
      <c r="A3770" s="6">
        <v>45730</v>
      </c>
      <c r="B3770" s="3" t="s">
        <v>3212</v>
      </c>
      <c r="C3770" s="3" t="s">
        <v>5027</v>
      </c>
      <c r="D3770" s="3" t="s">
        <v>7</v>
      </c>
      <c r="E3770" s="3" t="s">
        <v>584</v>
      </c>
      <c r="F3770" s="3" t="s">
        <v>9407</v>
      </c>
      <c r="G3770" s="4" t="str">
        <f>HYPERLINK(F3770)</f>
        <v>https://jobseq.eqsuite.com/JobPost/View/67d5b2f9684f3e0001c1454b/mechanical-engineer?lic=2040&amp;uid=37255</v>
      </c>
    </row>
    <row r="3771" spans="1:7" ht="19.95" customHeight="1" x14ac:dyDescent="0.3">
      <c r="A3771" s="6">
        <v>45730</v>
      </c>
      <c r="B3771" s="3" t="s">
        <v>9408</v>
      </c>
      <c r="C3771" s="3" t="s">
        <v>224</v>
      </c>
      <c r="D3771" s="3" t="s">
        <v>7</v>
      </c>
      <c r="E3771" s="3" t="s">
        <v>495</v>
      </c>
      <c r="F3771" s="3" t="s">
        <v>9409</v>
      </c>
      <c r="G3771" s="4" t="str">
        <f>HYPERLINK(F3771)</f>
        <v>https://jobseq.eqsuite.com/JobPost/View/67d519489b7d510e009630f6/custodian-ii-day-night-12-months?lic=2040&amp;uid=37255</v>
      </c>
    </row>
    <row r="3772" spans="1:7" ht="19.95" customHeight="1" x14ac:dyDescent="0.3">
      <c r="A3772" s="6">
        <v>45730</v>
      </c>
      <c r="B3772" s="3" t="s">
        <v>9410</v>
      </c>
      <c r="C3772" s="3" t="s">
        <v>9411</v>
      </c>
      <c r="D3772" s="3" t="s">
        <v>7</v>
      </c>
      <c r="E3772" s="3" t="s">
        <v>63</v>
      </c>
      <c r="F3772" s="3" t="s">
        <v>9412</v>
      </c>
      <c r="G3772" s="4" t="str">
        <f>HYPERLINK(F3772)</f>
        <v>https://jobseq.eqsuite.com/JobPost/View/67dafa62e3617a0001d9ce6e/hoa-landscape-account-manager?lic=2040&amp;uid=37255</v>
      </c>
    </row>
    <row r="3773" spans="1:7" ht="19.95" customHeight="1" x14ac:dyDescent="0.3">
      <c r="A3773" s="6">
        <v>45730</v>
      </c>
      <c r="B3773" s="3" t="s">
        <v>9413</v>
      </c>
      <c r="C3773" s="3" t="s">
        <v>9414</v>
      </c>
      <c r="D3773" s="3" t="s">
        <v>7</v>
      </c>
      <c r="E3773" s="3" t="s">
        <v>63</v>
      </c>
      <c r="F3773" s="3" t="s">
        <v>9415</v>
      </c>
      <c r="G3773" s="4" t="str">
        <f>HYPERLINK(F3773)</f>
        <v>https://jobseq.eqsuite.com/JobPost/View/67d5b271684f3e0001bfa93a/small-business-owner?lic=2040&amp;uid=37255</v>
      </c>
    </row>
    <row r="3774" spans="1:7" ht="19.95" customHeight="1" x14ac:dyDescent="0.3">
      <c r="A3774" s="6">
        <v>45730</v>
      </c>
      <c r="B3774" s="3" t="s">
        <v>9416</v>
      </c>
      <c r="C3774" s="3" t="s">
        <v>9417</v>
      </c>
      <c r="D3774" s="3" t="s">
        <v>7</v>
      </c>
      <c r="E3774" s="3" t="s">
        <v>2255</v>
      </c>
      <c r="F3774" s="3" t="s">
        <v>9418</v>
      </c>
      <c r="G3774" s="4" t="str">
        <f>HYPERLINK(F3774)</f>
        <v>https://jobseq.eqsuite.com/JobPost/View/67dafa21e3617a0001d8f1bc/hr-benefits-director-hybrid-phoenix-az?lic=2040&amp;uid=37255</v>
      </c>
    </row>
    <row r="3775" spans="1:7" ht="19.95" customHeight="1" x14ac:dyDescent="0.3">
      <c r="A3775" s="6">
        <v>45730</v>
      </c>
      <c r="B3775" s="3" t="s">
        <v>9419</v>
      </c>
      <c r="C3775" s="3" t="s">
        <v>9420</v>
      </c>
      <c r="D3775" s="3" t="s">
        <v>7</v>
      </c>
      <c r="E3775" s="3" t="s">
        <v>459</v>
      </c>
      <c r="F3775" s="3" t="s">
        <v>9421</v>
      </c>
      <c r="G3775" s="4" t="str">
        <f>HYPERLINK(F3775)</f>
        <v>https://jobseq.eqsuite.com/JobPost/View/67daf99ce3617a0001d72307/application-system-analyst?lic=2040&amp;uid=37255</v>
      </c>
    </row>
    <row r="3776" spans="1:7" ht="19.95" customHeight="1" x14ac:dyDescent="0.3">
      <c r="A3776" s="6">
        <v>45730</v>
      </c>
      <c r="B3776" s="3" t="s">
        <v>8882</v>
      </c>
      <c r="C3776" s="3" t="s">
        <v>2340</v>
      </c>
      <c r="D3776" s="3" t="s">
        <v>5460</v>
      </c>
      <c r="E3776" s="3" t="s">
        <v>8</v>
      </c>
      <c r="F3776" s="3" t="s">
        <v>9422</v>
      </c>
      <c r="G3776" s="4" t="str">
        <f>HYPERLINK(F3776)</f>
        <v>https://jobseq.eqsuite.com/JobPost/View/67d5b4529b7d5005206aec2f/coordinator?lic=2040&amp;uid=37255</v>
      </c>
    </row>
    <row r="3777" spans="1:7" ht="19.95" customHeight="1" x14ac:dyDescent="0.3">
      <c r="A3777" s="6">
        <v>45730</v>
      </c>
      <c r="B3777" s="3" t="s">
        <v>9423</v>
      </c>
      <c r="C3777" s="3" t="s">
        <v>9424</v>
      </c>
      <c r="D3777" s="3" t="s">
        <v>7</v>
      </c>
      <c r="E3777" s="3" t="s">
        <v>1243</v>
      </c>
      <c r="F3777" s="3" t="s">
        <v>9425</v>
      </c>
      <c r="G3777" s="4" t="str">
        <f>HYPERLINK(F3777)</f>
        <v>https://jobseq.eqsuite.com/JobPost/View/67d3e20b9b7d510e0095b607/visiting-professor-sociology?lic=2040&amp;uid=37255</v>
      </c>
    </row>
    <row r="3778" spans="1:7" ht="19.95" customHeight="1" x14ac:dyDescent="0.3">
      <c r="A3778" s="6">
        <v>45730</v>
      </c>
      <c r="B3778" s="3" t="s">
        <v>9426</v>
      </c>
      <c r="C3778" s="3" t="s">
        <v>9427</v>
      </c>
      <c r="D3778" s="3" t="s">
        <v>7</v>
      </c>
      <c r="E3778" s="3" t="s">
        <v>524</v>
      </c>
      <c r="F3778" s="3" t="s">
        <v>9428</v>
      </c>
      <c r="G3778" s="4" t="str">
        <f>HYPERLINK(F3778)</f>
        <v>https://jobseq.eqsuite.com/JobPost/View/67d9a7bdd664da00015b9677/part-time-overnight-grocery-stocking-supervisor?lic=2040&amp;uid=37255</v>
      </c>
    </row>
    <row r="3779" spans="1:7" ht="19.95" customHeight="1" x14ac:dyDescent="0.3">
      <c r="A3779" s="6">
        <v>45730</v>
      </c>
      <c r="B3779" s="3" t="s">
        <v>9429</v>
      </c>
      <c r="C3779" s="3" t="s">
        <v>3046</v>
      </c>
      <c r="D3779" s="3" t="s">
        <v>7</v>
      </c>
      <c r="E3779" s="3" t="s">
        <v>328</v>
      </c>
      <c r="F3779" s="3" t="s">
        <v>9430</v>
      </c>
      <c r="G3779" s="4" t="str">
        <f>HYPERLINK(F3779)</f>
        <v>https://jobseq.eqsuite.com/JobPost/View/67d6913e9b7d510e0096ad2c/key-account-representative-phoenix-az?lic=2040&amp;uid=37255</v>
      </c>
    </row>
    <row r="3780" spans="1:7" ht="19.95" customHeight="1" x14ac:dyDescent="0.3">
      <c r="A3780" s="6">
        <v>45730</v>
      </c>
      <c r="B3780" s="3" t="s">
        <v>9431</v>
      </c>
      <c r="C3780" s="3" t="s">
        <v>9432</v>
      </c>
      <c r="D3780" s="3" t="s">
        <v>7</v>
      </c>
      <c r="E3780" s="3" t="s">
        <v>332</v>
      </c>
      <c r="F3780" s="3" t="s">
        <v>9433</v>
      </c>
      <c r="G3780" s="4" t="str">
        <f>HYPERLINK(F3780)</f>
        <v>https://jobseq.eqsuite.com/JobPost/View/67dcdd399b7d510e00990fd2/senior-software-engineer-phoenix-az?lic=2040&amp;uid=37255</v>
      </c>
    </row>
    <row r="3781" spans="1:7" ht="19.95" customHeight="1" x14ac:dyDescent="0.3">
      <c r="A3781" s="6">
        <v>45730</v>
      </c>
      <c r="B3781" s="3" t="s">
        <v>9233</v>
      </c>
      <c r="C3781" s="3" t="s">
        <v>6225</v>
      </c>
      <c r="D3781" s="3" t="s">
        <v>7</v>
      </c>
      <c r="E3781" s="3" t="s">
        <v>9434</v>
      </c>
      <c r="F3781" s="3" t="s">
        <v>9435</v>
      </c>
      <c r="G3781" s="4" t="str">
        <f>HYPERLINK(F3781)</f>
        <v>https://jobseq.eqsuite.com/JobPost/View/67d7a8d09b7d510e0096e37a/supervisor-histology-2nd-shift?lic=2040&amp;uid=37255</v>
      </c>
    </row>
    <row r="3782" spans="1:7" ht="19.95" customHeight="1" x14ac:dyDescent="0.3">
      <c r="A3782" s="6">
        <v>45730</v>
      </c>
      <c r="B3782" s="3" t="s">
        <v>9436</v>
      </c>
      <c r="C3782" s="3" t="s">
        <v>9437</v>
      </c>
      <c r="D3782" s="3" t="s">
        <v>9438</v>
      </c>
      <c r="E3782" s="3" t="s">
        <v>4780</v>
      </c>
      <c r="F3782" s="3" t="s">
        <v>9439</v>
      </c>
      <c r="G3782" s="4" t="str">
        <f>HYPERLINK(F3782)</f>
        <v>https://jobseq.eqsuite.com/JobPost/View/67dc87d37f4934d89f40c147/barista-store-29767-43rd-ave-phoenix?lic=2040&amp;uid=37255</v>
      </c>
    </row>
    <row r="3783" spans="1:7" ht="19.95" customHeight="1" x14ac:dyDescent="0.3">
      <c r="A3783" s="6">
        <v>45730</v>
      </c>
      <c r="B3783" s="3" t="s">
        <v>9440</v>
      </c>
      <c r="C3783" s="3" t="s">
        <v>9441</v>
      </c>
      <c r="D3783" s="3" t="s">
        <v>7057</v>
      </c>
      <c r="E3783" s="3" t="s">
        <v>3310</v>
      </c>
      <c r="F3783" s="3" t="s">
        <v>9442</v>
      </c>
      <c r="G3783" s="4" t="str">
        <f>HYPERLINK(F3783)</f>
        <v>https://jobseq.eqsuite.com/JobPost/View/67dc86ad7f4934d89f3f1cf7/part-time-licensed-esthetician?lic=2040&amp;uid=37255</v>
      </c>
    </row>
    <row r="3784" spans="1:7" ht="19.95" customHeight="1" x14ac:dyDescent="0.3">
      <c r="A3784" s="6">
        <v>45730</v>
      </c>
      <c r="B3784" s="3" t="s">
        <v>9443</v>
      </c>
      <c r="C3784" s="3" t="s">
        <v>9444</v>
      </c>
      <c r="D3784" s="3" t="s">
        <v>7</v>
      </c>
      <c r="E3784" s="3" t="s">
        <v>240</v>
      </c>
      <c r="F3784" s="3" t="s">
        <v>9445</v>
      </c>
      <c r="G3784" s="4" t="str">
        <f>HYPERLINK(F3784)</f>
        <v>https://jobseq.eqsuite.com/JobPost/View/67d8649084777a0001201bea/financial-planner?lic=2040&amp;uid=37255</v>
      </c>
    </row>
    <row r="3785" spans="1:7" ht="19.95" customHeight="1" x14ac:dyDescent="0.3">
      <c r="A3785" s="6">
        <v>45730</v>
      </c>
      <c r="B3785" s="3" t="s">
        <v>9446</v>
      </c>
      <c r="C3785" s="3" t="s">
        <v>4685</v>
      </c>
      <c r="D3785" s="3" t="s">
        <v>7</v>
      </c>
      <c r="E3785" s="3" t="s">
        <v>5230</v>
      </c>
      <c r="F3785" s="3" t="s">
        <v>9447</v>
      </c>
      <c r="G3785" s="4" t="str">
        <f>HYPERLINK(F3785)</f>
        <v>https://jobseq.eqsuite.com/JobPost/View/67daf9ace3617a0001d75784/gis-specialist-i?lic=2040&amp;uid=37255</v>
      </c>
    </row>
    <row r="3786" spans="1:7" ht="19.95" customHeight="1" x14ac:dyDescent="0.3">
      <c r="A3786" s="6">
        <v>45730</v>
      </c>
      <c r="B3786" s="3" t="s">
        <v>7133</v>
      </c>
      <c r="C3786" s="3" t="s">
        <v>3195</v>
      </c>
      <c r="D3786" s="3" t="s">
        <v>7</v>
      </c>
      <c r="E3786" s="3" t="s">
        <v>524</v>
      </c>
      <c r="F3786" s="3" t="s">
        <v>9448</v>
      </c>
      <c r="G3786" s="4" t="str">
        <f>HYPERLINK(F3786)</f>
        <v>https://jobseq.eqsuite.com/JobPost/View/67d56d537792540f502e3d5e/retail-service-specialist?lic=2040&amp;uid=37255</v>
      </c>
    </row>
    <row r="3787" spans="1:7" ht="19.95" customHeight="1" x14ac:dyDescent="0.3">
      <c r="A3787" s="6">
        <v>45730</v>
      </c>
      <c r="B3787" s="3" t="s">
        <v>9449</v>
      </c>
      <c r="C3787" s="3" t="s">
        <v>1702</v>
      </c>
      <c r="D3787" s="3" t="s">
        <v>7</v>
      </c>
      <c r="E3787" s="3" t="s">
        <v>2076</v>
      </c>
      <c r="F3787" s="3" t="s">
        <v>9450</v>
      </c>
      <c r="G3787" s="4" t="str">
        <f>HYPERLINK(F3787)</f>
        <v>https://jobseq.eqsuite.com/JobPost/View/67d6917b9b7d510e0096ad40/financial-solutions-advisor-consumer-investments-east-valley-area?lic=2040&amp;uid=37255</v>
      </c>
    </row>
    <row r="3788" spans="1:7" ht="19.95" customHeight="1" x14ac:dyDescent="0.3">
      <c r="A3788" s="6">
        <v>45730</v>
      </c>
      <c r="B3788" s="3" t="s">
        <v>9451</v>
      </c>
      <c r="C3788" s="3" t="s">
        <v>9452</v>
      </c>
      <c r="D3788" s="3" t="s">
        <v>7</v>
      </c>
      <c r="E3788" s="3" t="s">
        <v>626</v>
      </c>
      <c r="F3788" s="3" t="s">
        <v>9453</v>
      </c>
      <c r="G3788" s="4" t="str">
        <f>HYPERLINK(F3788)</f>
        <v>https://jobseq.eqsuite.com/JobPost/View/67d703e780791c00019957de/inside-acquisitions-specialist-lead-manager-real-estate?lic=2040&amp;uid=37255</v>
      </c>
    </row>
    <row r="3789" spans="1:7" ht="19.95" customHeight="1" x14ac:dyDescent="0.3">
      <c r="A3789" s="6">
        <v>45730</v>
      </c>
      <c r="B3789" s="3" t="s">
        <v>7704</v>
      </c>
      <c r="C3789" s="3" t="s">
        <v>9382</v>
      </c>
      <c r="D3789" s="3" t="s">
        <v>7</v>
      </c>
      <c r="E3789" s="3" t="s">
        <v>1020</v>
      </c>
      <c r="F3789" s="3" t="s">
        <v>9454</v>
      </c>
      <c r="G3789" s="4" t="str">
        <f>HYPERLINK(F3789)</f>
        <v>https://jobseq.eqsuite.com/JobPost/View/67daf8aae3617a0001d4152d/accounts-payable-specialist?lic=2040&amp;uid=37255</v>
      </c>
    </row>
    <row r="3790" spans="1:7" ht="19.95" customHeight="1" x14ac:dyDescent="0.3">
      <c r="A3790" s="6">
        <v>45730</v>
      </c>
      <c r="B3790" s="3" t="s">
        <v>9455</v>
      </c>
      <c r="C3790" s="3" t="s">
        <v>747</v>
      </c>
      <c r="D3790" s="3" t="s">
        <v>7</v>
      </c>
      <c r="E3790" s="3" t="s">
        <v>7961</v>
      </c>
      <c r="F3790" s="3" t="s">
        <v>9456</v>
      </c>
      <c r="G3790" s="4" t="str">
        <f>HYPERLINK(F3790)</f>
        <v>https://jobseq.eqsuite.com/JobPost/View/67d439189b7d5005206a5f05/telecommunications-supply-spec?lic=2040&amp;uid=37255</v>
      </c>
    </row>
    <row r="3791" spans="1:7" ht="19.95" customHeight="1" x14ac:dyDescent="0.3">
      <c r="A3791" s="6">
        <v>45730</v>
      </c>
      <c r="B3791" s="3" t="s">
        <v>9457</v>
      </c>
      <c r="C3791" s="3" t="s">
        <v>2436</v>
      </c>
      <c r="D3791" s="3" t="s">
        <v>7</v>
      </c>
      <c r="E3791" s="3" t="s">
        <v>162</v>
      </c>
      <c r="F3791" s="3" t="s">
        <v>9458</v>
      </c>
      <c r="G3791" s="4" t="str">
        <f>HYPERLINK(F3791)</f>
        <v>https://jobseq.eqsuite.com/JobPost/View/67d703a580791c0001988b9d/budget-performance-management-section-management-assistant-ii-planning-development?lic=2040&amp;uid=37255</v>
      </c>
    </row>
    <row r="3792" spans="1:7" ht="19.95" customHeight="1" x14ac:dyDescent="0.3">
      <c r="A3792" s="6">
        <v>45730</v>
      </c>
      <c r="B3792" s="3" t="s">
        <v>9459</v>
      </c>
      <c r="C3792" s="3" t="s">
        <v>9460</v>
      </c>
      <c r="D3792" s="3" t="s">
        <v>7</v>
      </c>
      <c r="E3792" s="3" t="s">
        <v>210</v>
      </c>
      <c r="F3792" s="3" t="s">
        <v>9461</v>
      </c>
      <c r="G3792" s="4" t="str">
        <f>HYPERLINK(F3792)</f>
        <v>https://jobseq.eqsuite.com/JobPost/View/67dc4bc5534cfa0001763207/fund-accountant?lic=2040&amp;uid=37255</v>
      </c>
    </row>
    <row r="3793" spans="1:7" ht="19.95" customHeight="1" x14ac:dyDescent="0.3">
      <c r="A3793" s="6">
        <v>45730</v>
      </c>
      <c r="B3793" s="3" t="s">
        <v>9462</v>
      </c>
      <c r="C3793" s="3" t="s">
        <v>9463</v>
      </c>
      <c r="D3793" s="3" t="s">
        <v>7</v>
      </c>
      <c r="E3793" s="3" t="s">
        <v>8081</v>
      </c>
      <c r="F3793" s="3" t="s">
        <v>9464</v>
      </c>
      <c r="G3793" s="4" t="str">
        <f>HYPERLINK(F3793)</f>
        <v>https://jobseq.eqsuite.com/JobPost/View/67dafa75e3617a0001da0bff/after-school-care-instructor?lic=2040&amp;uid=37255</v>
      </c>
    </row>
    <row r="3794" spans="1:7" ht="19.95" customHeight="1" x14ac:dyDescent="0.3">
      <c r="A3794" s="6">
        <v>45730</v>
      </c>
      <c r="B3794" s="3" t="s">
        <v>9465</v>
      </c>
      <c r="C3794" s="3" t="s">
        <v>5925</v>
      </c>
      <c r="D3794" s="3" t="s">
        <v>7</v>
      </c>
      <c r="E3794" s="3" t="s">
        <v>25</v>
      </c>
      <c r="F3794" s="3" t="s">
        <v>9466</v>
      </c>
      <c r="G3794" s="4" t="str">
        <f>HYPERLINK(F3794)</f>
        <v>https://jobseq.eqsuite.com/JobPost/View/67d78e317792540f502eca22/service-technician-ii?lic=2040&amp;uid=37255</v>
      </c>
    </row>
    <row r="3795" spans="1:7" ht="19.95" customHeight="1" x14ac:dyDescent="0.3">
      <c r="A3795" s="6">
        <v>45730</v>
      </c>
      <c r="B3795" s="3" t="s">
        <v>9467</v>
      </c>
      <c r="C3795" s="3" t="s">
        <v>1268</v>
      </c>
      <c r="D3795" s="3" t="s">
        <v>7</v>
      </c>
      <c r="E3795" s="3" t="s">
        <v>901</v>
      </c>
      <c r="F3795" s="3" t="s">
        <v>9468</v>
      </c>
      <c r="G3795" s="4" t="str">
        <f>HYPERLINK(F3795)</f>
        <v>https://jobseq.eqsuite.com/JobPost/View/67dafa8de3617a0001da6370/customer-service-sales-representative?lic=2040&amp;uid=37255</v>
      </c>
    </row>
    <row r="3796" spans="1:7" ht="19.95" customHeight="1" x14ac:dyDescent="0.3">
      <c r="A3796" s="6">
        <v>45730</v>
      </c>
      <c r="B3796" s="3" t="s">
        <v>9469</v>
      </c>
      <c r="C3796" s="3" t="s">
        <v>9470</v>
      </c>
      <c r="D3796" s="3" t="s">
        <v>7</v>
      </c>
      <c r="E3796" s="3" t="s">
        <v>947</v>
      </c>
      <c r="F3796" s="3" t="s">
        <v>9471</v>
      </c>
      <c r="G3796" s="4" t="str">
        <f>HYPERLINK(F3796)</f>
        <v>https://jobseq.eqsuite.com/JobPost/View/67d5b24e684f3e0001bf4a8f/electrical-designer-iii-data-center-mission-critical?lic=2040&amp;uid=37255</v>
      </c>
    </row>
    <row r="3797" spans="1:7" ht="19.95" customHeight="1" x14ac:dyDescent="0.3">
      <c r="A3797" s="6">
        <v>45730</v>
      </c>
      <c r="B3797" s="3" t="s">
        <v>9472</v>
      </c>
      <c r="C3797" s="3" t="s">
        <v>224</v>
      </c>
      <c r="D3797" s="3" t="s">
        <v>7</v>
      </c>
      <c r="E3797" s="3" t="s">
        <v>225</v>
      </c>
      <c r="F3797" s="3" t="s">
        <v>9473</v>
      </c>
      <c r="G3797" s="4" t="str">
        <f>HYPERLINK(F3797)</f>
        <v>https://jobseq.eqsuite.com/JobPost/View/67d519487318e90610257653/1-0-english?lic=2040&amp;uid=37255</v>
      </c>
    </row>
    <row r="3798" spans="1:7" ht="19.95" customHeight="1" x14ac:dyDescent="0.3">
      <c r="A3798" s="6">
        <v>45730</v>
      </c>
      <c r="B3798" s="3" t="s">
        <v>9474</v>
      </c>
      <c r="C3798" s="3" t="s">
        <v>9475</v>
      </c>
      <c r="D3798" s="3" t="s">
        <v>7</v>
      </c>
      <c r="E3798" s="3" t="s">
        <v>34</v>
      </c>
      <c r="F3798" s="3" t="s">
        <v>9476</v>
      </c>
      <c r="G3798" s="4" t="str">
        <f>HYPERLINK(F3798)</f>
        <v>https://jobseq.eqsuite.com/JobPost/View/67d79a679b7d5005206b63f3/traffic-coordinator-r50028292?lic=2040&amp;uid=37255</v>
      </c>
    </row>
    <row r="3799" spans="1:7" ht="19.95" customHeight="1" x14ac:dyDescent="0.3">
      <c r="A3799" s="6">
        <v>45730</v>
      </c>
      <c r="B3799" s="3" t="s">
        <v>9477</v>
      </c>
      <c r="C3799" s="3" t="s">
        <v>7898</v>
      </c>
      <c r="D3799" s="3" t="s">
        <v>7</v>
      </c>
      <c r="E3799" s="3" t="s">
        <v>1017</v>
      </c>
      <c r="F3799" s="3" t="s">
        <v>9478</v>
      </c>
      <c r="G3799" s="4" t="str">
        <f>HYPERLINK(F3799)</f>
        <v>https://jobseq.eqsuite.com/JobPost/View/67d46116bdd0dc0001fc5797/senior-government-consultant-pharmacy-project-leader?lic=2040&amp;uid=37255</v>
      </c>
    </row>
    <row r="3800" spans="1:7" ht="19.95" customHeight="1" x14ac:dyDescent="0.3">
      <c r="A3800" s="6">
        <v>45730</v>
      </c>
      <c r="B3800" s="3" t="s">
        <v>9479</v>
      </c>
      <c r="C3800" s="3" t="s">
        <v>943</v>
      </c>
      <c r="D3800" s="3" t="s">
        <v>7</v>
      </c>
      <c r="E3800" s="3" t="s">
        <v>352</v>
      </c>
      <c r="F3800" s="3" t="s">
        <v>9480</v>
      </c>
      <c r="G3800" s="4" t="str">
        <f>HYPERLINK(F3800)</f>
        <v>https://jobseq.eqsuite.com/JobPost/View/67d703fa80791c0001998faa/workplace-experience-manager?lic=2040&amp;uid=37255</v>
      </c>
    </row>
    <row r="3801" spans="1:7" ht="19.95" customHeight="1" x14ac:dyDescent="0.3">
      <c r="A3801" s="6">
        <v>45730</v>
      </c>
      <c r="B3801" s="3" t="s">
        <v>9481</v>
      </c>
      <c r="C3801" s="3" t="s">
        <v>4253</v>
      </c>
      <c r="D3801" s="3" t="s">
        <v>9482</v>
      </c>
      <c r="E3801" s="3" t="s">
        <v>116</v>
      </c>
      <c r="F3801" s="3" t="s">
        <v>9483</v>
      </c>
      <c r="G3801" s="4" t="str">
        <f>HYPERLINK(F3801)</f>
        <v>https://jobseq.eqsuite.com/JobPost/View/67dcab649b7d5005206d7763/residential-lending-loan-officer-senior?lic=2040&amp;uid=37255</v>
      </c>
    </row>
    <row r="3802" spans="1:7" ht="19.95" customHeight="1" x14ac:dyDescent="0.3">
      <c r="A3802" s="6">
        <v>45730</v>
      </c>
      <c r="B3802" s="3" t="s">
        <v>9484</v>
      </c>
      <c r="C3802" s="3" t="s">
        <v>9485</v>
      </c>
      <c r="D3802" s="3" t="s">
        <v>7</v>
      </c>
      <c r="E3802" s="3" t="s">
        <v>459</v>
      </c>
      <c r="F3802" s="3" t="s">
        <v>9486</v>
      </c>
      <c r="G3802" s="4" t="str">
        <f>HYPERLINK(F3802)</f>
        <v>https://jobseq.eqsuite.com/JobPost/View/67d5b2cc684f3e0001c0bbc6/sap-isu-dm-ami?lic=2040&amp;uid=37255</v>
      </c>
    </row>
    <row r="3803" spans="1:7" ht="19.95" customHeight="1" x14ac:dyDescent="0.3">
      <c r="A3803" s="6">
        <v>45730</v>
      </c>
      <c r="B3803" s="3" t="s">
        <v>9487</v>
      </c>
      <c r="C3803" s="3" t="s">
        <v>32</v>
      </c>
      <c r="D3803" s="3" t="s">
        <v>33</v>
      </c>
      <c r="E3803" s="3" t="s">
        <v>509</v>
      </c>
      <c r="F3803" s="3" t="s">
        <v>9488</v>
      </c>
      <c r="G3803" s="4" t="str">
        <f>HYPERLINK(F3803)</f>
        <v>https://jobseq.eqsuite.com/JobPost/View/67d4ba037792540f502e0aef/mental-health-professional-second-shift?lic=2040&amp;uid=37255</v>
      </c>
    </row>
    <row r="3804" spans="1:7" ht="19.95" customHeight="1" x14ac:dyDescent="0.3">
      <c r="A3804" s="6">
        <v>45730</v>
      </c>
      <c r="B3804" s="3" t="s">
        <v>8882</v>
      </c>
      <c r="C3804" s="3" t="s">
        <v>2340</v>
      </c>
      <c r="D3804" s="3" t="s">
        <v>7</v>
      </c>
      <c r="E3804" s="3" t="s">
        <v>8</v>
      </c>
      <c r="F3804" s="3" t="s">
        <v>9489</v>
      </c>
      <c r="G3804" s="4" t="str">
        <f>HYPERLINK(F3804)</f>
        <v>https://jobseq.eqsuite.com/JobPost/View/67d8654184777a000122a5e9/coordinator?lic=2040&amp;uid=37255</v>
      </c>
    </row>
    <row r="3805" spans="1:7" ht="19.95" customHeight="1" x14ac:dyDescent="0.3">
      <c r="A3805" s="6">
        <v>45730</v>
      </c>
      <c r="B3805" s="3" t="s">
        <v>9490</v>
      </c>
      <c r="C3805" s="3" t="s">
        <v>224</v>
      </c>
      <c r="D3805" s="3" t="s">
        <v>7</v>
      </c>
      <c r="E3805" s="3" t="s">
        <v>1377</v>
      </c>
      <c r="F3805" s="3" t="s">
        <v>9491</v>
      </c>
      <c r="G3805" s="4" t="str">
        <f>HYPERLINK(F3805)</f>
        <v>https://jobseq.eqsuite.com/JobPost/View/67d519857792540f502e273a/monitor-campus-asst-elem-m-s?lic=2040&amp;uid=37255</v>
      </c>
    </row>
    <row r="3806" spans="1:7" ht="19.95" customHeight="1" x14ac:dyDescent="0.3">
      <c r="A3806" s="6">
        <v>45730</v>
      </c>
      <c r="B3806" s="3" t="s">
        <v>9137</v>
      </c>
      <c r="C3806" s="3" t="s">
        <v>4238</v>
      </c>
      <c r="D3806" s="3" t="s">
        <v>9492</v>
      </c>
      <c r="E3806" s="3" t="s">
        <v>1055</v>
      </c>
      <c r="F3806" s="3" t="s">
        <v>9493</v>
      </c>
      <c r="G3806" s="4" t="str">
        <f>HYPERLINK(F3806)</f>
        <v>https://jobseq.eqsuite.com/JobPost/View/67d4facc7318e906102571e5/shift-leader?lic=2040&amp;uid=37255</v>
      </c>
    </row>
    <row r="3807" spans="1:7" ht="19.95" customHeight="1" x14ac:dyDescent="0.3">
      <c r="A3807" s="6">
        <v>45730</v>
      </c>
      <c r="B3807" s="3" t="s">
        <v>8609</v>
      </c>
      <c r="C3807" s="3" t="s">
        <v>3449</v>
      </c>
      <c r="D3807" s="3" t="s">
        <v>7</v>
      </c>
      <c r="E3807" s="3" t="s">
        <v>486</v>
      </c>
      <c r="F3807" s="3" t="s">
        <v>9494</v>
      </c>
      <c r="G3807" s="4" t="str">
        <f>HYPERLINK(F3807)</f>
        <v>https://jobseq.eqsuite.com/JobPost/View/67d56bdd9b7d5005206acf60/metal-roofing-superintendent?lic=2040&amp;uid=37255</v>
      </c>
    </row>
    <row r="3808" spans="1:7" ht="19.95" customHeight="1" x14ac:dyDescent="0.3">
      <c r="A3808" s="6">
        <v>45730</v>
      </c>
      <c r="B3808" s="3" t="s">
        <v>5081</v>
      </c>
      <c r="C3808" s="3" t="s">
        <v>4238</v>
      </c>
      <c r="D3808" s="3" t="s">
        <v>9495</v>
      </c>
      <c r="E3808" s="3" t="s">
        <v>3540</v>
      </c>
      <c r="F3808" s="3" t="s">
        <v>9496</v>
      </c>
      <c r="G3808" s="4" t="str">
        <f>HYPERLINK(F3808)</f>
        <v>https://jobseq.eqsuite.com/JobPost/View/67d64c439b7d510e00968d53/delivery-driver?lic=2040&amp;uid=37255</v>
      </c>
    </row>
    <row r="3809" spans="1:7" ht="19.95" customHeight="1" x14ac:dyDescent="0.3">
      <c r="A3809" s="6">
        <v>45730</v>
      </c>
      <c r="B3809" s="3" t="s">
        <v>3744</v>
      </c>
      <c r="C3809" s="3" t="s">
        <v>3195</v>
      </c>
      <c r="D3809" s="3" t="s">
        <v>7</v>
      </c>
      <c r="E3809" s="3" t="s">
        <v>1917</v>
      </c>
      <c r="F3809" s="3" t="s">
        <v>9497</v>
      </c>
      <c r="G3809" s="4" t="str">
        <f>HYPERLINK(F3809)</f>
        <v>https://jobseq.eqsuite.com/JobPost/View/67d56d539b7d5005206ad04f/delivery-specialist?lic=2040&amp;uid=37255</v>
      </c>
    </row>
    <row r="3810" spans="1:7" ht="19.95" customHeight="1" x14ac:dyDescent="0.3">
      <c r="A3810" s="6">
        <v>45730</v>
      </c>
      <c r="B3810" s="3" t="s">
        <v>9498</v>
      </c>
      <c r="C3810" s="3" t="s">
        <v>9499</v>
      </c>
      <c r="D3810" s="3" t="s">
        <v>9500</v>
      </c>
      <c r="E3810" s="3" t="s">
        <v>8</v>
      </c>
      <c r="F3810" s="3" t="s">
        <v>9501</v>
      </c>
      <c r="G3810" s="4" t="str">
        <f>HYPERLINK(F3810)</f>
        <v>https://jobseq.eqsuite.com/JobPost/View/67dc86b77f4934d89f3f2c9d/dogtopia-canine-coach?lic=2040&amp;uid=37255</v>
      </c>
    </row>
    <row r="3811" spans="1:7" ht="19.95" customHeight="1" x14ac:dyDescent="0.3">
      <c r="A3811" s="6">
        <v>45730</v>
      </c>
      <c r="B3811" s="3" t="s">
        <v>9502</v>
      </c>
      <c r="C3811" s="3" t="s">
        <v>9503</v>
      </c>
      <c r="D3811" s="3" t="s">
        <v>9504</v>
      </c>
      <c r="E3811" s="3" t="s">
        <v>407</v>
      </c>
      <c r="F3811" s="3" t="s">
        <v>9505</v>
      </c>
      <c r="G3811" s="4" t="str">
        <f>HYPERLINK(F3811)</f>
        <v>https://jobseq.eqsuite.com/JobPost/View/67dc86dd7f4934d89f3f648c/safety-security-operations-supervisor-24-15-hr-benefits?lic=2040&amp;uid=37255</v>
      </c>
    </row>
    <row r="3812" spans="1:7" ht="19.95" customHeight="1" x14ac:dyDescent="0.3">
      <c r="A3812" s="6">
        <v>45730</v>
      </c>
      <c r="B3812" s="3" t="s">
        <v>9506</v>
      </c>
      <c r="C3812" s="3" t="s">
        <v>11</v>
      </c>
      <c r="D3812" s="3" t="s">
        <v>7</v>
      </c>
      <c r="E3812" s="3" t="s">
        <v>352</v>
      </c>
      <c r="F3812" s="3" t="s">
        <v>9507</v>
      </c>
      <c r="G3812" s="4" t="str">
        <f>HYPERLINK(F3812)</f>
        <v>https://jobseq.eqsuite.com/JobPost/View/67daf996e3617a0001d70e10/americas-tax-technology-group-business-analyst-manager-sap-implementation?lic=2040&amp;uid=37255</v>
      </c>
    </row>
    <row r="3813" spans="1:7" ht="19.95" customHeight="1" x14ac:dyDescent="0.3">
      <c r="A3813" s="6">
        <v>45730</v>
      </c>
      <c r="B3813" s="3" t="s">
        <v>9508</v>
      </c>
      <c r="C3813" s="3" t="s">
        <v>1654</v>
      </c>
      <c r="D3813" s="3" t="s">
        <v>7</v>
      </c>
      <c r="E3813" s="3" t="s">
        <v>262</v>
      </c>
      <c r="F3813" s="3" t="s">
        <v>9509</v>
      </c>
      <c r="G3813" s="4" t="str">
        <f>HYPERLINK(F3813)</f>
        <v>https://jobseq.eqsuite.com/JobPost/View/67d79e029b7d5005206b6517/sharepoint-architect?lic=2040&amp;uid=37255</v>
      </c>
    </row>
    <row r="3814" spans="1:7" ht="19.95" customHeight="1" x14ac:dyDescent="0.3">
      <c r="A3814" s="6">
        <v>45730</v>
      </c>
      <c r="B3814" s="3" t="s">
        <v>9510</v>
      </c>
      <c r="C3814" s="3" t="s">
        <v>7516</v>
      </c>
      <c r="D3814" s="3" t="s">
        <v>7</v>
      </c>
      <c r="E3814" s="3" t="s">
        <v>477</v>
      </c>
      <c r="F3814" s="3" t="s">
        <v>9511</v>
      </c>
      <c r="G3814" s="4" t="str">
        <f>HYPERLINK(F3814)</f>
        <v>https://jobseq.eqsuite.com/JobPost/View/67d5b296684f3e0001c019f3/senior-manager-client-success?lic=2040&amp;uid=37255</v>
      </c>
    </row>
    <row r="3815" spans="1:7" ht="19.95" customHeight="1" x14ac:dyDescent="0.3">
      <c r="A3815" s="6">
        <v>45730</v>
      </c>
      <c r="B3815" s="3" t="s">
        <v>9512</v>
      </c>
      <c r="C3815" s="3" t="s">
        <v>9513</v>
      </c>
      <c r="D3815" s="3" t="s">
        <v>7</v>
      </c>
      <c r="E3815" s="3" t="s">
        <v>9514</v>
      </c>
      <c r="F3815" s="3" t="s">
        <v>9515</v>
      </c>
      <c r="G3815" s="4" t="str">
        <f>HYPERLINK(F3815)</f>
        <v>https://jobseq.eqsuite.com/JobPost/View/67d703c380791c000198e4a4/qa-haccp-coordinator?lic=2040&amp;uid=37255</v>
      </c>
    </row>
    <row r="3816" spans="1:7" ht="19.95" customHeight="1" x14ac:dyDescent="0.3">
      <c r="A3816" s="6">
        <v>45730</v>
      </c>
      <c r="B3816" s="3" t="s">
        <v>9516</v>
      </c>
      <c r="C3816" s="3" t="s">
        <v>9517</v>
      </c>
      <c r="D3816" s="3" t="s">
        <v>7</v>
      </c>
      <c r="E3816" s="3" t="s">
        <v>9518</v>
      </c>
      <c r="F3816" s="3" t="s">
        <v>9519</v>
      </c>
      <c r="G3816" s="4" t="str">
        <f>HYPERLINK(F3816)</f>
        <v>https://jobseq.eqsuite.com/JobPost/View/67d868e284777a000124f576/podiatrist?lic=2040&amp;uid=37255</v>
      </c>
    </row>
    <row r="3817" spans="1:7" ht="19.95" customHeight="1" x14ac:dyDescent="0.3">
      <c r="A3817" s="6">
        <v>45730</v>
      </c>
      <c r="B3817" s="3" t="s">
        <v>6818</v>
      </c>
      <c r="C3817" s="3" t="s">
        <v>394</v>
      </c>
      <c r="D3817" s="3" t="s">
        <v>45</v>
      </c>
      <c r="E3817" s="3" t="s">
        <v>2737</v>
      </c>
      <c r="F3817" s="3" t="s">
        <v>9520</v>
      </c>
      <c r="G3817" s="4" t="str">
        <f>HYPERLINK(F3817)</f>
        <v>https://jobseq.eqsuite.com/JobPost/View/67d4c5d27792540f502e0de4/nurse-practitioner?lic=2040&amp;uid=37255</v>
      </c>
    </row>
    <row r="3818" spans="1:7" ht="19.95" customHeight="1" x14ac:dyDescent="0.3">
      <c r="A3818" s="6">
        <v>45730</v>
      </c>
      <c r="B3818" s="3" t="s">
        <v>9521</v>
      </c>
      <c r="C3818" s="3" t="s">
        <v>2685</v>
      </c>
      <c r="D3818" s="3" t="s">
        <v>9522</v>
      </c>
      <c r="E3818" s="3" t="s">
        <v>500</v>
      </c>
      <c r="F3818" s="3" t="s">
        <v>9523</v>
      </c>
      <c r="G3818" s="4" t="str">
        <f>HYPERLINK(F3818)</f>
        <v>https://jobseq.eqsuite.com/JobPost/View/67d5cec27318e906102591a7/special-response-flex-security-officer?lic=2040&amp;uid=37255</v>
      </c>
    </row>
    <row r="3819" spans="1:7" ht="19.95" customHeight="1" x14ac:dyDescent="0.3">
      <c r="A3819" s="6">
        <v>45730</v>
      </c>
      <c r="B3819" s="3" t="s">
        <v>9044</v>
      </c>
      <c r="C3819" s="3" t="s">
        <v>4238</v>
      </c>
      <c r="D3819" s="3" t="s">
        <v>9524</v>
      </c>
      <c r="E3819" s="3" t="s">
        <v>254</v>
      </c>
      <c r="F3819" s="3" t="s">
        <v>9525</v>
      </c>
      <c r="G3819" s="4" t="str">
        <f>HYPERLINK(F3819)</f>
        <v>https://jobseq.eqsuite.com/JobPost/View/67d4fa149b7d5005206ab090/restaurant-team-member?lic=2040&amp;uid=37255</v>
      </c>
    </row>
    <row r="3820" spans="1:7" ht="19.95" customHeight="1" x14ac:dyDescent="0.3">
      <c r="A3820" s="6">
        <v>45730</v>
      </c>
      <c r="B3820" s="3" t="s">
        <v>9526</v>
      </c>
      <c r="C3820" s="3" t="s">
        <v>9527</v>
      </c>
      <c r="D3820" s="3" t="s">
        <v>9528</v>
      </c>
      <c r="E3820" s="3" t="s">
        <v>8167</v>
      </c>
      <c r="F3820" s="3" t="s">
        <v>9529</v>
      </c>
      <c r="G3820" s="4" t="str">
        <f>HYPERLINK(F3820)</f>
        <v>https://jobseq.eqsuite.com/JobPost/View/67dc84be7f4934d89f3bfa66/lead-cake-decorator?lic=2040&amp;uid=37255</v>
      </c>
    </row>
    <row r="3821" spans="1:7" ht="19.95" customHeight="1" x14ac:dyDescent="0.3">
      <c r="A3821" s="6">
        <v>45730</v>
      </c>
      <c r="B3821" s="3" t="s">
        <v>3212</v>
      </c>
      <c r="C3821" s="3" t="s">
        <v>6098</v>
      </c>
      <c r="D3821" s="3" t="s">
        <v>7</v>
      </c>
      <c r="E3821" s="3" t="s">
        <v>584</v>
      </c>
      <c r="F3821" s="3" t="s">
        <v>9530</v>
      </c>
      <c r="G3821" s="4" t="str">
        <f>HYPERLINK(F3821)</f>
        <v>https://jobseq.eqsuite.com/JobPost/View/67dc4c8a534cfa000178ef82/mechanical-engineer?lic=2040&amp;uid=37255</v>
      </c>
    </row>
    <row r="3822" spans="1:7" ht="19.95" customHeight="1" x14ac:dyDescent="0.3">
      <c r="A3822" s="6">
        <v>45730</v>
      </c>
      <c r="B3822" s="3" t="s">
        <v>9531</v>
      </c>
      <c r="C3822" s="3" t="s">
        <v>8060</v>
      </c>
      <c r="D3822" s="3" t="s">
        <v>7</v>
      </c>
      <c r="E3822" s="3" t="s">
        <v>6539</v>
      </c>
      <c r="F3822" s="3" t="s">
        <v>9532</v>
      </c>
      <c r="G3822" s="4" t="str">
        <f>HYPERLINK(F3822)</f>
        <v>https://jobseq.eqsuite.com/JobPost/View/67daf8f0e3617a0001d4fecd/certified-home-health-aide-chha?lic=2040&amp;uid=37255</v>
      </c>
    </row>
    <row r="3823" spans="1:7" ht="19.95" customHeight="1" x14ac:dyDescent="0.3">
      <c r="A3823" s="6">
        <v>45730</v>
      </c>
      <c r="B3823" s="3" t="s">
        <v>9533</v>
      </c>
      <c r="C3823" s="3" t="s">
        <v>2436</v>
      </c>
      <c r="D3823" s="3" t="s">
        <v>7</v>
      </c>
      <c r="E3823" s="3" t="s">
        <v>210</v>
      </c>
      <c r="F3823" s="3" t="s">
        <v>9534</v>
      </c>
      <c r="G3823" s="4" t="str">
        <f>HYPERLINK(F3823)</f>
        <v>https://jobseq.eqsuite.com/JobPost/View/67daf9e1e3617a0001d80b20/auditor-intern-city-audit-department-part-time?lic=2040&amp;uid=37255</v>
      </c>
    </row>
    <row r="3824" spans="1:7" ht="19.95" customHeight="1" x14ac:dyDescent="0.3">
      <c r="A3824" s="6">
        <v>45730</v>
      </c>
      <c r="B3824" s="3" t="s">
        <v>9535</v>
      </c>
      <c r="C3824" s="3" t="s">
        <v>236</v>
      </c>
      <c r="D3824" s="3" t="s">
        <v>7</v>
      </c>
      <c r="E3824" s="3" t="s">
        <v>521</v>
      </c>
      <c r="F3824" s="3" t="s">
        <v>9536</v>
      </c>
      <c r="G3824" s="4" t="str">
        <f>HYPERLINK(F3824)</f>
        <v>https://jobseq.eqsuite.com/JobPost/View/67d696449b7d5005206b37f2/faculty-full-time-mechanical-engineering-college-of-engineering-and-technology?lic=2040&amp;uid=37255</v>
      </c>
    </row>
    <row r="3825" spans="1:7" ht="19.95" customHeight="1" x14ac:dyDescent="0.3">
      <c r="A3825" s="6">
        <v>45730</v>
      </c>
      <c r="B3825" s="3" t="s">
        <v>9537</v>
      </c>
      <c r="C3825" s="3" t="s">
        <v>927</v>
      </c>
      <c r="D3825" s="3" t="s">
        <v>7</v>
      </c>
      <c r="E3825" s="3" t="s">
        <v>247</v>
      </c>
      <c r="F3825" s="3" t="s">
        <v>9538</v>
      </c>
      <c r="G3825" s="4" t="str">
        <f>HYPERLINK(F3825)</f>
        <v>https://jobseq.eqsuite.com/JobPost/View/67daf929e3617a0001d5a9ff/paraprofessional?lic=2040&amp;uid=37255</v>
      </c>
    </row>
    <row r="3826" spans="1:7" ht="19.95" customHeight="1" x14ac:dyDescent="0.3">
      <c r="A3826" s="6">
        <v>45730</v>
      </c>
      <c r="B3826" s="3" t="s">
        <v>9539</v>
      </c>
      <c r="C3826" s="3" t="s">
        <v>635</v>
      </c>
      <c r="D3826" s="3" t="s">
        <v>7</v>
      </c>
      <c r="E3826" s="3" t="s">
        <v>133</v>
      </c>
      <c r="F3826" s="3" t="s">
        <v>9540</v>
      </c>
      <c r="G3826" s="4" t="str">
        <f>HYPERLINK(F3826)</f>
        <v>https://jobseq.eqsuite.com/JobPost/View/67d8658e84777a000123a5ab/monitor-technician?lic=2040&amp;uid=37255</v>
      </c>
    </row>
    <row r="3827" spans="1:7" ht="19.95" customHeight="1" x14ac:dyDescent="0.3">
      <c r="A3827" s="6">
        <v>45730</v>
      </c>
      <c r="B3827" s="3" t="s">
        <v>8510</v>
      </c>
      <c r="C3827" s="3" t="s">
        <v>9541</v>
      </c>
      <c r="D3827" s="3" t="s">
        <v>7</v>
      </c>
      <c r="E3827" s="3" t="s">
        <v>162</v>
      </c>
      <c r="F3827" s="3" t="s">
        <v>9542</v>
      </c>
      <c r="G3827" s="4" t="str">
        <f>HYPERLINK(F3827)</f>
        <v>https://jobseq.eqsuite.com/JobPost/View/67dc4c6d534cfa0001788431/administrative-assistant-i?lic=2040&amp;uid=37255</v>
      </c>
    </row>
    <row r="3828" spans="1:7" ht="19.95" customHeight="1" x14ac:dyDescent="0.3">
      <c r="A3828" s="6">
        <v>45730</v>
      </c>
      <c r="B3828" s="3" t="s">
        <v>9543</v>
      </c>
      <c r="C3828" s="3" t="s">
        <v>2909</v>
      </c>
      <c r="D3828" s="3" t="s">
        <v>7</v>
      </c>
      <c r="E3828" s="3" t="s">
        <v>34</v>
      </c>
      <c r="F3828" s="3" t="s">
        <v>9544</v>
      </c>
      <c r="G3828" s="4" t="str">
        <f>HYPERLINK(F3828)</f>
        <v>https://jobseq.eqsuite.com/JobPost/View/67d79bd77792540f502ecda2/std-appeals-manager?lic=2040&amp;uid=37255</v>
      </c>
    </row>
    <row r="3829" spans="1:7" ht="19.95" customHeight="1" x14ac:dyDescent="0.3">
      <c r="A3829" s="6">
        <v>45730</v>
      </c>
      <c r="B3829" s="3" t="s">
        <v>8266</v>
      </c>
      <c r="C3829" s="3" t="s">
        <v>9545</v>
      </c>
      <c r="D3829" s="3" t="s">
        <v>7</v>
      </c>
      <c r="E3829" s="3" t="s">
        <v>817</v>
      </c>
      <c r="F3829" s="3" t="s">
        <v>9546</v>
      </c>
      <c r="G3829" s="4" t="str">
        <f>HYPERLINK(F3829)</f>
        <v>https://jobseq.eqsuite.com/JobPost/View/67dafa71e3617a0001d9fe58/territory-sales-manager?lic=2040&amp;uid=37255</v>
      </c>
    </row>
    <row r="3830" spans="1:7" ht="19.95" customHeight="1" x14ac:dyDescent="0.3">
      <c r="A3830" s="6">
        <v>45730</v>
      </c>
      <c r="B3830" s="3" t="s">
        <v>9547</v>
      </c>
      <c r="C3830" s="3" t="s">
        <v>8272</v>
      </c>
      <c r="D3830" s="3" t="s">
        <v>7</v>
      </c>
      <c r="E3830" s="3" t="s">
        <v>13</v>
      </c>
      <c r="F3830" s="3" t="s">
        <v>9548</v>
      </c>
      <c r="G3830" s="4" t="str">
        <f>HYPERLINK(F3830)</f>
        <v>https://jobseq.eqsuite.com/JobPost/View/67dafa5be3617a0001d9b7f1/it-program-manager-retail-systems?lic=2040&amp;uid=37255</v>
      </c>
    </row>
    <row r="3831" spans="1:7" ht="19.95" customHeight="1" x14ac:dyDescent="0.3">
      <c r="A3831" s="6">
        <v>45730</v>
      </c>
      <c r="B3831" s="3" t="s">
        <v>9549</v>
      </c>
      <c r="C3831" s="3" t="s">
        <v>9550</v>
      </c>
      <c r="D3831" s="3" t="s">
        <v>7</v>
      </c>
      <c r="E3831" s="3" t="s">
        <v>7561</v>
      </c>
      <c r="F3831" s="3" t="s">
        <v>9551</v>
      </c>
      <c r="G3831" s="4" t="str">
        <f>HYPERLINK(F3831)</f>
        <v>https://jobseq.eqsuite.com/JobPost/View/67daf8b0e3617a0001d42a77/spa-and-fitness-manager-arizona-biltmore?lic=2040&amp;uid=37255</v>
      </c>
    </row>
    <row r="3832" spans="1:7" ht="19.95" customHeight="1" x14ac:dyDescent="0.3">
      <c r="A3832" s="6">
        <v>45730</v>
      </c>
      <c r="B3832" s="3" t="s">
        <v>6097</v>
      </c>
      <c r="C3832" s="3" t="s">
        <v>9552</v>
      </c>
      <c r="D3832" s="3" t="s">
        <v>7</v>
      </c>
      <c r="E3832" s="3" t="s">
        <v>262</v>
      </c>
      <c r="F3832" s="3" t="s">
        <v>9553</v>
      </c>
      <c r="G3832" s="4" t="str">
        <f>HYPERLINK(F3832)</f>
        <v>https://jobseq.eqsuite.com/JobPost/View/67daf85ce3617a0001d327e1/principal-systems-engineer?lic=2040&amp;uid=37255</v>
      </c>
    </row>
    <row r="3833" spans="1:7" ht="19.95" customHeight="1" x14ac:dyDescent="0.3">
      <c r="A3833" s="6">
        <v>45730</v>
      </c>
      <c r="B3833" s="3" t="s">
        <v>9554</v>
      </c>
      <c r="C3833" s="3" t="s">
        <v>9555</v>
      </c>
      <c r="D3833" s="3" t="s">
        <v>7</v>
      </c>
      <c r="E3833" s="3" t="s">
        <v>2076</v>
      </c>
      <c r="F3833" s="3" t="s">
        <v>9556</v>
      </c>
      <c r="G3833" s="4" t="str">
        <f>HYPERLINK(F3833)</f>
        <v>https://jobseq.eqsuite.com/JobPost/View/67d4ab1b7318e9061025669f/commercial-account-manager?lic=2040&amp;uid=37255</v>
      </c>
    </row>
    <row r="3834" spans="1:7" ht="19.95" customHeight="1" x14ac:dyDescent="0.3">
      <c r="A3834" s="6">
        <v>45730</v>
      </c>
      <c r="B3834" s="3" t="s">
        <v>9557</v>
      </c>
      <c r="C3834" s="3" t="s">
        <v>28</v>
      </c>
      <c r="D3834" s="3" t="s">
        <v>7</v>
      </c>
      <c r="E3834" s="3" t="s">
        <v>1017</v>
      </c>
      <c r="F3834" s="3" t="s">
        <v>9558</v>
      </c>
      <c r="G3834" s="4" t="str">
        <f>HYPERLINK(F3834)</f>
        <v>https://jobseq.eqsuite.com/JobPost/View/67d51bf97792540f502e281c/lpn-auditor-clinical-quality-management-phoenix-az?lic=2040&amp;uid=37255</v>
      </c>
    </row>
    <row r="3835" spans="1:7" ht="19.95" customHeight="1" x14ac:dyDescent="0.3">
      <c r="A3835" s="6">
        <v>45730</v>
      </c>
      <c r="B3835" s="3" t="s">
        <v>9481</v>
      </c>
      <c r="C3835" s="3" t="s">
        <v>4253</v>
      </c>
      <c r="D3835" s="3" t="s">
        <v>9482</v>
      </c>
      <c r="E3835" s="3" t="s">
        <v>116</v>
      </c>
      <c r="F3835" s="3" t="s">
        <v>9559</v>
      </c>
      <c r="G3835" s="4" t="str">
        <f>HYPERLINK(F3835)</f>
        <v>https://jobseq.eqsuite.com/JobPost/View/67d4c45f7792540f502e0d9b/residential-lending-loan-officer-senior?lic=2040&amp;uid=37255</v>
      </c>
    </row>
    <row r="3836" spans="1:7" ht="19.95" customHeight="1" x14ac:dyDescent="0.3">
      <c r="A3836" s="6">
        <v>45730</v>
      </c>
      <c r="B3836" s="3" t="s">
        <v>9560</v>
      </c>
      <c r="C3836" s="3" t="s">
        <v>224</v>
      </c>
      <c r="D3836" s="3" t="s">
        <v>7</v>
      </c>
      <c r="E3836" s="3" t="s">
        <v>9561</v>
      </c>
      <c r="F3836" s="3" t="s">
        <v>9562</v>
      </c>
      <c r="G3836" s="4" t="str">
        <f>HYPERLINK(F3836)</f>
        <v>https://jobseq.eqsuite.com/JobPost/View/67d519489b7d510e009630f7/1-0-history?lic=2040&amp;uid=37255</v>
      </c>
    </row>
    <row r="3837" spans="1:7" ht="19.95" customHeight="1" x14ac:dyDescent="0.3">
      <c r="A3837" s="6">
        <v>45730</v>
      </c>
      <c r="B3837" s="3" t="s">
        <v>9563</v>
      </c>
      <c r="C3837" s="3" t="s">
        <v>290</v>
      </c>
      <c r="D3837" s="3" t="s">
        <v>1344</v>
      </c>
      <c r="E3837" s="3" t="s">
        <v>2327</v>
      </c>
      <c r="F3837" s="3" t="s">
        <v>9564</v>
      </c>
      <c r="G3837" s="4" t="str">
        <f>HYPERLINK(F3837)</f>
        <v>https://jobseq.eqsuite.com/JobPost/View/67d677199b7d510e0096a17f/advanced-heart-failure-transplant-pharmacist-specialist?lic=2040&amp;uid=37255</v>
      </c>
    </row>
    <row r="3838" spans="1:7" ht="19.95" customHeight="1" x14ac:dyDescent="0.3">
      <c r="A3838" s="6">
        <v>45730</v>
      </c>
      <c r="B3838" s="3" t="s">
        <v>5081</v>
      </c>
      <c r="C3838" s="3" t="s">
        <v>4238</v>
      </c>
      <c r="D3838" s="3" t="s">
        <v>9524</v>
      </c>
      <c r="E3838" s="3" t="s">
        <v>3540</v>
      </c>
      <c r="F3838" s="3" t="s">
        <v>9565</v>
      </c>
      <c r="G3838" s="4" t="str">
        <f>HYPERLINK(F3838)</f>
        <v>https://jobseq.eqsuite.com/JobPost/View/67d64c439b7d510e00968d47/delivery-driver?lic=2040&amp;uid=37255</v>
      </c>
    </row>
    <row r="3839" spans="1:7" ht="19.95" customHeight="1" x14ac:dyDescent="0.3">
      <c r="A3839" s="6">
        <v>45730</v>
      </c>
      <c r="B3839" s="3" t="s">
        <v>9566</v>
      </c>
      <c r="C3839" s="3" t="s">
        <v>74</v>
      </c>
      <c r="D3839" s="3" t="s">
        <v>7</v>
      </c>
      <c r="E3839" s="3" t="s">
        <v>446</v>
      </c>
      <c r="F3839" s="3" t="s">
        <v>9567</v>
      </c>
      <c r="G3839" s="4" t="str">
        <f>HYPERLINK(F3839)</f>
        <v>https://jobseq.eqsuite.com/JobPost/View/67e1b9969b7d5005206f29b2/fleet-maintenance-fueler-washer?lic=2040&amp;uid=37255</v>
      </c>
    </row>
    <row r="3840" spans="1:7" ht="19.95" customHeight="1" x14ac:dyDescent="0.3">
      <c r="A3840" s="6">
        <v>45730</v>
      </c>
      <c r="B3840" s="3" t="s">
        <v>9568</v>
      </c>
      <c r="C3840" s="3" t="s">
        <v>3721</v>
      </c>
      <c r="D3840" s="3" t="s">
        <v>9569</v>
      </c>
      <c r="E3840" s="3" t="s">
        <v>2129</v>
      </c>
      <c r="F3840" s="3" t="s">
        <v>9570</v>
      </c>
      <c r="G3840" s="4" t="str">
        <f>HYPERLINK(F3840)</f>
        <v>https://jobseq.eqsuite.com/JobPost/View/67dc88107f4934d89f412cf5/math-department-faculty?lic=2040&amp;uid=37255</v>
      </c>
    </row>
    <row r="3841" spans="1:7" ht="19.95" customHeight="1" x14ac:dyDescent="0.3">
      <c r="A3841" s="6">
        <v>45730</v>
      </c>
      <c r="B3841" s="3" t="s">
        <v>9571</v>
      </c>
      <c r="C3841" s="3" t="s">
        <v>1097</v>
      </c>
      <c r="D3841" s="3" t="s">
        <v>7</v>
      </c>
      <c r="E3841" s="3" t="s">
        <v>3186</v>
      </c>
      <c r="F3841" s="3" t="s">
        <v>9572</v>
      </c>
      <c r="G3841" s="4" t="str">
        <f>HYPERLINK(F3841)</f>
        <v>https://jobseq.eqsuite.com/JobPost/View/67d8655d84777a000123158c/training-coordinator?lic=2040&amp;uid=37255</v>
      </c>
    </row>
    <row r="3842" spans="1:7" ht="19.95" customHeight="1" x14ac:dyDescent="0.3">
      <c r="A3842" s="6">
        <v>45730</v>
      </c>
      <c r="B3842" s="3" t="s">
        <v>9573</v>
      </c>
      <c r="C3842" s="3" t="s">
        <v>9574</v>
      </c>
      <c r="D3842" s="3" t="s">
        <v>7</v>
      </c>
      <c r="E3842" s="3" t="s">
        <v>9575</v>
      </c>
      <c r="F3842" s="3" t="s">
        <v>9576</v>
      </c>
      <c r="G3842" s="4" t="str">
        <f>HYPERLINK(F3842)</f>
        <v>https://jobseq.eqsuite.com/JobPost/View/67daf9a9e3617a0001d74dda/fish-cutter?lic=2040&amp;uid=37255</v>
      </c>
    </row>
    <row r="3843" spans="1:7" ht="19.95" customHeight="1" x14ac:dyDescent="0.3">
      <c r="A3843" s="6">
        <v>45730</v>
      </c>
      <c r="B3843" s="3" t="s">
        <v>9490</v>
      </c>
      <c r="C3843" s="3" t="s">
        <v>224</v>
      </c>
      <c r="D3843" s="3" t="s">
        <v>7</v>
      </c>
      <c r="E3843" s="3" t="s">
        <v>1377</v>
      </c>
      <c r="F3843" s="3" t="s">
        <v>9577</v>
      </c>
      <c r="G3843" s="4" t="str">
        <f>HYPERLINK(F3843)</f>
        <v>https://jobseq.eqsuite.com/JobPost/View/67d519489b7d5005206aba6b/monitor-campus-asst-elem-m-s?lic=2040&amp;uid=37255</v>
      </c>
    </row>
    <row r="3844" spans="1:7" ht="19.95" customHeight="1" x14ac:dyDescent="0.3">
      <c r="A3844" s="6">
        <v>45730</v>
      </c>
      <c r="B3844" s="3" t="s">
        <v>9578</v>
      </c>
      <c r="C3844" s="3" t="s">
        <v>9579</v>
      </c>
      <c r="D3844" s="3" t="s">
        <v>7</v>
      </c>
      <c r="E3844" s="3" t="s">
        <v>477</v>
      </c>
      <c r="F3844" s="3" t="s">
        <v>9580</v>
      </c>
      <c r="G3844" s="4" t="str">
        <f>HYPERLINK(F3844)</f>
        <v>https://jobseq.eqsuite.com/JobPost/View/67dcb6759b7d5005206d7d89/community-manager-arizona-r2-d15?lic=2040&amp;uid=37255</v>
      </c>
    </row>
    <row r="3845" spans="1:7" ht="19.95" customHeight="1" x14ac:dyDescent="0.3">
      <c r="A3845" s="6">
        <v>45730</v>
      </c>
      <c r="B3845" s="3" t="s">
        <v>9581</v>
      </c>
      <c r="C3845" s="3" t="s">
        <v>1597</v>
      </c>
      <c r="D3845" s="3" t="s">
        <v>7</v>
      </c>
      <c r="E3845" s="3" t="s">
        <v>1032</v>
      </c>
      <c r="F3845" s="3" t="s">
        <v>9582</v>
      </c>
      <c r="G3845" s="4" t="str">
        <f>HYPERLINK(F3845)</f>
        <v>https://jobseq.eqsuite.com/JobPost/View/67e197f25bcc0b0001848afc/senior-strategic-sourcing-specialist?lic=2040&amp;uid=37255</v>
      </c>
    </row>
    <row r="3846" spans="1:7" ht="19.95" customHeight="1" x14ac:dyDescent="0.3">
      <c r="A3846" s="6">
        <v>45730</v>
      </c>
      <c r="B3846" s="3" t="s">
        <v>9583</v>
      </c>
      <c r="C3846" s="3" t="s">
        <v>4589</v>
      </c>
      <c r="D3846" s="3" t="s">
        <v>179</v>
      </c>
      <c r="E3846" s="3" t="s">
        <v>531</v>
      </c>
      <c r="F3846" s="3" t="s">
        <v>9584</v>
      </c>
      <c r="G3846" s="4" t="str">
        <f>HYPERLINK(F3846)</f>
        <v>https://jobseq.eqsuite.com/JobPost/View/67dc85267f4934d89f3c9d18/product-demonstrator?lic=2040&amp;uid=37255</v>
      </c>
    </row>
    <row r="3847" spans="1:7" ht="19.95" customHeight="1" x14ac:dyDescent="0.3">
      <c r="A3847" s="6">
        <v>45730</v>
      </c>
      <c r="B3847" s="3" t="s">
        <v>1452</v>
      </c>
      <c r="C3847" s="3" t="s">
        <v>3353</v>
      </c>
      <c r="D3847" s="3" t="s">
        <v>7</v>
      </c>
      <c r="E3847" s="3" t="s">
        <v>150</v>
      </c>
      <c r="F3847" s="3" t="s">
        <v>9585</v>
      </c>
      <c r="G3847" s="4" t="str">
        <f>HYPERLINK(F3847)</f>
        <v>https://jobseq.eqsuite.com/JobPost/View/67dd0bd37792540f5031164c/travel-nurse-rn-icu-intensive-care-unit?lic=2040&amp;uid=37255</v>
      </c>
    </row>
    <row r="3848" spans="1:7" ht="19.95" customHeight="1" x14ac:dyDescent="0.3">
      <c r="A3848" s="6">
        <v>45730</v>
      </c>
      <c r="B3848" s="3" t="s">
        <v>9586</v>
      </c>
      <c r="C3848" s="3" t="s">
        <v>3900</v>
      </c>
      <c r="D3848" s="3" t="s">
        <v>7</v>
      </c>
      <c r="E3848" s="3" t="s">
        <v>50</v>
      </c>
      <c r="F3848" s="3" t="s">
        <v>9587</v>
      </c>
      <c r="G3848" s="4" t="str">
        <f>HYPERLINK(F3848)</f>
        <v>https://jobseq.eqsuite.com/JobPost/View/67dc18b59b7d5005206d02ff/maintenace-technician?lic=2040&amp;uid=37255</v>
      </c>
    </row>
    <row r="3849" spans="1:7" ht="19.95" customHeight="1" x14ac:dyDescent="0.3">
      <c r="A3849" s="6">
        <v>45730</v>
      </c>
      <c r="B3849" s="3" t="s">
        <v>9588</v>
      </c>
      <c r="C3849" s="3" t="s">
        <v>7715</v>
      </c>
      <c r="D3849" s="3" t="s">
        <v>7</v>
      </c>
      <c r="E3849" s="3" t="s">
        <v>107</v>
      </c>
      <c r="F3849" s="3" t="s">
        <v>9589</v>
      </c>
      <c r="G3849" s="4" t="str">
        <f>HYPERLINK(F3849)</f>
        <v>https://jobseq.eqsuite.com/JobPost/View/67d78fdf7318e9061025cb5d/dump-truck-driver-class-a-cdl?lic=2040&amp;uid=37255</v>
      </c>
    </row>
    <row r="3850" spans="1:7" ht="19.95" customHeight="1" x14ac:dyDescent="0.3">
      <c r="A3850" s="6">
        <v>45730</v>
      </c>
      <c r="B3850" s="3" t="s">
        <v>1947</v>
      </c>
      <c r="C3850" s="3" t="s">
        <v>1504</v>
      </c>
      <c r="D3850" s="3" t="s">
        <v>7</v>
      </c>
      <c r="E3850" s="3" t="s">
        <v>13</v>
      </c>
      <c r="F3850" s="3" t="s">
        <v>9590</v>
      </c>
      <c r="G3850" s="4" t="str">
        <f>HYPERLINK(F3850)</f>
        <v>https://jobseq.eqsuite.com/JobPost/View/67d477e89b7d510e0095ea1b/project-manager?lic=2040&amp;uid=37255</v>
      </c>
    </row>
    <row r="3851" spans="1:7" ht="19.95" customHeight="1" x14ac:dyDescent="0.3">
      <c r="A3851" s="6">
        <v>45730</v>
      </c>
      <c r="B3851" s="3" t="s">
        <v>9591</v>
      </c>
      <c r="C3851" s="3" t="s">
        <v>3791</v>
      </c>
      <c r="D3851" s="3" t="s">
        <v>7</v>
      </c>
      <c r="E3851" s="3" t="s">
        <v>352</v>
      </c>
      <c r="F3851" s="3" t="s">
        <v>9592</v>
      </c>
      <c r="G3851" s="4" t="str">
        <f>HYPERLINK(F3851)</f>
        <v>https://jobseq.eqsuite.com/JobPost/View/67daf99ce3617a0001d72318/senior-service-partner-s125-ops-partnerships?lic=2040&amp;uid=37255</v>
      </c>
    </row>
    <row r="3852" spans="1:7" ht="19.95" customHeight="1" x14ac:dyDescent="0.3">
      <c r="A3852" s="6">
        <v>45730</v>
      </c>
      <c r="B3852" s="3" t="s">
        <v>9593</v>
      </c>
      <c r="C3852" s="3" t="s">
        <v>2436</v>
      </c>
      <c r="D3852" s="3" t="s">
        <v>7</v>
      </c>
      <c r="E3852" s="3" t="s">
        <v>210</v>
      </c>
      <c r="F3852" s="3" t="s">
        <v>9594</v>
      </c>
      <c r="G3852" s="4" t="str">
        <f>HYPERLINK(F3852)</f>
        <v>https://jobseq.eqsuite.com/JobPost/View/67daf9e7e3617a0001d820a7/utility-billing-accountant-i-water-customer-services?lic=2040&amp;uid=37255</v>
      </c>
    </row>
    <row r="3853" spans="1:7" ht="19.95" customHeight="1" x14ac:dyDescent="0.3">
      <c r="A3853" s="6">
        <v>45730</v>
      </c>
      <c r="B3853" s="3" t="s">
        <v>9595</v>
      </c>
      <c r="C3853" s="3" t="s">
        <v>1401</v>
      </c>
      <c r="D3853" s="3" t="s">
        <v>7</v>
      </c>
      <c r="E3853" s="3" t="s">
        <v>332</v>
      </c>
      <c r="F3853" s="3" t="s">
        <v>9596</v>
      </c>
      <c r="G3853" s="4" t="str">
        <f>HYPERLINK(F3853)</f>
        <v>https://jobseq.eqsuite.com/JobPost/View/67d682d69b7d5005206b2f9d/full-stack-developer?lic=2040&amp;uid=37255</v>
      </c>
    </row>
    <row r="3854" spans="1:7" ht="19.95" customHeight="1" x14ac:dyDescent="0.3">
      <c r="A3854" s="6">
        <v>45730</v>
      </c>
      <c r="B3854" s="3" t="s">
        <v>9597</v>
      </c>
      <c r="C3854" s="3" t="s">
        <v>4338</v>
      </c>
      <c r="D3854" s="3" t="s">
        <v>7</v>
      </c>
      <c r="E3854" s="3" t="s">
        <v>947</v>
      </c>
      <c r="F3854" s="3" t="s">
        <v>9598</v>
      </c>
      <c r="G3854" s="4" t="str">
        <f>HYPERLINK(F3854)</f>
        <v>https://jobseq.eqsuite.com/JobPost/View/67d4cf679b7d5005206aa1f7/senior-electrical-designer?lic=2040&amp;uid=37255</v>
      </c>
    </row>
    <row r="3855" spans="1:7" ht="19.95" customHeight="1" x14ac:dyDescent="0.3">
      <c r="A3855" s="6">
        <v>45730</v>
      </c>
      <c r="B3855" s="3" t="s">
        <v>9183</v>
      </c>
      <c r="C3855" s="3" t="s">
        <v>807</v>
      </c>
      <c r="D3855" s="3" t="s">
        <v>7</v>
      </c>
      <c r="E3855" s="3" t="s">
        <v>970</v>
      </c>
      <c r="F3855" s="3" t="s">
        <v>9599</v>
      </c>
      <c r="G3855" s="4" t="str">
        <f>HYPERLINK(F3855)</f>
        <v>https://jobseq.eqsuite.com/JobPost/View/67d461bfbdd0dc0001fe6c82/behavioral-health-technician-permanent-supportive-housing?lic=2040&amp;uid=37255</v>
      </c>
    </row>
    <row r="3856" spans="1:7" ht="19.95" customHeight="1" x14ac:dyDescent="0.3">
      <c r="A3856" s="6">
        <v>45730</v>
      </c>
      <c r="B3856" s="3" t="s">
        <v>9600</v>
      </c>
      <c r="C3856" s="3" t="s">
        <v>6</v>
      </c>
      <c r="D3856" s="3" t="s">
        <v>7</v>
      </c>
      <c r="E3856" s="3" t="s">
        <v>8</v>
      </c>
      <c r="F3856" s="3" t="s">
        <v>9601</v>
      </c>
      <c r="G3856" s="4" t="str">
        <f>HYPERLINK(F3856)</f>
        <v>https://jobseq.eqsuite.com/JobPost/View/67d4376b7792540f502dcd40/nurse-direct-care-setting?lic=2040&amp;uid=37255</v>
      </c>
    </row>
    <row r="3857" spans="1:7" ht="19.95" customHeight="1" x14ac:dyDescent="0.3">
      <c r="A3857" s="6">
        <v>45730</v>
      </c>
      <c r="B3857" s="3" t="s">
        <v>9602</v>
      </c>
      <c r="C3857" s="3" t="s">
        <v>9603</v>
      </c>
      <c r="D3857" s="3" t="s">
        <v>9604</v>
      </c>
      <c r="E3857" s="3" t="s">
        <v>1450</v>
      </c>
      <c r="F3857" s="3" t="s">
        <v>9605</v>
      </c>
      <c r="G3857" s="4" t="str">
        <f>HYPERLINK(F3857)</f>
        <v>https://jobseq.eqsuite.com/JobPost/View/67d51e299b7d510e00963231/multi-media-broadcast-teacher-25-26-sy?lic=2040&amp;uid=37255</v>
      </c>
    </row>
    <row r="3858" spans="1:7" ht="19.95" customHeight="1" x14ac:dyDescent="0.3">
      <c r="A3858" s="6">
        <v>45730</v>
      </c>
      <c r="B3858" s="3" t="s">
        <v>9606</v>
      </c>
      <c r="C3858" s="3" t="s">
        <v>9607</v>
      </c>
      <c r="D3858" s="3" t="s">
        <v>7</v>
      </c>
      <c r="E3858" s="3" t="s">
        <v>1239</v>
      </c>
      <c r="F3858" s="3" t="s">
        <v>9608</v>
      </c>
      <c r="G3858" s="4" t="str">
        <f>HYPERLINK(F3858)</f>
        <v>https://jobseq.eqsuite.com/JobPost/View/67d8638884777a00011ca116/content-and-design-qa-contractor?lic=2040&amp;uid=37255</v>
      </c>
    </row>
    <row r="3859" spans="1:7" ht="19.95" customHeight="1" x14ac:dyDescent="0.3">
      <c r="A3859" s="6">
        <v>45730</v>
      </c>
      <c r="B3859" s="3" t="s">
        <v>9609</v>
      </c>
      <c r="C3859" s="3" t="s">
        <v>6538</v>
      </c>
      <c r="D3859" s="3" t="s">
        <v>7</v>
      </c>
      <c r="E3859" s="3" t="s">
        <v>574</v>
      </c>
      <c r="F3859" s="3" t="s">
        <v>9610</v>
      </c>
      <c r="G3859" s="4" t="str">
        <f>HYPERLINK(F3859)</f>
        <v>https://jobseq.eqsuite.com/JobPost/View/67d59ca19b7d5005206ae0d5/cna-homecare-evergreen?lic=2040&amp;uid=37255</v>
      </c>
    </row>
    <row r="3860" spans="1:7" ht="19.95" customHeight="1" x14ac:dyDescent="0.3">
      <c r="A3860" s="6">
        <v>45730</v>
      </c>
      <c r="B3860" s="3" t="s">
        <v>9611</v>
      </c>
      <c r="C3860" s="3" t="s">
        <v>1847</v>
      </c>
      <c r="D3860" s="3" t="s">
        <v>7</v>
      </c>
      <c r="E3860" s="3" t="s">
        <v>4184</v>
      </c>
      <c r="F3860" s="3" t="s">
        <v>9612</v>
      </c>
      <c r="G3860" s="4" t="str">
        <f>HYPERLINK(F3860)</f>
        <v>https://jobseq.eqsuite.com/JobPost/View/67dafa7be3617a0001da2327/activities-director?lic=2040&amp;uid=37255</v>
      </c>
    </row>
    <row r="3861" spans="1:7" ht="19.95" customHeight="1" x14ac:dyDescent="0.3">
      <c r="A3861" s="6">
        <v>45730</v>
      </c>
      <c r="B3861" s="3" t="s">
        <v>9613</v>
      </c>
      <c r="C3861" s="3" t="s">
        <v>7606</v>
      </c>
      <c r="D3861" s="3" t="s">
        <v>1723</v>
      </c>
      <c r="E3861" s="3" t="s">
        <v>244</v>
      </c>
      <c r="F3861" s="3" t="s">
        <v>9614</v>
      </c>
      <c r="G3861" s="4" t="str">
        <f>HYPERLINK(F3861)</f>
        <v>https://jobseq.eqsuite.com/JobPost/View/67d4dd6e7318e90610256d44/remote-inside-sales-representative?lic=2040&amp;uid=37255</v>
      </c>
    </row>
    <row r="3862" spans="1:7" ht="19.95" customHeight="1" x14ac:dyDescent="0.3">
      <c r="A3862" s="6">
        <v>45730</v>
      </c>
      <c r="B3862" s="3" t="s">
        <v>9615</v>
      </c>
      <c r="C3862" s="3" t="s">
        <v>820</v>
      </c>
      <c r="D3862" s="3" t="s">
        <v>7</v>
      </c>
      <c r="E3862" s="3" t="s">
        <v>13</v>
      </c>
      <c r="F3862" s="3" t="s">
        <v>9616</v>
      </c>
      <c r="G3862" s="4" t="str">
        <f>HYPERLINK(F3862)</f>
        <v>https://jobseq.eqsuite.com/JobPost/View/67d79e029b7d510e0096dda9/principial-performance-engineer-cloud-storage?lic=2040&amp;uid=37255</v>
      </c>
    </row>
    <row r="3863" spans="1:7" ht="19.95" customHeight="1" x14ac:dyDescent="0.3">
      <c r="A3863" s="6">
        <v>45730</v>
      </c>
      <c r="B3863" s="3" t="s">
        <v>9617</v>
      </c>
      <c r="C3863" s="3" t="s">
        <v>9618</v>
      </c>
      <c r="D3863" s="3" t="s">
        <v>7</v>
      </c>
      <c r="E3863" s="3" t="s">
        <v>210</v>
      </c>
      <c r="F3863" s="3" t="s">
        <v>9619</v>
      </c>
      <c r="G3863" s="4" t="str">
        <f>HYPERLINK(F3863)</f>
        <v>https://jobseq.eqsuite.com/JobPost/View/67daf97de3617a0001d6be9f/production-manufacturing-accountant?lic=2040&amp;uid=37255</v>
      </c>
    </row>
    <row r="3864" spans="1:7" ht="19.95" customHeight="1" x14ac:dyDescent="0.3">
      <c r="A3864" s="6">
        <v>45730</v>
      </c>
      <c r="B3864" s="3" t="s">
        <v>9620</v>
      </c>
      <c r="C3864" s="3" t="s">
        <v>37</v>
      </c>
      <c r="D3864" s="3" t="s">
        <v>7</v>
      </c>
      <c r="E3864" s="3" t="s">
        <v>375</v>
      </c>
      <c r="F3864" s="3" t="s">
        <v>9621</v>
      </c>
      <c r="G3864" s="4" t="str">
        <f>HYPERLINK(F3864)</f>
        <v>https://jobseq.eqsuite.com/JobPost/View/67dafa81e3617a0001da376b/r0107705-manager-anti-money-laundering-compliance-currency-transaction-reports?lic=2040&amp;uid=37255</v>
      </c>
    </row>
    <row r="3865" spans="1:7" ht="19.95" customHeight="1" x14ac:dyDescent="0.3">
      <c r="A3865" s="6">
        <v>45730</v>
      </c>
      <c r="B3865" s="3" t="s">
        <v>9622</v>
      </c>
      <c r="C3865" s="3" t="s">
        <v>9623</v>
      </c>
      <c r="D3865" s="3" t="s">
        <v>7</v>
      </c>
      <c r="E3865" s="3" t="s">
        <v>175</v>
      </c>
      <c r="F3865" s="3" t="s">
        <v>9624</v>
      </c>
      <c r="G3865" s="4" t="str">
        <f>HYPERLINK(F3865)</f>
        <v>https://jobseq.eqsuite.com/JobPost/View/67d9a8edd664da00015f566e/transportation-planning-intern?lic=2040&amp;uid=37255</v>
      </c>
    </row>
    <row r="3866" spans="1:7" ht="19.95" customHeight="1" x14ac:dyDescent="0.3">
      <c r="A3866" s="6">
        <v>45730</v>
      </c>
      <c r="B3866" s="3" t="s">
        <v>9625</v>
      </c>
      <c r="C3866" s="3" t="s">
        <v>9626</v>
      </c>
      <c r="D3866" s="3" t="s">
        <v>7</v>
      </c>
      <c r="E3866" s="3" t="s">
        <v>3310</v>
      </c>
      <c r="F3866" s="3" t="s">
        <v>9627</v>
      </c>
      <c r="G3866" s="4" t="str">
        <f>HYPERLINK(F3866)</f>
        <v>https://jobseq.eqsuite.com/JobPost/View/67daf9c3e3617a0001d7a2ff/licensed-esthetician?lic=2040&amp;uid=37255</v>
      </c>
    </row>
    <row r="3867" spans="1:7" ht="19.95" customHeight="1" x14ac:dyDescent="0.3">
      <c r="A3867" s="6">
        <v>45730</v>
      </c>
      <c r="B3867" s="3" t="s">
        <v>7017</v>
      </c>
      <c r="C3867" s="3" t="s">
        <v>2594</v>
      </c>
      <c r="D3867" s="3" t="s">
        <v>7</v>
      </c>
      <c r="E3867" s="3" t="s">
        <v>7018</v>
      </c>
      <c r="F3867" s="3" t="s">
        <v>9628</v>
      </c>
      <c r="G3867" s="4" t="str">
        <f>HYPERLINK(F3867)</f>
        <v>https://jobseq.eqsuite.com/JobPost/View/67d477a89b7d5005206a737a/cucm-architect?lic=2040&amp;uid=37255</v>
      </c>
    </row>
    <row r="3868" spans="1:7" ht="19.95" customHeight="1" x14ac:dyDescent="0.3">
      <c r="A3868" s="6">
        <v>45730</v>
      </c>
      <c r="B3868" s="3" t="s">
        <v>9629</v>
      </c>
      <c r="C3868" s="3" t="s">
        <v>9630</v>
      </c>
      <c r="D3868" s="3" t="s">
        <v>7</v>
      </c>
      <c r="E3868" s="3" t="s">
        <v>1377</v>
      </c>
      <c r="F3868" s="3" t="s">
        <v>9631</v>
      </c>
      <c r="G3868" s="4" t="str">
        <f>HYPERLINK(F3868)</f>
        <v>https://jobseq.eqsuite.com/JobPost/View/67d5b2e0684f3e0001c0f851/algebra-ii-statistics-teacher-school-year-2025-2026?lic=2040&amp;uid=37255</v>
      </c>
    </row>
    <row r="3869" spans="1:7" ht="19.95" customHeight="1" x14ac:dyDescent="0.3">
      <c r="A3869" s="6">
        <v>45730</v>
      </c>
      <c r="B3869" s="3" t="s">
        <v>321</v>
      </c>
      <c r="C3869" s="3" t="s">
        <v>9632</v>
      </c>
      <c r="D3869" s="3" t="s">
        <v>9633</v>
      </c>
      <c r="E3869" s="3" t="s">
        <v>322</v>
      </c>
      <c r="F3869" s="3" t="s">
        <v>9634</v>
      </c>
      <c r="G3869" s="4" t="str">
        <f>HYPERLINK(F3869)</f>
        <v>https://jobseq.eqsuite.com/JobPost/View/67dc84ff7f4934d89f3c619f/dishwashers?lic=2040&amp;uid=37255</v>
      </c>
    </row>
    <row r="3870" spans="1:7" ht="19.95" customHeight="1" x14ac:dyDescent="0.3">
      <c r="A3870" s="6">
        <v>45730</v>
      </c>
      <c r="B3870" s="3" t="s">
        <v>9635</v>
      </c>
      <c r="C3870" s="3" t="s">
        <v>8060</v>
      </c>
      <c r="D3870" s="3" t="s">
        <v>7</v>
      </c>
      <c r="E3870" s="3" t="s">
        <v>681</v>
      </c>
      <c r="F3870" s="3" t="s">
        <v>9636</v>
      </c>
      <c r="G3870" s="4" t="str">
        <f>HYPERLINK(F3870)</f>
        <v>https://jobseq.eqsuite.com/JobPost/View/67daf9fbe3617a0001d8678d/licensed-practical-nurse-lpn-home-health?lic=2040&amp;uid=37255</v>
      </c>
    </row>
    <row r="3871" spans="1:7" ht="19.95" customHeight="1" x14ac:dyDescent="0.3">
      <c r="A3871" s="6">
        <v>45730</v>
      </c>
      <c r="B3871" s="3" t="s">
        <v>9637</v>
      </c>
      <c r="C3871" s="3" t="s">
        <v>9638</v>
      </c>
      <c r="D3871" s="3" t="s">
        <v>7</v>
      </c>
      <c r="E3871" s="3" t="s">
        <v>407</v>
      </c>
      <c r="F3871" s="3" t="s">
        <v>9639</v>
      </c>
      <c r="G3871" s="4" t="str">
        <f>HYPERLINK(F3871)</f>
        <v>https://jobseq.eqsuite.com/JobPost/View/67daf91ce3617a0001d594c3/legal-billing-manager?lic=2040&amp;uid=37255</v>
      </c>
    </row>
    <row r="3872" spans="1:7" ht="19.95" customHeight="1" x14ac:dyDescent="0.3">
      <c r="A3872" s="6">
        <v>45730</v>
      </c>
      <c r="B3872" s="3" t="s">
        <v>9640</v>
      </c>
      <c r="C3872" s="3" t="s">
        <v>1988</v>
      </c>
      <c r="D3872" s="3" t="s">
        <v>7</v>
      </c>
      <c r="E3872" s="3" t="s">
        <v>941</v>
      </c>
      <c r="F3872" s="3" t="s">
        <v>9641</v>
      </c>
      <c r="G3872" s="4" t="str">
        <f>HYPERLINK(F3872)</f>
        <v>https://jobseq.eqsuite.com/JobPost/View/67d67ba77318e9061025b109/clean-room-operator?lic=2040&amp;uid=37255</v>
      </c>
    </row>
    <row r="3873" spans="1:7" ht="19.95" customHeight="1" x14ac:dyDescent="0.3">
      <c r="A3873" s="6">
        <v>45730</v>
      </c>
      <c r="B3873" s="3" t="s">
        <v>5899</v>
      </c>
      <c r="C3873" s="3" t="s">
        <v>4238</v>
      </c>
      <c r="D3873" s="3" t="s">
        <v>9492</v>
      </c>
      <c r="E3873" s="3" t="s">
        <v>846</v>
      </c>
      <c r="F3873" s="3" t="s">
        <v>9642</v>
      </c>
      <c r="G3873" s="4" t="str">
        <f>HYPERLINK(F3873)</f>
        <v>https://jobseq.eqsuite.com/JobPost/View/67d64c439b7d510e00968d54/general-manager?lic=2040&amp;uid=37255</v>
      </c>
    </row>
    <row r="3874" spans="1:7" ht="19.95" customHeight="1" x14ac:dyDescent="0.3">
      <c r="A3874" s="6">
        <v>45730</v>
      </c>
      <c r="B3874" s="3" t="s">
        <v>9643</v>
      </c>
      <c r="C3874" s="3" t="s">
        <v>1670</v>
      </c>
      <c r="D3874" s="3" t="s">
        <v>7</v>
      </c>
      <c r="E3874" s="3" t="s">
        <v>1017</v>
      </c>
      <c r="F3874" s="3" t="s">
        <v>9644</v>
      </c>
      <c r="G3874" s="4" t="str">
        <f>HYPERLINK(F3874)</f>
        <v>https://jobseq.eqsuite.com/JobPost/View/67d48db09b7d510e0095f8c2/manager-transplant?lic=2040&amp;uid=37255</v>
      </c>
    </row>
    <row r="3875" spans="1:7" ht="19.95" customHeight="1" x14ac:dyDescent="0.3">
      <c r="A3875" s="6">
        <v>45730</v>
      </c>
      <c r="B3875" s="3" t="s">
        <v>9645</v>
      </c>
      <c r="C3875" s="3" t="s">
        <v>1309</v>
      </c>
      <c r="D3875" s="3" t="s">
        <v>9646</v>
      </c>
      <c r="E3875" s="3" t="s">
        <v>332</v>
      </c>
      <c r="F3875" s="3" t="s">
        <v>9647</v>
      </c>
      <c r="G3875" s="4" t="str">
        <f>HYPERLINK(F3875)</f>
        <v>https://jobseq.eqsuite.com/JobPost/View/67d47b547318e9061025566f/net-developer?lic=2040&amp;uid=37255</v>
      </c>
    </row>
    <row r="3876" spans="1:7" ht="19.95" customHeight="1" x14ac:dyDescent="0.3">
      <c r="A3876" s="6">
        <v>45730</v>
      </c>
      <c r="B3876" s="3" t="s">
        <v>9521</v>
      </c>
      <c r="C3876" s="3" t="s">
        <v>2685</v>
      </c>
      <c r="D3876" s="3" t="s">
        <v>9522</v>
      </c>
      <c r="E3876" s="3" t="s">
        <v>500</v>
      </c>
      <c r="F3876" s="3" t="s">
        <v>9648</v>
      </c>
      <c r="G3876" s="4" t="str">
        <f>HYPERLINK(F3876)</f>
        <v>https://jobseq.eqsuite.com/JobPost/View/67d5cec19b7d5005206af626/special-response-flex-security-officer?lic=2040&amp;uid=37255</v>
      </c>
    </row>
    <row r="3877" spans="1:7" ht="19.95" customHeight="1" x14ac:dyDescent="0.3">
      <c r="A3877" s="6">
        <v>45730</v>
      </c>
      <c r="B3877" s="3" t="s">
        <v>9649</v>
      </c>
      <c r="C3877" s="3" t="s">
        <v>3757</v>
      </c>
      <c r="D3877" s="3" t="s">
        <v>7</v>
      </c>
      <c r="E3877" s="3" t="s">
        <v>215</v>
      </c>
      <c r="F3877" s="3" t="s">
        <v>9650</v>
      </c>
      <c r="G3877" s="4" t="str">
        <f>HYPERLINK(F3877)</f>
        <v>https://jobseq.eqsuite.com/JobPost/View/67d493bb9b7d510e0095fefd/customer-service-associate?lic=2040&amp;uid=37255</v>
      </c>
    </row>
    <row r="3878" spans="1:7" ht="19.95" customHeight="1" x14ac:dyDescent="0.3">
      <c r="A3878" s="6">
        <v>45730</v>
      </c>
      <c r="B3878" s="3" t="s">
        <v>1452</v>
      </c>
      <c r="C3878" s="3" t="s">
        <v>2330</v>
      </c>
      <c r="D3878" s="3" t="s">
        <v>7</v>
      </c>
      <c r="E3878" s="3" t="s">
        <v>1125</v>
      </c>
      <c r="F3878" s="3" t="s">
        <v>9651</v>
      </c>
      <c r="G3878" s="4" t="str">
        <f>HYPERLINK(F3878)</f>
        <v>https://jobseq.eqsuite.com/JobPost/View/67dd16c39b7d510e00993d60/travel-nurse-rn-icu-intensive-care-unit?lic=2040&amp;uid=37255</v>
      </c>
    </row>
    <row r="3879" spans="1:7" ht="19.95" customHeight="1" x14ac:dyDescent="0.3">
      <c r="A3879" s="6">
        <v>45730</v>
      </c>
      <c r="B3879" s="3" t="s">
        <v>9652</v>
      </c>
      <c r="C3879" s="3" t="s">
        <v>9118</v>
      </c>
      <c r="D3879" s="3" t="s">
        <v>7</v>
      </c>
      <c r="E3879" s="3" t="s">
        <v>491</v>
      </c>
      <c r="F3879" s="3" t="s">
        <v>9653</v>
      </c>
      <c r="G3879" s="4" t="str">
        <f>HYPERLINK(F3879)</f>
        <v>https://jobseq.eqsuite.com/JobPost/View/67daf9b7e3617a0001d77d38/project-manager-commercial-roofing?lic=2040&amp;uid=37255</v>
      </c>
    </row>
    <row r="3880" spans="1:7" ht="19.95" customHeight="1" x14ac:dyDescent="0.3">
      <c r="A3880" s="6">
        <v>45730</v>
      </c>
      <c r="B3880" s="3" t="s">
        <v>9654</v>
      </c>
      <c r="C3880" s="3" t="s">
        <v>2959</v>
      </c>
      <c r="D3880" s="3" t="s">
        <v>7</v>
      </c>
      <c r="E3880" s="3" t="s">
        <v>2567</v>
      </c>
      <c r="F3880" s="3" t="s">
        <v>9655</v>
      </c>
      <c r="G3880" s="4" t="str">
        <f>HYPERLINK(F3880)</f>
        <v>https://jobseq.eqsuite.com/JobPost/View/67daf9ede3617a0001d836cb/engineer-in-training-drainage-water-resources?lic=2040&amp;uid=37255</v>
      </c>
    </row>
    <row r="3881" spans="1:7" ht="19.95" customHeight="1" x14ac:dyDescent="0.3">
      <c r="A3881" s="6">
        <v>45730</v>
      </c>
      <c r="B3881" s="3" t="s">
        <v>9656</v>
      </c>
      <c r="C3881" s="3" t="s">
        <v>9657</v>
      </c>
      <c r="D3881" s="3" t="s">
        <v>7</v>
      </c>
      <c r="E3881" s="3" t="s">
        <v>415</v>
      </c>
      <c r="F3881" s="3" t="s">
        <v>9658</v>
      </c>
      <c r="G3881" s="4" t="str">
        <f>HYPERLINK(F3881)</f>
        <v>https://jobseq.eqsuite.com/JobPost/View/67dafa43e3617a0001d969e3/legal-data-analyst?lic=2040&amp;uid=37255</v>
      </c>
    </row>
    <row r="3882" spans="1:7" ht="19.95" customHeight="1" x14ac:dyDescent="0.3">
      <c r="A3882" s="6">
        <v>45730</v>
      </c>
      <c r="B3882" s="3" t="s">
        <v>9659</v>
      </c>
      <c r="C3882" s="3" t="s">
        <v>9660</v>
      </c>
      <c r="D3882" s="3" t="s">
        <v>7</v>
      </c>
      <c r="E3882" s="3" t="s">
        <v>486</v>
      </c>
      <c r="F3882" s="3" t="s">
        <v>9661</v>
      </c>
      <c r="G3882" s="4" t="str">
        <f>HYPERLINK(F3882)</f>
        <v>https://jobseq.eqsuite.com/JobPost/View/67daf974e3617a0001d6a363/traveling-project-superintendent?lic=2040&amp;uid=37255</v>
      </c>
    </row>
    <row r="3883" spans="1:7" ht="19.95" customHeight="1" x14ac:dyDescent="0.3">
      <c r="A3883" s="6">
        <v>45730</v>
      </c>
      <c r="B3883" s="3" t="s">
        <v>396</v>
      </c>
      <c r="C3883" s="3" t="s">
        <v>9662</v>
      </c>
      <c r="D3883" s="3" t="s">
        <v>7</v>
      </c>
      <c r="E3883" s="3" t="s">
        <v>63</v>
      </c>
      <c r="F3883" s="3" t="s">
        <v>9663</v>
      </c>
      <c r="G3883" s="4" t="str">
        <f>HYPERLINK(F3883)</f>
        <v>https://jobseq.eqsuite.com/JobPost/View/67d79b209b7d510e0096dcb8/account-manager?lic=2040&amp;uid=37255</v>
      </c>
    </row>
    <row r="3884" spans="1:7" ht="19.95" customHeight="1" x14ac:dyDescent="0.3">
      <c r="A3884" s="6">
        <v>45730</v>
      </c>
      <c r="B3884" s="3" t="s">
        <v>9664</v>
      </c>
      <c r="C3884" s="3" t="s">
        <v>1309</v>
      </c>
      <c r="D3884" s="3" t="s">
        <v>9646</v>
      </c>
      <c r="E3884" s="3" t="s">
        <v>332</v>
      </c>
      <c r="F3884" s="3" t="s">
        <v>9665</v>
      </c>
      <c r="G3884" s="4" t="str">
        <f>HYPERLINK(F3884)</f>
        <v>https://jobseq.eqsuite.com/JobPost/View/67d47b909b7d5005206a768d/manager-projects-java-microservices-00063204631-hybrid?lic=2040&amp;uid=37255</v>
      </c>
    </row>
    <row r="3885" spans="1:7" ht="19.95" customHeight="1" x14ac:dyDescent="0.3">
      <c r="A3885" s="6">
        <v>45730</v>
      </c>
      <c r="B3885" s="3" t="s">
        <v>9666</v>
      </c>
      <c r="C3885" s="3" t="s">
        <v>1369</v>
      </c>
      <c r="D3885" s="3" t="s">
        <v>7</v>
      </c>
      <c r="E3885" s="3" t="s">
        <v>2808</v>
      </c>
      <c r="F3885" s="3" t="s">
        <v>9667</v>
      </c>
      <c r="G3885" s="4" t="str">
        <f>HYPERLINK(F3885)</f>
        <v>https://jobseq.eqsuite.com/JobPost/View/67d49c677792540f502dfb16/lead-diesel-mechanic?lic=2040&amp;uid=37255</v>
      </c>
    </row>
    <row r="3886" spans="1:7" ht="19.95" customHeight="1" x14ac:dyDescent="0.3">
      <c r="A3886" s="6">
        <v>45730</v>
      </c>
      <c r="B3886" s="3" t="s">
        <v>9098</v>
      </c>
      <c r="C3886" s="3" t="s">
        <v>32</v>
      </c>
      <c r="D3886" s="3" t="s">
        <v>33</v>
      </c>
      <c r="E3886" s="3" t="s">
        <v>509</v>
      </c>
      <c r="F3886" s="3" t="s">
        <v>9668</v>
      </c>
      <c r="G3886" s="4" t="str">
        <f>HYPERLINK(F3886)</f>
        <v>https://jobseq.eqsuite.com/JobPost/View/67d4b0a47318e90610256776/mental-health-associate?lic=2040&amp;uid=37255</v>
      </c>
    </row>
    <row r="3887" spans="1:7" ht="19.95" customHeight="1" x14ac:dyDescent="0.3">
      <c r="A3887" s="6">
        <v>45730</v>
      </c>
      <c r="B3887" s="3" t="s">
        <v>9669</v>
      </c>
      <c r="C3887" s="3" t="s">
        <v>224</v>
      </c>
      <c r="D3887" s="3" t="s">
        <v>7</v>
      </c>
      <c r="E3887" s="3" t="s">
        <v>247</v>
      </c>
      <c r="F3887" s="3" t="s">
        <v>9670</v>
      </c>
      <c r="G3887" s="4" t="str">
        <f>HYPERLINK(F3887)</f>
        <v>https://jobseq.eqsuite.com/JobPost/View/67d519487792540f502e2737/community-education-lead-instructor-preschool-pre-k?lic=2040&amp;uid=37255</v>
      </c>
    </row>
    <row r="3888" spans="1:7" ht="19.95" customHeight="1" x14ac:dyDescent="0.3">
      <c r="A3888" s="6">
        <v>45730</v>
      </c>
      <c r="B3888" s="3" t="s">
        <v>9671</v>
      </c>
      <c r="C3888" s="3" t="s">
        <v>9195</v>
      </c>
      <c r="D3888" s="3" t="s">
        <v>7413</v>
      </c>
      <c r="E3888" s="3" t="s">
        <v>2202</v>
      </c>
      <c r="F3888" s="3" t="s">
        <v>9672</v>
      </c>
      <c r="G3888" s="4" t="str">
        <f>HYPERLINK(F3888)</f>
        <v>https://jobseq.eqsuite.com/JobPost/View/67d4e27a9b7d510e00961efd/highly-skilled-caregiver-phoenix?lic=2040&amp;uid=37255</v>
      </c>
    </row>
    <row r="3889" spans="1:7" ht="19.95" customHeight="1" x14ac:dyDescent="0.3">
      <c r="A3889" s="6">
        <v>45730</v>
      </c>
      <c r="B3889" s="3" t="s">
        <v>9673</v>
      </c>
      <c r="C3889" s="3" t="s">
        <v>3530</v>
      </c>
      <c r="D3889" s="3" t="s">
        <v>7</v>
      </c>
      <c r="E3889" s="3" t="s">
        <v>524</v>
      </c>
      <c r="F3889" s="3" t="s">
        <v>9674</v>
      </c>
      <c r="G3889" s="4" t="str">
        <f>HYPERLINK(F3889)</f>
        <v>https://jobseq.eqsuite.com/JobPost/View/67d48d357792540f502defa9/retail-merchandising-supervisor?lic=2040&amp;uid=37255</v>
      </c>
    </row>
    <row r="3890" spans="1:7" ht="19.95" customHeight="1" x14ac:dyDescent="0.3">
      <c r="A3890" s="6">
        <v>45730</v>
      </c>
      <c r="B3890" s="3" t="s">
        <v>9675</v>
      </c>
      <c r="C3890" s="3" t="s">
        <v>4809</v>
      </c>
      <c r="D3890" s="3" t="s">
        <v>7</v>
      </c>
      <c r="E3890" s="3" t="s">
        <v>63</v>
      </c>
      <c r="F3890" s="3" t="s">
        <v>9676</v>
      </c>
      <c r="G3890" s="4" t="str">
        <f>HYPERLINK(F3890)</f>
        <v>https://jobseq.eqsuite.com/JobPost/View/67d865be84777a000124581e/account-manager-cas-arizona-new-mexico?lic=2040&amp;uid=37255</v>
      </c>
    </row>
    <row r="3891" spans="1:7" ht="19.95" customHeight="1" x14ac:dyDescent="0.3">
      <c r="A3891" s="6">
        <v>45730</v>
      </c>
      <c r="B3891" s="3" t="s">
        <v>9678</v>
      </c>
      <c r="C3891" s="3" t="s">
        <v>7543</v>
      </c>
      <c r="D3891" s="3" t="s">
        <v>33</v>
      </c>
      <c r="E3891" s="3" t="s">
        <v>590</v>
      </c>
      <c r="F3891" s="3" t="s">
        <v>9679</v>
      </c>
      <c r="G3891" s="4" t="str">
        <f>HYPERLINK(F3891)</f>
        <v>https://jobseq.eqsuite.com/JobPost/View/67dc87307f4934d89f3fecff/project-and-program-manager-ii?lic=2040&amp;uid=37255</v>
      </c>
    </row>
    <row r="3892" spans="1:7" ht="19.95" customHeight="1" x14ac:dyDescent="0.3">
      <c r="A3892" s="6">
        <v>45730</v>
      </c>
      <c r="B3892" s="3" t="s">
        <v>9680</v>
      </c>
      <c r="C3892" s="3" t="s">
        <v>9681</v>
      </c>
      <c r="D3892" s="3" t="s">
        <v>9682</v>
      </c>
      <c r="E3892" s="3" t="s">
        <v>150</v>
      </c>
      <c r="F3892" s="3" t="s">
        <v>9683</v>
      </c>
      <c r="G3892" s="4" t="str">
        <f>HYPERLINK(F3892)</f>
        <v>https://jobseq.eqsuite.com/JobPost/View/67dc86417f4934d89f3e6662/rn-coordinator-transfer-center-ft-nights?lic=2040&amp;uid=37255</v>
      </c>
    </row>
    <row r="3893" spans="1:7" ht="19.95" customHeight="1" x14ac:dyDescent="0.3">
      <c r="A3893" s="6">
        <v>45730</v>
      </c>
      <c r="B3893" s="3" t="s">
        <v>9684</v>
      </c>
      <c r="C3893" s="3" t="s">
        <v>462</v>
      </c>
      <c r="D3893" s="3" t="s">
        <v>7</v>
      </c>
      <c r="E3893" s="3" t="s">
        <v>154</v>
      </c>
      <c r="F3893" s="3" t="s">
        <v>9685</v>
      </c>
      <c r="G3893" s="4" t="str">
        <f>HYPERLINK(F3893)</f>
        <v>https://jobseq.eqsuite.com/JobPost/View/67dc76a39b7d5005206d4353/allied-ct-tech?lic=2040&amp;uid=37255</v>
      </c>
    </row>
    <row r="3894" spans="1:7" ht="19.95" customHeight="1" x14ac:dyDescent="0.3">
      <c r="A3894" s="6">
        <v>45730</v>
      </c>
      <c r="B3894" s="3" t="s">
        <v>9686</v>
      </c>
      <c r="C3894" s="3" t="s">
        <v>973</v>
      </c>
      <c r="D3894" s="3" t="s">
        <v>4797</v>
      </c>
      <c r="E3894" s="3" t="s">
        <v>262</v>
      </c>
      <c r="F3894" s="3" t="s">
        <v>9687</v>
      </c>
      <c r="G3894" s="4" t="str">
        <f>HYPERLINK(F3894)</f>
        <v>https://jobseq.eqsuite.com/JobPost/View/67d4695a7792540f502ddd0d/azure-architect?lic=2040&amp;uid=37255</v>
      </c>
    </row>
    <row r="3895" spans="1:7" ht="19.95" customHeight="1" x14ac:dyDescent="0.3">
      <c r="A3895" s="6">
        <v>45730</v>
      </c>
      <c r="B3895" s="3" t="s">
        <v>9688</v>
      </c>
      <c r="C3895" s="3" t="s">
        <v>576</v>
      </c>
      <c r="D3895" s="3" t="s">
        <v>7</v>
      </c>
      <c r="E3895" s="3" t="s">
        <v>2076</v>
      </c>
      <c r="F3895" s="3" t="s">
        <v>9689</v>
      </c>
      <c r="G3895" s="4" t="str">
        <f>HYPERLINK(F3895)</f>
        <v>https://jobseq.eqsuite.com/JobPost/View/67da02b57318e90610262db4/client-service-specialist?lic=2040&amp;uid=37255</v>
      </c>
    </row>
    <row r="3896" spans="1:7" ht="19.95" customHeight="1" x14ac:dyDescent="0.3">
      <c r="A3896" s="6">
        <v>45730</v>
      </c>
      <c r="B3896" s="3" t="s">
        <v>9690</v>
      </c>
      <c r="C3896" s="3" t="s">
        <v>1391</v>
      </c>
      <c r="D3896" s="3" t="s">
        <v>7</v>
      </c>
      <c r="E3896" s="3" t="s">
        <v>1557</v>
      </c>
      <c r="F3896" s="3" t="s">
        <v>9691</v>
      </c>
      <c r="G3896" s="4" t="str">
        <f>HYPERLINK(F3896)</f>
        <v>https://jobseq.eqsuite.com/JobPost/View/67daf93be3617a0001d5e349/manager-planning-and-compliance?lic=2040&amp;uid=37255</v>
      </c>
    </row>
    <row r="3897" spans="1:7" ht="19.95" customHeight="1" x14ac:dyDescent="0.3">
      <c r="A3897" s="6">
        <v>45730</v>
      </c>
      <c r="B3897" s="3" t="s">
        <v>9692</v>
      </c>
      <c r="C3897" s="3" t="s">
        <v>689</v>
      </c>
      <c r="D3897" s="3" t="s">
        <v>7</v>
      </c>
      <c r="E3897" s="3" t="s">
        <v>38</v>
      </c>
      <c r="F3897" s="3" t="s">
        <v>9693</v>
      </c>
      <c r="G3897" s="4" t="str">
        <f>HYPERLINK(F3897)</f>
        <v>https://jobseq.eqsuite.com/JobPost/View/67dc4abe534cfa000172d867/claim-director-commercial-direct-handle?lic=2040&amp;uid=37255</v>
      </c>
    </row>
    <row r="3898" spans="1:7" ht="19.95" customHeight="1" x14ac:dyDescent="0.3">
      <c r="A3898" s="6">
        <v>45730</v>
      </c>
      <c r="B3898" s="3" t="s">
        <v>9694</v>
      </c>
      <c r="C3898" s="3" t="s">
        <v>2436</v>
      </c>
      <c r="D3898" s="3" t="s">
        <v>7</v>
      </c>
      <c r="E3898" s="3" t="s">
        <v>210</v>
      </c>
      <c r="F3898" s="3" t="s">
        <v>9695</v>
      </c>
      <c r="G3898" s="4" t="str">
        <f>HYPERLINK(F3898)</f>
        <v>https://jobseq.eqsuite.com/JobPost/View/67d703df80791c000199434d/senior-tax-auditor-tax-compliance-and-education-division?lic=2040&amp;uid=37255</v>
      </c>
    </row>
    <row r="3899" spans="1:7" ht="19.95" customHeight="1" x14ac:dyDescent="0.3">
      <c r="A3899" s="6">
        <v>45730</v>
      </c>
      <c r="B3899" s="3" t="s">
        <v>9696</v>
      </c>
      <c r="C3899" s="3" t="s">
        <v>4685</v>
      </c>
      <c r="D3899" s="3" t="s">
        <v>7</v>
      </c>
      <c r="E3899" s="3" t="s">
        <v>258</v>
      </c>
      <c r="F3899" s="3" t="s">
        <v>9697</v>
      </c>
      <c r="G3899" s="4" t="str">
        <f>HYPERLINK(F3899)</f>
        <v>https://jobseq.eqsuite.com/JobPost/View/67dafa29e3617a0001d90d2b/network-operations-field-technician?lic=2040&amp;uid=37255</v>
      </c>
    </row>
    <row r="3900" spans="1:7" ht="19.95" customHeight="1" x14ac:dyDescent="0.3">
      <c r="A3900" s="6">
        <v>45730</v>
      </c>
      <c r="B3900" s="3" t="s">
        <v>9698</v>
      </c>
      <c r="C3900" s="3" t="s">
        <v>9699</v>
      </c>
      <c r="D3900" s="3" t="s">
        <v>7</v>
      </c>
      <c r="E3900" s="3" t="s">
        <v>2812</v>
      </c>
      <c r="F3900" s="3" t="s">
        <v>9700</v>
      </c>
      <c r="G3900" s="4" t="str">
        <f>HYPERLINK(F3900)</f>
        <v>https://jobseq.eqsuite.com/JobPost/View/67daf9e3e3617a0001d81161/guidance-counselor?lic=2040&amp;uid=37255</v>
      </c>
    </row>
    <row r="3901" spans="1:7" ht="19.95" customHeight="1" x14ac:dyDescent="0.3">
      <c r="A3901" s="6">
        <v>45730</v>
      </c>
      <c r="B3901" s="3" t="s">
        <v>9701</v>
      </c>
      <c r="C3901" s="3" t="s">
        <v>9702</v>
      </c>
      <c r="D3901" s="3" t="s">
        <v>7</v>
      </c>
      <c r="E3901" s="3" t="s">
        <v>2737</v>
      </c>
      <c r="F3901" s="3" t="s">
        <v>9703</v>
      </c>
      <c r="G3901" s="4" t="str">
        <f>HYPERLINK(F3901)</f>
        <v>https://jobseq.eqsuite.com/JobPost/View/67d863ca84777a00011d6330/psychiatric-nurse-practitioner-pmhnp?lic=2040&amp;uid=37255</v>
      </c>
    </row>
    <row r="3902" spans="1:7" ht="19.95" customHeight="1" x14ac:dyDescent="0.3">
      <c r="A3902" s="6">
        <v>45730</v>
      </c>
      <c r="B3902" s="3" t="s">
        <v>9704</v>
      </c>
      <c r="C3902" s="3" t="s">
        <v>9705</v>
      </c>
      <c r="D3902" s="3" t="s">
        <v>7</v>
      </c>
      <c r="E3902" s="3" t="s">
        <v>1055</v>
      </c>
      <c r="F3902" s="3" t="s">
        <v>9706</v>
      </c>
      <c r="G3902" s="4" t="str">
        <f>HYPERLINK(F3902)</f>
        <v>https://jobseq.eqsuite.com/JobPost/View/67d5b2fd684f3e0001c150ac/position-assistant-manager?lic=2040&amp;uid=37255</v>
      </c>
    </row>
    <row r="3903" spans="1:7" ht="19.95" customHeight="1" x14ac:dyDescent="0.3">
      <c r="A3903" s="6">
        <v>45730</v>
      </c>
      <c r="B3903" s="3" t="s">
        <v>3532</v>
      </c>
      <c r="C3903" s="3" t="s">
        <v>3195</v>
      </c>
      <c r="D3903" s="3" t="s">
        <v>7</v>
      </c>
      <c r="E3903" s="3" t="s">
        <v>2897</v>
      </c>
      <c r="F3903" s="3" t="s">
        <v>9707</v>
      </c>
      <c r="G3903" s="4" t="str">
        <f>HYPERLINK(F3903)</f>
        <v>https://jobseq.eqsuite.com/JobPost/View/67d5683a9b7d510e00964424/parts-specialist?lic=2040&amp;uid=37255</v>
      </c>
    </row>
    <row r="3904" spans="1:7" ht="19.95" customHeight="1" x14ac:dyDescent="0.3">
      <c r="A3904" s="6">
        <v>45730</v>
      </c>
      <c r="B3904" s="3" t="s">
        <v>9708</v>
      </c>
      <c r="C3904" s="3" t="s">
        <v>9417</v>
      </c>
      <c r="D3904" s="3" t="s">
        <v>7</v>
      </c>
      <c r="E3904" s="3" t="s">
        <v>6681</v>
      </c>
      <c r="F3904" s="3" t="s">
        <v>9709</v>
      </c>
      <c r="G3904" s="4" t="str">
        <f>HYPERLINK(F3904)</f>
        <v>https://jobseq.eqsuite.com/JobPost/View/67d703df80791c000199446e/payroll-coordinator-remote?lic=2040&amp;uid=37255</v>
      </c>
    </row>
    <row r="3905" spans="1:7" ht="19.95" customHeight="1" x14ac:dyDescent="0.3">
      <c r="A3905" s="6">
        <v>45730</v>
      </c>
      <c r="B3905" s="3" t="s">
        <v>9710</v>
      </c>
      <c r="C3905" s="3" t="s">
        <v>9711</v>
      </c>
      <c r="D3905" s="3" t="s">
        <v>7</v>
      </c>
      <c r="E3905" s="3" t="s">
        <v>3400</v>
      </c>
      <c r="F3905" s="3" t="s">
        <v>9712</v>
      </c>
      <c r="G3905" s="4" t="str">
        <f>HYPERLINK(F3905)</f>
        <v>https://jobseq.eqsuite.com/JobPost/View/67d3b7999b7d5005206a2b81/planner-phx-collins?lic=2040&amp;uid=37255</v>
      </c>
    </row>
    <row r="3906" spans="1:7" ht="19.95" customHeight="1" x14ac:dyDescent="0.3">
      <c r="A3906" s="6">
        <v>45730</v>
      </c>
      <c r="B3906" s="3" t="s">
        <v>9713</v>
      </c>
      <c r="C3906" s="3" t="s">
        <v>8366</v>
      </c>
      <c r="D3906" s="3" t="s">
        <v>7</v>
      </c>
      <c r="E3906" s="3" t="s">
        <v>7573</v>
      </c>
      <c r="F3906" s="3" t="s">
        <v>9714</v>
      </c>
      <c r="G3906" s="4" t="str">
        <f>HYPERLINK(F3906)</f>
        <v>https://jobseq.eqsuite.com/JobPost/View/67d5b2b2684f3e0001c06f9a/lot-attendant-phoenix-az?lic=2040&amp;uid=37255</v>
      </c>
    </row>
    <row r="3907" spans="1:7" ht="19.95" customHeight="1" x14ac:dyDescent="0.3">
      <c r="A3907" s="6">
        <v>45730</v>
      </c>
      <c r="B3907" s="3" t="s">
        <v>9715</v>
      </c>
      <c r="C3907" s="3" t="s">
        <v>2823</v>
      </c>
      <c r="D3907" s="3" t="s">
        <v>7</v>
      </c>
      <c r="E3907" s="3" t="s">
        <v>509</v>
      </c>
      <c r="F3907" s="3" t="s">
        <v>9716</v>
      </c>
      <c r="G3907" s="4" t="str">
        <f>HYPERLINK(F3907)</f>
        <v>https://jobseq.eqsuite.com/JobPost/View/67e03e4d8cb574000105a975/social-work-intern?lic=2040&amp;uid=37255</v>
      </c>
    </row>
    <row r="3908" spans="1:7" ht="19.95" customHeight="1" x14ac:dyDescent="0.3">
      <c r="A3908" s="6">
        <v>45730</v>
      </c>
      <c r="B3908" s="3" t="s">
        <v>9717</v>
      </c>
      <c r="C3908" s="3" t="s">
        <v>904</v>
      </c>
      <c r="D3908" s="3" t="s">
        <v>7</v>
      </c>
      <c r="E3908" s="3" t="s">
        <v>1505</v>
      </c>
      <c r="F3908" s="3" t="s">
        <v>9718</v>
      </c>
      <c r="G3908" s="4" t="str">
        <f>HYPERLINK(F3908)</f>
        <v>https://jobseq.eqsuite.com/JobPost/View/67dc18387792540f503066d0/executive-administrative-assistant-grct?lic=2040&amp;uid=37255</v>
      </c>
    </row>
    <row r="3909" spans="1:7" ht="19.95" customHeight="1" x14ac:dyDescent="0.3">
      <c r="A3909" s="6">
        <v>45730</v>
      </c>
      <c r="B3909" s="3" t="s">
        <v>4367</v>
      </c>
      <c r="C3909" s="3" t="s">
        <v>9719</v>
      </c>
      <c r="D3909" s="3" t="s">
        <v>33</v>
      </c>
      <c r="E3909" s="3" t="s">
        <v>63</v>
      </c>
      <c r="F3909" s="3" t="s">
        <v>9720</v>
      </c>
      <c r="G3909" s="4" t="str">
        <f>HYPERLINK(F3909)</f>
        <v>https://jobseq.eqsuite.com/JobPost/View/67dc85327f4934d89f3cb0ca/business-development-representative?lic=2040&amp;uid=37255</v>
      </c>
    </row>
    <row r="3910" spans="1:7" ht="19.95" customHeight="1" x14ac:dyDescent="0.3">
      <c r="A3910" s="6">
        <v>45730</v>
      </c>
      <c r="B3910" s="3" t="s">
        <v>9721</v>
      </c>
      <c r="C3910" s="3" t="s">
        <v>8890</v>
      </c>
      <c r="D3910" s="3" t="s">
        <v>7</v>
      </c>
      <c r="E3910" s="3" t="s">
        <v>63</v>
      </c>
      <c r="F3910" s="3" t="s">
        <v>9722</v>
      </c>
      <c r="G3910" s="4" t="str">
        <f>HYPERLINK(F3910)</f>
        <v>https://jobseq.eqsuite.com/JobPost/View/67d8641784777a00011e67fb/entry-level-marketing?lic=2040&amp;uid=37255</v>
      </c>
    </row>
    <row r="3911" spans="1:7" ht="19.95" customHeight="1" x14ac:dyDescent="0.3">
      <c r="A3911" s="6">
        <v>45730</v>
      </c>
      <c r="B3911" s="3" t="s">
        <v>9723</v>
      </c>
      <c r="C3911" s="3" t="s">
        <v>9724</v>
      </c>
      <c r="D3911" s="3" t="s">
        <v>7</v>
      </c>
      <c r="E3911" s="3" t="s">
        <v>817</v>
      </c>
      <c r="F3911" s="3" t="s">
        <v>9725</v>
      </c>
      <c r="G3911" s="4" t="str">
        <f>HYPERLINK(F3911)</f>
        <v>https://jobseq.eqsuite.com/JobPost/View/67d539b47792540f502e2e60/district-sales-manager-retail-southwest?lic=2040&amp;uid=37255</v>
      </c>
    </row>
    <row r="3912" spans="1:7" ht="19.95" customHeight="1" x14ac:dyDescent="0.3">
      <c r="A3912" s="6">
        <v>45730</v>
      </c>
      <c r="B3912" s="3" t="s">
        <v>9726</v>
      </c>
      <c r="C3912" s="3" t="s">
        <v>9727</v>
      </c>
      <c r="D3912" s="3" t="s">
        <v>7</v>
      </c>
      <c r="E3912" s="3" t="s">
        <v>380</v>
      </c>
      <c r="F3912" s="3" t="s">
        <v>9728</v>
      </c>
      <c r="G3912" s="4" t="str">
        <f>HYPERLINK(F3912)</f>
        <v>https://jobseq.eqsuite.com/JobPost/View/67d5b2d7684f3e0001c0de36/vp-audit-market-risk?lic=2040&amp;uid=37255</v>
      </c>
    </row>
    <row r="3913" spans="1:7" ht="19.95" customHeight="1" x14ac:dyDescent="0.3">
      <c r="A3913" s="6">
        <v>45730</v>
      </c>
      <c r="B3913" s="3" t="s">
        <v>9729</v>
      </c>
      <c r="C3913" s="3" t="s">
        <v>9730</v>
      </c>
      <c r="D3913" s="3" t="s">
        <v>7</v>
      </c>
      <c r="E3913" s="3" t="s">
        <v>210</v>
      </c>
      <c r="F3913" s="3" t="s">
        <v>9731</v>
      </c>
      <c r="G3913" s="4" t="str">
        <f>HYPERLINK(F3913)</f>
        <v>https://jobseq.eqsuite.com/JobPost/View/67d439559b7d5005206a5f0c/experienced-program-analyst-performance-auditor-auditor-ii?lic=2040&amp;uid=37255</v>
      </c>
    </row>
    <row r="3914" spans="1:7" ht="19.95" customHeight="1" x14ac:dyDescent="0.3">
      <c r="A3914" s="6">
        <v>45730</v>
      </c>
      <c r="B3914" s="3" t="s">
        <v>9521</v>
      </c>
      <c r="C3914" s="3" t="s">
        <v>2685</v>
      </c>
      <c r="D3914" s="3" t="s">
        <v>9522</v>
      </c>
      <c r="E3914" s="3" t="s">
        <v>500</v>
      </c>
      <c r="F3914" s="3" t="s">
        <v>9732</v>
      </c>
      <c r="G3914" s="4" t="str">
        <f>HYPERLINK(F3914)</f>
        <v>https://jobseq.eqsuite.com/JobPost/View/67d5cec29b7d510e00966ce1/special-response-flex-security-officer?lic=2040&amp;uid=37255</v>
      </c>
    </row>
    <row r="3915" spans="1:7" ht="19.95" customHeight="1" x14ac:dyDescent="0.3">
      <c r="A3915" s="6">
        <v>45730</v>
      </c>
      <c r="B3915" s="3" t="s">
        <v>9734</v>
      </c>
      <c r="C3915" s="3" t="s">
        <v>9735</v>
      </c>
      <c r="D3915" s="3" t="s">
        <v>1723</v>
      </c>
      <c r="E3915" s="3" t="s">
        <v>158</v>
      </c>
      <c r="F3915" s="3" t="s">
        <v>9736</v>
      </c>
      <c r="G3915" s="4" t="str">
        <f>HYPERLINK(F3915)</f>
        <v>https://jobseq.eqsuite.com/JobPost/View/67dc855e7f4934d89f3cfbe2/stylist?lic=2040&amp;uid=37255</v>
      </c>
    </row>
    <row r="3916" spans="1:7" ht="19.95" customHeight="1" x14ac:dyDescent="0.3">
      <c r="A3916" s="6">
        <v>45730</v>
      </c>
      <c r="B3916" s="3" t="s">
        <v>9737</v>
      </c>
      <c r="C3916" s="3" t="s">
        <v>1284</v>
      </c>
      <c r="D3916" s="3" t="s">
        <v>7</v>
      </c>
      <c r="E3916" s="3" t="s">
        <v>891</v>
      </c>
      <c r="F3916" s="3" t="s">
        <v>9738</v>
      </c>
      <c r="G3916" s="4" t="str">
        <f>HYPERLINK(F3916)</f>
        <v>https://jobseq.eqsuite.com/JobPost/View/67d4618cbdd0dc0001fdce79/litigation-paralegal-lemon-law-remote?lic=2040&amp;uid=37255</v>
      </c>
    </row>
    <row r="3917" spans="1:7" ht="19.95" customHeight="1" x14ac:dyDescent="0.3">
      <c r="A3917" s="6">
        <v>45730</v>
      </c>
      <c r="B3917" s="3" t="s">
        <v>9739</v>
      </c>
      <c r="C3917" s="3" t="s">
        <v>6946</v>
      </c>
      <c r="D3917" s="3" t="s">
        <v>7</v>
      </c>
      <c r="E3917" s="3" t="s">
        <v>50</v>
      </c>
      <c r="F3917" s="3" t="s">
        <v>9740</v>
      </c>
      <c r="G3917" s="4" t="str">
        <f>HYPERLINK(F3917)</f>
        <v>https://jobseq.eqsuite.com/JobPost/View/67d58ecd7792540f502e4974/maintenance-technician-painter?lic=2040&amp;uid=37255</v>
      </c>
    </row>
    <row r="3918" spans="1:7" ht="19.95" customHeight="1" x14ac:dyDescent="0.3">
      <c r="A3918" s="6">
        <v>45730</v>
      </c>
      <c r="B3918" s="3" t="s">
        <v>9741</v>
      </c>
      <c r="C3918" s="3" t="s">
        <v>1003</v>
      </c>
      <c r="D3918" s="3" t="s">
        <v>7</v>
      </c>
      <c r="E3918" s="3" t="s">
        <v>13</v>
      </c>
      <c r="F3918" s="3" t="s">
        <v>9742</v>
      </c>
      <c r="G3918" s="4" t="str">
        <f>HYPERLINK(F3918)</f>
        <v>https://jobseq.eqsuite.com/JobPost/View/67d7ac2d9b7d5005206b6e35/infra-delivery-technician-infrastructure-delivery?lic=2040&amp;uid=37255</v>
      </c>
    </row>
    <row r="3919" spans="1:7" ht="19.95" customHeight="1" x14ac:dyDescent="0.3">
      <c r="A3919" s="6">
        <v>45730</v>
      </c>
      <c r="B3919" s="3" t="s">
        <v>9743</v>
      </c>
      <c r="C3919" s="3" t="s">
        <v>2292</v>
      </c>
      <c r="D3919" s="3" t="s">
        <v>7</v>
      </c>
      <c r="E3919" s="3" t="s">
        <v>29</v>
      </c>
      <c r="F3919" s="3" t="s">
        <v>9744</v>
      </c>
      <c r="G3919" s="4" t="str">
        <f>HYPERLINK(F3919)</f>
        <v>https://jobseq.eqsuite.com/JobPost/View/67d7abb19b7d5005206b6dac/reimbursement-coordinator?lic=2040&amp;uid=37255</v>
      </c>
    </row>
    <row r="3920" spans="1:7" ht="19.95" customHeight="1" x14ac:dyDescent="0.3">
      <c r="A3920" s="6">
        <v>45730</v>
      </c>
      <c r="B3920" s="3" t="s">
        <v>704</v>
      </c>
      <c r="C3920" s="3" t="s">
        <v>9745</v>
      </c>
      <c r="D3920" s="3" t="s">
        <v>7</v>
      </c>
      <c r="E3920" s="3" t="s">
        <v>706</v>
      </c>
      <c r="F3920" s="3" t="s">
        <v>9746</v>
      </c>
      <c r="G3920" s="4" t="str">
        <f>HYPERLINK(F3920)</f>
        <v>https://jobseq.eqsuite.com/JobPost/View/67d703c680791c000198ee5c/assistant-controller?lic=2040&amp;uid=37255</v>
      </c>
    </row>
    <row r="3921" spans="1:7" ht="19.95" customHeight="1" x14ac:dyDescent="0.3">
      <c r="A3921" s="6">
        <v>45730</v>
      </c>
      <c r="B3921" s="3" t="s">
        <v>9747</v>
      </c>
      <c r="C3921" s="3" t="s">
        <v>9748</v>
      </c>
      <c r="D3921" s="3" t="s">
        <v>7</v>
      </c>
      <c r="E3921" s="3" t="s">
        <v>25</v>
      </c>
      <c r="F3921" s="3" t="s">
        <v>9749</v>
      </c>
      <c r="G3921" s="4" t="str">
        <f>HYPERLINK(F3921)</f>
        <v>https://jobseq.eqsuite.com/JobPost/View/67d9a77ad664da00015ac3c5/geek-squad-advanced-repair-agent?lic=2040&amp;uid=37255</v>
      </c>
    </row>
    <row r="3922" spans="1:7" ht="19.95" customHeight="1" x14ac:dyDescent="0.3">
      <c r="A3922" s="6">
        <v>45730</v>
      </c>
      <c r="B3922" s="3" t="s">
        <v>9750</v>
      </c>
      <c r="C3922" s="3" t="s">
        <v>1341</v>
      </c>
      <c r="D3922" s="3" t="s">
        <v>7</v>
      </c>
      <c r="E3922" s="3" t="s">
        <v>1239</v>
      </c>
      <c r="F3922" s="3" t="s">
        <v>9751</v>
      </c>
      <c r="G3922" s="4" t="str">
        <f>HYPERLINK(F3922)</f>
        <v>https://jobseq.eqsuite.com/JobPost/View/67d863d284777a00011d7f69/content-producer?lic=2040&amp;uid=37255</v>
      </c>
    </row>
    <row r="3923" spans="1:7" ht="19.95" customHeight="1" x14ac:dyDescent="0.3">
      <c r="A3923" s="6">
        <v>45730</v>
      </c>
      <c r="B3923" s="3" t="s">
        <v>9752</v>
      </c>
      <c r="C3923" s="3" t="s">
        <v>9753</v>
      </c>
      <c r="D3923" s="3" t="s">
        <v>7</v>
      </c>
      <c r="E3923" s="3" t="s">
        <v>150</v>
      </c>
      <c r="F3923" s="3" t="s">
        <v>9754</v>
      </c>
      <c r="G3923" s="4" t="str">
        <f>HYPERLINK(F3923)</f>
        <v>https://jobseq.eqsuite.com/JobPost/View/67daf8a8e3617a0001d40fe5/travel-registered-nurse-ed?lic=2040&amp;uid=37255</v>
      </c>
    </row>
    <row r="3924" spans="1:7" ht="19.95" customHeight="1" x14ac:dyDescent="0.3">
      <c r="A3924" s="6">
        <v>45730</v>
      </c>
      <c r="B3924" s="3" t="s">
        <v>9137</v>
      </c>
      <c r="C3924" s="3" t="s">
        <v>4238</v>
      </c>
      <c r="D3924" s="3" t="s">
        <v>9755</v>
      </c>
      <c r="E3924" s="3" t="s">
        <v>1055</v>
      </c>
      <c r="F3924" s="3" t="s">
        <v>9756</v>
      </c>
      <c r="G3924" s="4" t="str">
        <f>HYPERLINK(F3924)</f>
        <v>https://jobseq.eqsuite.com/JobPost/View/67d4fa909b7d510e009627b1/shift-leader?lic=2040&amp;uid=37255</v>
      </c>
    </row>
    <row r="3925" spans="1:7" ht="19.95" customHeight="1" x14ac:dyDescent="0.3">
      <c r="A3925" s="6">
        <v>45730</v>
      </c>
      <c r="B3925" s="3" t="s">
        <v>8609</v>
      </c>
      <c r="C3925" s="3" t="s">
        <v>9118</v>
      </c>
      <c r="D3925" s="3" t="s">
        <v>7</v>
      </c>
      <c r="E3925" s="3" t="s">
        <v>486</v>
      </c>
      <c r="F3925" s="3" t="s">
        <v>9757</v>
      </c>
      <c r="G3925" s="4" t="str">
        <f>HYPERLINK(F3925)</f>
        <v>https://jobseq.eqsuite.com/JobPost/View/67daf991e3617a0001d6fdcc/metal-roofing-superintendent?lic=2040&amp;uid=37255</v>
      </c>
    </row>
    <row r="3926" spans="1:7" ht="19.95" customHeight="1" x14ac:dyDescent="0.3">
      <c r="A3926" s="6">
        <v>45730</v>
      </c>
      <c r="B3926" s="3" t="s">
        <v>9758</v>
      </c>
      <c r="C3926" s="3" t="s">
        <v>9759</v>
      </c>
      <c r="D3926" s="3" t="s">
        <v>7</v>
      </c>
      <c r="E3926" s="3" t="s">
        <v>50</v>
      </c>
      <c r="F3926" s="3" t="s">
        <v>9760</v>
      </c>
      <c r="G3926" s="4" t="str">
        <f>HYPERLINK(F3926)</f>
        <v>https://jobseq.eqsuite.com/JobPost/View/67d8647c84777a00011fd84f/engineer?lic=2040&amp;uid=37255</v>
      </c>
    </row>
    <row r="3927" spans="1:7" ht="19.95" customHeight="1" x14ac:dyDescent="0.3">
      <c r="A3927" s="6">
        <v>45730</v>
      </c>
      <c r="B3927" s="3" t="s">
        <v>1452</v>
      </c>
      <c r="C3927" s="3" t="s">
        <v>2336</v>
      </c>
      <c r="D3927" s="3" t="s">
        <v>7</v>
      </c>
      <c r="E3927" s="3" t="s">
        <v>150</v>
      </c>
      <c r="F3927" s="3" t="s">
        <v>9761</v>
      </c>
      <c r="G3927" s="4" t="str">
        <f>HYPERLINK(F3927)</f>
        <v>https://jobseq.eqsuite.com/JobPost/View/67dcf6fd9b7d5005206da7bb/travel-nurse-rn-icu-intensive-care-unit?lic=2040&amp;uid=37255</v>
      </c>
    </row>
    <row r="3928" spans="1:7" ht="19.95" customHeight="1" x14ac:dyDescent="0.3">
      <c r="A3928" s="6">
        <v>45730</v>
      </c>
      <c r="B3928" s="3" t="s">
        <v>1452</v>
      </c>
      <c r="C3928" s="3" t="s">
        <v>197</v>
      </c>
      <c r="D3928" s="3" t="s">
        <v>7</v>
      </c>
      <c r="E3928" s="3" t="s">
        <v>1125</v>
      </c>
      <c r="F3928" s="3" t="s">
        <v>9762</v>
      </c>
      <c r="G3928" s="4" t="str">
        <f>HYPERLINK(F3928)</f>
        <v>https://jobseq.eqsuite.com/JobPost/View/67dcfa9d9b7d5005206dab47/travel-nurse-rn-icu-intensive-care-unit?lic=2040&amp;uid=37255</v>
      </c>
    </row>
    <row r="3929" spans="1:7" ht="19.95" customHeight="1" x14ac:dyDescent="0.3">
      <c r="A3929" s="6">
        <v>45730</v>
      </c>
      <c r="B3929" s="3" t="s">
        <v>9763</v>
      </c>
      <c r="C3929" s="3" t="s">
        <v>128</v>
      </c>
      <c r="D3929" s="3" t="s">
        <v>7</v>
      </c>
      <c r="E3929" s="3" t="s">
        <v>187</v>
      </c>
      <c r="F3929" s="3" t="s">
        <v>9764</v>
      </c>
      <c r="G3929" s="4" t="str">
        <f>HYPERLINK(F3929)</f>
        <v>https://jobseq.eqsuite.com/JobPost/View/67defa989b7d510e0099f811/contract-warehouse-associate-ii?lic=2040&amp;uid=37255</v>
      </c>
    </row>
    <row r="3930" spans="1:7" ht="19.95" customHeight="1" x14ac:dyDescent="0.3">
      <c r="A3930" s="6">
        <v>45730</v>
      </c>
      <c r="B3930" s="3" t="s">
        <v>5899</v>
      </c>
      <c r="C3930" s="3" t="s">
        <v>4238</v>
      </c>
      <c r="D3930" s="3" t="s">
        <v>9264</v>
      </c>
      <c r="E3930" s="3" t="s">
        <v>846</v>
      </c>
      <c r="F3930" s="3" t="s">
        <v>9765</v>
      </c>
      <c r="G3930" s="4" t="str">
        <f>HYPERLINK(F3930)</f>
        <v>https://jobseq.eqsuite.com/JobPost/View/67d79fae9b7d5005206b65a1/general-manager?lic=2040&amp;uid=37255</v>
      </c>
    </row>
    <row r="3931" spans="1:7" ht="19.95" customHeight="1" x14ac:dyDescent="0.3">
      <c r="A3931" s="6">
        <v>45730</v>
      </c>
      <c r="B3931" s="3" t="s">
        <v>9766</v>
      </c>
      <c r="C3931" s="3" t="s">
        <v>5968</v>
      </c>
      <c r="D3931" s="3" t="s">
        <v>7</v>
      </c>
      <c r="E3931" s="3" t="s">
        <v>1017</v>
      </c>
      <c r="F3931" s="3" t="s">
        <v>9767</v>
      </c>
      <c r="G3931" s="4" t="str">
        <f>HYPERLINK(F3931)</f>
        <v>https://jobseq.eqsuite.com/JobPost/View/67d703da80791c0001993269/consultant-hospitals-health-systems?lic=2040&amp;uid=37255</v>
      </c>
    </row>
    <row r="3932" spans="1:7" ht="19.95" customHeight="1" x14ac:dyDescent="0.3">
      <c r="A3932" s="6">
        <v>45730</v>
      </c>
      <c r="B3932" s="3" t="s">
        <v>9768</v>
      </c>
      <c r="C3932" s="3" t="s">
        <v>1013</v>
      </c>
      <c r="D3932" s="3" t="s">
        <v>7</v>
      </c>
      <c r="E3932" s="3" t="s">
        <v>924</v>
      </c>
      <c r="F3932" s="3" t="s">
        <v>9769</v>
      </c>
      <c r="G3932" s="4" t="str">
        <f>HYPERLINK(F3932)</f>
        <v>https://jobseq.eqsuite.com/JobPost/View/67daf997e3617a0001d713a6/right-of-way-agent-principal?lic=2040&amp;uid=37255</v>
      </c>
    </row>
    <row r="3933" spans="1:7" ht="19.95" customHeight="1" x14ac:dyDescent="0.3">
      <c r="A3933" s="6">
        <v>45730</v>
      </c>
      <c r="B3933" s="3" t="s">
        <v>9770</v>
      </c>
      <c r="C3933" s="3" t="s">
        <v>1597</v>
      </c>
      <c r="D3933" s="3" t="s">
        <v>7</v>
      </c>
      <c r="E3933" s="3" t="s">
        <v>352</v>
      </c>
      <c r="F3933" s="3" t="s">
        <v>9771</v>
      </c>
      <c r="G3933" s="4" t="str">
        <f>HYPERLINK(F3933)</f>
        <v>https://jobseq.eqsuite.com/JobPost/View/67d703d580791c000199221b/customer-delivery-consultant-salesforce?lic=2040&amp;uid=37255</v>
      </c>
    </row>
    <row r="3934" spans="1:7" ht="19.95" customHeight="1" x14ac:dyDescent="0.3">
      <c r="A3934" s="6">
        <v>45730</v>
      </c>
      <c r="B3934" s="3" t="s">
        <v>9772</v>
      </c>
      <c r="C3934" s="3" t="s">
        <v>4733</v>
      </c>
      <c r="D3934" s="3" t="s">
        <v>7</v>
      </c>
      <c r="E3934" s="3" t="s">
        <v>6967</v>
      </c>
      <c r="F3934" s="3" t="s">
        <v>9773</v>
      </c>
      <c r="G3934" s="4" t="str">
        <f>HYPERLINK(F3934)</f>
        <v>https://jobseq.eqsuite.com/JobPost/View/67d5b2ec684f3e0001c12003/lead-mechanical-engineer-water-wastewater?lic=2040&amp;uid=37255</v>
      </c>
    </row>
    <row r="3935" spans="1:7" ht="19.95" customHeight="1" x14ac:dyDescent="0.3">
      <c r="A3935" s="6">
        <v>45730</v>
      </c>
      <c r="B3935" s="3" t="s">
        <v>9774</v>
      </c>
      <c r="C3935" s="3" t="s">
        <v>3277</v>
      </c>
      <c r="D3935" s="3" t="s">
        <v>7</v>
      </c>
      <c r="E3935" s="3" t="s">
        <v>9775</v>
      </c>
      <c r="F3935" s="3" t="s">
        <v>9776</v>
      </c>
      <c r="G3935" s="4" t="str">
        <f>HYPERLINK(F3935)</f>
        <v>https://jobseq.eqsuite.com/JobPost/View/67d5b23c684f3e0001bf286f/senior-ecologist-permitting-specialist-project-manager?lic=2040&amp;uid=37255</v>
      </c>
    </row>
    <row r="3936" spans="1:7" ht="19.95" customHeight="1" x14ac:dyDescent="0.3">
      <c r="A3936" s="6">
        <v>45730</v>
      </c>
      <c r="B3936" s="3" t="s">
        <v>9044</v>
      </c>
      <c r="C3936" s="3" t="s">
        <v>4238</v>
      </c>
      <c r="D3936" s="3" t="s">
        <v>9271</v>
      </c>
      <c r="E3936" s="3" t="s">
        <v>254</v>
      </c>
      <c r="F3936" s="3" t="s">
        <v>9777</v>
      </c>
      <c r="G3936" s="4" t="str">
        <f>HYPERLINK(F3936)</f>
        <v>https://jobseq.eqsuite.com/JobPost/View/67d4fa149b7d5005206ab08e/restaurant-team-member?lic=2040&amp;uid=37255</v>
      </c>
    </row>
    <row r="3937" spans="1:7" ht="19.95" customHeight="1" x14ac:dyDescent="0.3">
      <c r="A3937" s="6">
        <v>45730</v>
      </c>
      <c r="B3937" s="3" t="s">
        <v>9778</v>
      </c>
      <c r="C3937" s="3" t="s">
        <v>1702</v>
      </c>
      <c r="D3937" s="3" t="s">
        <v>7</v>
      </c>
      <c r="E3937" s="3" t="s">
        <v>2076</v>
      </c>
      <c r="F3937" s="3" t="s">
        <v>9779</v>
      </c>
      <c r="G3937" s="4" t="str">
        <f>HYPERLINK(F3937)</f>
        <v>https://jobseq.eqsuite.com/JobPost/View/67d6917b9b7d5005206b35bd/financial-solutions-advisor-i-registration-candidate-consumer-investments-easy-valley-area?lic=2040&amp;uid=37255</v>
      </c>
    </row>
    <row r="3938" spans="1:7" ht="19.95" customHeight="1" x14ac:dyDescent="0.3">
      <c r="A3938" s="6">
        <v>45730</v>
      </c>
      <c r="B3938" s="3" t="s">
        <v>5081</v>
      </c>
      <c r="C3938" s="3" t="s">
        <v>4238</v>
      </c>
      <c r="D3938" s="3" t="s">
        <v>9780</v>
      </c>
      <c r="E3938" s="3" t="s">
        <v>3540</v>
      </c>
      <c r="F3938" s="3" t="s">
        <v>9781</v>
      </c>
      <c r="G3938" s="4" t="str">
        <f>HYPERLINK(F3938)</f>
        <v>https://jobseq.eqsuite.com/JobPost/View/67d64c439b7d510e00968d52/delivery-driver?lic=2040&amp;uid=37255</v>
      </c>
    </row>
    <row r="3939" spans="1:7" ht="19.95" customHeight="1" x14ac:dyDescent="0.3">
      <c r="A3939" s="6">
        <v>45730</v>
      </c>
      <c r="B3939" s="3" t="s">
        <v>9782</v>
      </c>
      <c r="C3939" s="3" t="s">
        <v>973</v>
      </c>
      <c r="D3939" s="3" t="s">
        <v>1592</v>
      </c>
      <c r="E3939" s="3" t="s">
        <v>1020</v>
      </c>
      <c r="F3939" s="3" t="s">
        <v>9783</v>
      </c>
      <c r="G3939" s="4" t="str">
        <f>HYPERLINK(F3939)</f>
        <v>https://jobseq.eqsuite.com/JobPost/View/67d5b8689b7d5005206aedaa/accounts-receivable-job-west-valley?lic=2040&amp;uid=37255</v>
      </c>
    </row>
    <row r="3940" spans="1:7" ht="19.95" customHeight="1" x14ac:dyDescent="0.3">
      <c r="A3940" s="6">
        <v>45730</v>
      </c>
      <c r="B3940" s="3" t="s">
        <v>9784</v>
      </c>
      <c r="C3940" s="3" t="s">
        <v>9785</v>
      </c>
      <c r="D3940" s="3" t="s">
        <v>7</v>
      </c>
      <c r="E3940" s="3" t="s">
        <v>804</v>
      </c>
      <c r="F3940" s="3" t="s">
        <v>9786</v>
      </c>
      <c r="G3940" s="4" t="str">
        <f>HYPERLINK(F3940)</f>
        <v>https://jobseq.eqsuite.com/JobPost/View/67d5b2bf684f3e0001c09507/executive-director-development-phoenix-az?lic=2040&amp;uid=37255</v>
      </c>
    </row>
    <row r="3941" spans="1:7" ht="19.95" customHeight="1" x14ac:dyDescent="0.3">
      <c r="A3941" s="6">
        <v>45730</v>
      </c>
      <c r="B3941" s="3" t="s">
        <v>9787</v>
      </c>
      <c r="C3941" s="3" t="s">
        <v>2405</v>
      </c>
      <c r="D3941" s="3" t="s">
        <v>7</v>
      </c>
      <c r="E3941" s="3" t="s">
        <v>491</v>
      </c>
      <c r="F3941" s="3" t="s">
        <v>9788</v>
      </c>
      <c r="G3941" s="4" t="str">
        <f>HYPERLINK(F3941)</f>
        <v>https://jobseq.eqsuite.com/JobPost/View/67d460c4bdd0dc0001fb6138/construction-project-manager?lic=2040&amp;uid=37255</v>
      </c>
    </row>
    <row r="3942" spans="1:7" ht="19.95" customHeight="1" x14ac:dyDescent="0.3">
      <c r="A3942" s="6">
        <v>45730</v>
      </c>
      <c r="B3942" s="3" t="s">
        <v>9789</v>
      </c>
      <c r="C3942" s="3" t="s">
        <v>9790</v>
      </c>
      <c r="D3942" s="3" t="s">
        <v>7</v>
      </c>
      <c r="E3942" s="3" t="s">
        <v>1017</v>
      </c>
      <c r="F3942" s="3" t="s">
        <v>9791</v>
      </c>
      <c r="G3942" s="4" t="str">
        <f>HYPERLINK(F3942)</f>
        <v>https://jobseq.eqsuite.com/JobPost/View/67d8649584777a00012031fb/advanced-provider-hospital-medicine-per-diem-honorhealth-deer-valley-medical-center?lic=2040&amp;uid=37255</v>
      </c>
    </row>
    <row r="3943" spans="1:7" ht="19.95" customHeight="1" x14ac:dyDescent="0.3">
      <c r="A3943" s="6">
        <v>45730</v>
      </c>
      <c r="B3943" s="3" t="s">
        <v>9137</v>
      </c>
      <c r="C3943" s="3" t="s">
        <v>4238</v>
      </c>
      <c r="D3943" s="3" t="s">
        <v>9780</v>
      </c>
      <c r="E3943" s="3" t="s">
        <v>1055</v>
      </c>
      <c r="F3943" s="3" t="s">
        <v>9792</v>
      </c>
      <c r="G3943" s="4" t="str">
        <f>HYPERLINK(F3943)</f>
        <v>https://jobseq.eqsuite.com/JobPost/View/67d4fa907318e906102571e3/shift-leader?lic=2040&amp;uid=37255</v>
      </c>
    </row>
    <row r="3944" spans="1:7" ht="19.95" customHeight="1" x14ac:dyDescent="0.3">
      <c r="A3944" s="6">
        <v>45730</v>
      </c>
      <c r="B3944" s="3" t="s">
        <v>9793</v>
      </c>
      <c r="C3944" s="3" t="s">
        <v>5722</v>
      </c>
      <c r="D3944" s="3" t="s">
        <v>7</v>
      </c>
      <c r="E3944" s="3" t="s">
        <v>2076</v>
      </c>
      <c r="F3944" s="3" t="s">
        <v>9794</v>
      </c>
      <c r="G3944" s="4" t="str">
        <f>HYPERLINK(F3944)</f>
        <v>https://jobseq.eqsuite.com/JobPost/View/67d9a7d8d664da00015beda9/finance-advisor?lic=2040&amp;uid=37255</v>
      </c>
    </row>
    <row r="3945" spans="1:7" ht="19.95" customHeight="1" x14ac:dyDescent="0.3">
      <c r="A3945" s="6">
        <v>45730</v>
      </c>
      <c r="B3945" s="3" t="s">
        <v>9795</v>
      </c>
      <c r="C3945" s="3" t="s">
        <v>6474</v>
      </c>
      <c r="D3945" s="3" t="s">
        <v>7</v>
      </c>
      <c r="E3945" s="3" t="s">
        <v>2146</v>
      </c>
      <c r="F3945" s="3" t="s">
        <v>9796</v>
      </c>
      <c r="G3945" s="4" t="str">
        <f>HYPERLINK(F3945)</f>
        <v>https://jobseq.eqsuite.com/JobPost/View/67d9a7aed664da00015b66db/junior-machine-operator-1shift?lic=2040&amp;uid=37255</v>
      </c>
    </row>
    <row r="3946" spans="1:7" ht="19.95" customHeight="1" x14ac:dyDescent="0.3">
      <c r="A3946" s="6">
        <v>45730</v>
      </c>
      <c r="B3946" s="3" t="s">
        <v>9797</v>
      </c>
      <c r="C3946" s="3" t="s">
        <v>9798</v>
      </c>
      <c r="D3946" s="3" t="s">
        <v>4335</v>
      </c>
      <c r="E3946" s="3" t="s">
        <v>407</v>
      </c>
      <c r="F3946" s="3" t="s">
        <v>9799</v>
      </c>
      <c r="G3946" s="4" t="str">
        <f>HYPERLINK(F3946)</f>
        <v>https://jobseq.eqsuite.com/JobPost/View/67dc87617f4934d89f403d6a/collections-team-manager-night-shift?lic=2040&amp;uid=37255</v>
      </c>
    </row>
    <row r="3947" spans="1:7" ht="19.95" customHeight="1" x14ac:dyDescent="0.3">
      <c r="A3947" s="6">
        <v>45730</v>
      </c>
      <c r="B3947" s="3" t="s">
        <v>855</v>
      </c>
      <c r="C3947" s="3" t="s">
        <v>9800</v>
      </c>
      <c r="D3947" s="3" t="s">
        <v>7</v>
      </c>
      <c r="E3947" s="3" t="s">
        <v>590</v>
      </c>
      <c r="F3947" s="3" t="s">
        <v>9801</v>
      </c>
      <c r="G3947" s="4" t="str">
        <f>HYPERLINK(F3947)</f>
        <v>https://jobseq.eqsuite.com/JobPost/View/67d79d879b7d510e0096dd54/program-manager?lic=2040&amp;uid=37255</v>
      </c>
    </row>
    <row r="3948" spans="1:7" ht="19.95" customHeight="1" x14ac:dyDescent="0.3">
      <c r="A3948" s="6">
        <v>45730</v>
      </c>
      <c r="B3948" s="3" t="s">
        <v>9802</v>
      </c>
      <c r="C3948" s="3" t="s">
        <v>5606</v>
      </c>
      <c r="D3948" s="3" t="s">
        <v>7</v>
      </c>
      <c r="E3948" s="3" t="s">
        <v>804</v>
      </c>
      <c r="F3948" s="3" t="s">
        <v>9803</v>
      </c>
      <c r="G3948" s="4" t="str">
        <f>HYPERLINK(F3948)</f>
        <v>https://jobseq.eqsuite.com/JobPost/View/67d46222bdd0dc0001ffa86c/regional-vice-president-of-operations-west?lic=2040&amp;uid=37255</v>
      </c>
    </row>
    <row r="3949" spans="1:7" ht="19.95" customHeight="1" x14ac:dyDescent="0.3">
      <c r="A3949" s="6">
        <v>45730</v>
      </c>
      <c r="B3949" s="3" t="s">
        <v>9804</v>
      </c>
      <c r="C3949" s="3" t="s">
        <v>3063</v>
      </c>
      <c r="D3949" s="3" t="s">
        <v>7</v>
      </c>
      <c r="E3949" s="3" t="s">
        <v>491</v>
      </c>
      <c r="F3949" s="3" t="s">
        <v>9805</v>
      </c>
      <c r="G3949" s="4" t="str">
        <f>HYPERLINK(F3949)</f>
        <v>https://jobseq.eqsuite.com/JobPost/View/67d9a898d664da00015e4821/superintendent-industrial-traveling?lic=2040&amp;uid=37255</v>
      </c>
    </row>
    <row r="3950" spans="1:7" ht="19.95" customHeight="1" x14ac:dyDescent="0.3">
      <c r="A3950" s="6">
        <v>45730</v>
      </c>
      <c r="B3950" s="3" t="s">
        <v>9806</v>
      </c>
      <c r="C3950" s="3" t="s">
        <v>290</v>
      </c>
      <c r="D3950" s="3" t="s">
        <v>7</v>
      </c>
      <c r="E3950" s="3" t="s">
        <v>194</v>
      </c>
      <c r="F3950" s="3" t="s">
        <v>9807</v>
      </c>
      <c r="G3950" s="4" t="str">
        <f>HYPERLINK(F3950)</f>
        <v>https://jobseq.eqsuite.com/JobPost/View/67d7040e80791c000199d3a9/cybersecurity-engineer-ii-pam?lic=2040&amp;uid=37255</v>
      </c>
    </row>
    <row r="3951" spans="1:7" ht="19.95" customHeight="1" x14ac:dyDescent="0.3">
      <c r="A3951" s="6">
        <v>45730</v>
      </c>
      <c r="B3951" s="3" t="s">
        <v>9808</v>
      </c>
      <c r="C3951" s="3" t="s">
        <v>9809</v>
      </c>
      <c r="D3951" s="3" t="s">
        <v>7</v>
      </c>
      <c r="E3951" s="3" t="s">
        <v>25</v>
      </c>
      <c r="F3951" s="3" t="s">
        <v>9810</v>
      </c>
      <c r="G3951" s="4" t="str">
        <f>HYPERLINK(F3951)</f>
        <v>https://jobseq.eqsuite.com/JobPost/View/67d863be84777a00011d35aa/lead-critical-facility-specialist-5-30am-4pm?lic=2040&amp;uid=37255</v>
      </c>
    </row>
    <row r="3952" spans="1:7" ht="19.95" customHeight="1" x14ac:dyDescent="0.3">
      <c r="A3952" s="6">
        <v>45730</v>
      </c>
      <c r="B3952" s="3" t="s">
        <v>7485</v>
      </c>
      <c r="C3952" s="3" t="s">
        <v>7486</v>
      </c>
      <c r="D3952" s="3" t="s">
        <v>7</v>
      </c>
      <c r="E3952" s="3" t="s">
        <v>25</v>
      </c>
      <c r="F3952" s="3" t="s">
        <v>9811</v>
      </c>
      <c r="G3952" s="4" t="str">
        <f>HYPERLINK(F3952)</f>
        <v>https://jobseq.eqsuite.com/JobPost/View/67d4f44f9b7d510e0096236f/senior-data-center-technician?lic=2040&amp;uid=37255</v>
      </c>
    </row>
    <row r="3953" spans="1:7" ht="19.95" customHeight="1" x14ac:dyDescent="0.3">
      <c r="A3953" s="6">
        <v>45730</v>
      </c>
      <c r="B3953" s="3" t="s">
        <v>9812</v>
      </c>
      <c r="C3953" s="3" t="s">
        <v>9813</v>
      </c>
      <c r="D3953" s="3" t="s">
        <v>1575</v>
      </c>
      <c r="E3953" s="3" t="s">
        <v>8</v>
      </c>
      <c r="F3953" s="3" t="s">
        <v>9814</v>
      </c>
      <c r="G3953" s="4" t="str">
        <f>HYPERLINK(F3953)</f>
        <v>https://jobseq.eqsuite.com/JobPost/View/67d4d2057792540f502e1043/resident-care-coordinator?lic=2040&amp;uid=37255</v>
      </c>
    </row>
    <row r="3954" spans="1:7" ht="19.95" customHeight="1" x14ac:dyDescent="0.3">
      <c r="A3954" s="6">
        <v>45730</v>
      </c>
      <c r="B3954" s="3" t="s">
        <v>9815</v>
      </c>
      <c r="C3954" s="3" t="s">
        <v>9603</v>
      </c>
      <c r="D3954" s="3" t="s">
        <v>9604</v>
      </c>
      <c r="E3954" s="3" t="s">
        <v>247</v>
      </c>
      <c r="F3954" s="3" t="s">
        <v>9816</v>
      </c>
      <c r="G3954" s="4" t="str">
        <f>HYPERLINK(F3954)</f>
        <v>https://jobseq.eqsuite.com/JobPost/View/67d51e299b7d5005206abbc5/paid-student-teacher?lic=2040&amp;uid=37255</v>
      </c>
    </row>
    <row r="3955" spans="1:7" ht="19.95" customHeight="1" x14ac:dyDescent="0.3">
      <c r="A3955" s="6">
        <v>45730</v>
      </c>
      <c r="B3955" s="3" t="s">
        <v>3075</v>
      </c>
      <c r="C3955" s="3" t="s">
        <v>394</v>
      </c>
      <c r="D3955" s="3" t="s">
        <v>2137</v>
      </c>
      <c r="E3955" s="3" t="s">
        <v>512</v>
      </c>
      <c r="F3955" s="3" t="s">
        <v>9817</v>
      </c>
      <c r="G3955" s="4" t="str">
        <f>HYPERLINK(F3955)</f>
        <v>https://jobseq.eqsuite.com/JobPost/View/67d4c5967318e906102569f6/orthopedic-technician-medical-assistant?lic=2040&amp;uid=37255</v>
      </c>
    </row>
    <row r="3956" spans="1:7" ht="19.95" customHeight="1" x14ac:dyDescent="0.3">
      <c r="A3956" s="6">
        <v>45730</v>
      </c>
      <c r="B3956" s="3" t="s">
        <v>7565</v>
      </c>
      <c r="C3956" s="3" t="s">
        <v>633</v>
      </c>
      <c r="D3956" s="3" t="s">
        <v>7</v>
      </c>
      <c r="E3956" s="3" t="s">
        <v>2103</v>
      </c>
      <c r="F3956" s="3" t="s">
        <v>9818</v>
      </c>
      <c r="G3956" s="4" t="str">
        <f>HYPERLINK(F3956)</f>
        <v>https://jobseq.eqsuite.com/JobPost/View/67d66d379b7d510e00969d5a/phlebotomist?lic=2040&amp;uid=37255</v>
      </c>
    </row>
    <row r="3957" spans="1:7" ht="19.95" customHeight="1" x14ac:dyDescent="0.3">
      <c r="A3957" s="6">
        <v>45730</v>
      </c>
      <c r="B3957" s="3" t="s">
        <v>9137</v>
      </c>
      <c r="C3957" s="3" t="s">
        <v>4238</v>
      </c>
      <c r="D3957" s="3" t="s">
        <v>9266</v>
      </c>
      <c r="E3957" s="3" t="s">
        <v>1055</v>
      </c>
      <c r="F3957" s="3" t="s">
        <v>9819</v>
      </c>
      <c r="G3957" s="4" t="str">
        <f>HYPERLINK(F3957)</f>
        <v>https://jobseq.eqsuite.com/JobPost/View/67d4fa909b7d510e009627ae/shift-leader?lic=2040&amp;uid=37255</v>
      </c>
    </row>
    <row r="3958" spans="1:7" ht="19.95" customHeight="1" x14ac:dyDescent="0.3">
      <c r="A3958" s="6">
        <v>45730</v>
      </c>
      <c r="B3958" s="3" t="s">
        <v>9820</v>
      </c>
      <c r="C3958" s="3" t="s">
        <v>9821</v>
      </c>
      <c r="D3958" s="3" t="s">
        <v>7</v>
      </c>
      <c r="E3958" s="3" t="s">
        <v>901</v>
      </c>
      <c r="F3958" s="3" t="s">
        <v>9822</v>
      </c>
      <c r="G3958" s="4" t="str">
        <f>HYPERLINK(F3958)</f>
        <v>https://jobseq.eqsuite.com/JobPost/View/67daf98be3617a0001d6e7eb/parts-advisor?lic=2040&amp;uid=37255</v>
      </c>
    </row>
    <row r="3959" spans="1:7" ht="19.95" customHeight="1" x14ac:dyDescent="0.3">
      <c r="A3959" s="6">
        <v>45730</v>
      </c>
      <c r="B3959" s="3" t="s">
        <v>7069</v>
      </c>
      <c r="C3959" s="3" t="s">
        <v>9823</v>
      </c>
      <c r="D3959" s="3" t="s">
        <v>7</v>
      </c>
      <c r="E3959" s="3" t="s">
        <v>775</v>
      </c>
      <c r="F3959" s="3" t="s">
        <v>9824</v>
      </c>
      <c r="G3959" s="4" t="str">
        <f>HYPERLINK(F3959)</f>
        <v>https://jobseq.eqsuite.com/JobPost/View/67d4622fbdd0dc0001ffd3b8/data-entry-clerk?lic=2040&amp;uid=37255</v>
      </c>
    </row>
    <row r="3960" spans="1:7" ht="19.95" customHeight="1" x14ac:dyDescent="0.3">
      <c r="A3960" s="6">
        <v>45730</v>
      </c>
      <c r="B3960" s="3" t="s">
        <v>9825</v>
      </c>
      <c r="C3960" s="3" t="s">
        <v>9826</v>
      </c>
      <c r="D3960" s="3" t="s">
        <v>7</v>
      </c>
      <c r="E3960" s="3" t="s">
        <v>1428</v>
      </c>
      <c r="F3960" s="3" t="s">
        <v>9827</v>
      </c>
      <c r="G3960" s="4" t="str">
        <f>HYPERLINK(F3960)</f>
        <v>https://jobseq.eqsuite.com/JobPost/View/67d46206bdd0dc0001ff526a/senior-inspector-cfl-ci-ii?lic=2040&amp;uid=37255</v>
      </c>
    </row>
    <row r="3961" spans="1:7" ht="19.95" customHeight="1" x14ac:dyDescent="0.3">
      <c r="A3961" s="6">
        <v>45730</v>
      </c>
      <c r="B3961" s="3" t="s">
        <v>9828</v>
      </c>
      <c r="C3961" s="3" t="s">
        <v>4893</v>
      </c>
      <c r="D3961" s="3" t="s">
        <v>7</v>
      </c>
      <c r="E3961" s="3" t="s">
        <v>9829</v>
      </c>
      <c r="F3961" s="3" t="s">
        <v>9830</v>
      </c>
      <c r="G3961" s="4" t="str">
        <f>HYPERLINK(F3961)</f>
        <v>https://jobseq.eqsuite.com/JobPost/View/67d5b2c2684f3e0001c09fac/manager-inflight-operations?lic=2040&amp;uid=37255</v>
      </c>
    </row>
    <row r="3962" spans="1:7" ht="19.95" customHeight="1" x14ac:dyDescent="0.3">
      <c r="A3962" s="6">
        <v>45730</v>
      </c>
      <c r="B3962" s="3" t="s">
        <v>9831</v>
      </c>
      <c r="C3962" s="3" t="s">
        <v>1988</v>
      </c>
      <c r="D3962" s="3" t="s">
        <v>7</v>
      </c>
      <c r="E3962" s="3" t="s">
        <v>34</v>
      </c>
      <c r="F3962" s="3" t="s">
        <v>9832</v>
      </c>
      <c r="G3962" s="4" t="str">
        <f>HYPERLINK(F3962)</f>
        <v>https://jobseq.eqsuite.com/JobPost/View/67dfb58c9b7d510e009a2ddd/site-lead-traveling-position-pay-up-to-37-hr?lic=2040&amp;uid=37255</v>
      </c>
    </row>
    <row r="3963" spans="1:7" ht="19.95" customHeight="1" x14ac:dyDescent="0.3">
      <c r="A3963" s="6">
        <v>45730</v>
      </c>
      <c r="B3963" s="3" t="s">
        <v>1452</v>
      </c>
      <c r="C3963" s="3" t="s">
        <v>2652</v>
      </c>
      <c r="D3963" s="3" t="s">
        <v>7</v>
      </c>
      <c r="E3963" s="3" t="s">
        <v>1125</v>
      </c>
      <c r="F3963" s="3" t="s">
        <v>9833</v>
      </c>
      <c r="G3963" s="4" t="str">
        <f>HYPERLINK(F3963)</f>
        <v>https://jobseq.eqsuite.com/JobPost/View/67dd01579b7d5005206daecd/travel-nurse-rn-icu-intensive-care-unit?lic=2040&amp;uid=37255</v>
      </c>
    </row>
    <row r="3964" spans="1:7" ht="19.95" customHeight="1" x14ac:dyDescent="0.3">
      <c r="A3964" s="6">
        <v>45730</v>
      </c>
      <c r="B3964" s="3" t="s">
        <v>9836</v>
      </c>
      <c r="C3964" s="3" t="s">
        <v>1999</v>
      </c>
      <c r="D3964" s="3" t="s">
        <v>7</v>
      </c>
      <c r="E3964" s="3" t="s">
        <v>1513</v>
      </c>
      <c r="F3964" s="3" t="s">
        <v>9837</v>
      </c>
      <c r="G3964" s="4" t="str">
        <f>HYPERLINK(F3964)</f>
        <v>https://jobseq.eqsuite.com/JobPost/View/67daf99ce3617a0001d722a6/process-engineer-ii?lic=2040&amp;uid=37255</v>
      </c>
    </row>
    <row r="3965" spans="1:7" ht="19.95" customHeight="1" x14ac:dyDescent="0.3">
      <c r="A3965" s="6">
        <v>45730</v>
      </c>
      <c r="B3965" s="3" t="s">
        <v>9602</v>
      </c>
      <c r="C3965" s="3" t="s">
        <v>9838</v>
      </c>
      <c r="D3965" s="3" t="s">
        <v>7</v>
      </c>
      <c r="E3965" s="3" t="s">
        <v>1377</v>
      </c>
      <c r="F3965" s="3" t="s">
        <v>9839</v>
      </c>
      <c r="G3965" s="4" t="str">
        <f>HYPERLINK(F3965)</f>
        <v>https://jobseq.eqsuite.com/JobPost/View/67d8659484777a000123bb95/multi-media-broadcast-teacher-25-26-sy?lic=2040&amp;uid=37255</v>
      </c>
    </row>
    <row r="3966" spans="1:7" ht="19.95" customHeight="1" x14ac:dyDescent="0.3">
      <c r="A3966" s="6">
        <v>45730</v>
      </c>
      <c r="B3966" s="3" t="s">
        <v>9840</v>
      </c>
      <c r="C3966" s="3" t="s">
        <v>265</v>
      </c>
      <c r="D3966" s="3" t="s">
        <v>103</v>
      </c>
      <c r="E3966" s="3" t="s">
        <v>1450</v>
      </c>
      <c r="F3966" s="3" t="s">
        <v>9841</v>
      </c>
      <c r="G3966" s="4" t="str">
        <f>HYPERLINK(F3966)</f>
        <v>https://jobseq.eqsuite.com/JobPost/View/67d4d0989b7d5005206aa251/us-history-teacher-middle-school?lic=2040&amp;uid=37255</v>
      </c>
    </row>
    <row r="3967" spans="1:7" ht="19.95" customHeight="1" x14ac:dyDescent="0.3">
      <c r="A3967" s="6">
        <v>45730</v>
      </c>
      <c r="B3967" s="3" t="s">
        <v>9842</v>
      </c>
      <c r="C3967" s="3" t="s">
        <v>1397</v>
      </c>
      <c r="D3967" s="3" t="s">
        <v>7</v>
      </c>
      <c r="E3967" s="3" t="s">
        <v>137</v>
      </c>
      <c r="F3967" s="3" t="s">
        <v>9843</v>
      </c>
      <c r="G3967" s="4" t="str">
        <f>HYPERLINK(F3967)</f>
        <v>https://jobseq.eqsuite.com/JobPost/View/67d8650484777a000121db4b/graphic-designer?lic=2040&amp;uid=37255</v>
      </c>
    </row>
    <row r="3968" spans="1:7" ht="19.95" customHeight="1" x14ac:dyDescent="0.3">
      <c r="A3968" s="6">
        <v>45730</v>
      </c>
      <c r="B3968" s="3" t="s">
        <v>9844</v>
      </c>
      <c r="C3968" s="3" t="s">
        <v>290</v>
      </c>
      <c r="D3968" s="3" t="s">
        <v>1344</v>
      </c>
      <c r="E3968" s="3" t="s">
        <v>150</v>
      </c>
      <c r="F3968" s="3" t="s">
        <v>9845</v>
      </c>
      <c r="G3968" s="4" t="str">
        <f>HYPERLINK(F3968)</f>
        <v>https://jobseq.eqsuite.com/JobPost/View/67d677199b7d5005206b2a17/registered-nurse-rn-liver-kidney?lic=2040&amp;uid=37255</v>
      </c>
    </row>
    <row r="3969" spans="1:7" ht="19.95" customHeight="1" x14ac:dyDescent="0.3">
      <c r="A3969" s="6">
        <v>45730</v>
      </c>
      <c r="B3969" s="3" t="s">
        <v>7433</v>
      </c>
      <c r="C3969" s="3" t="s">
        <v>3419</v>
      </c>
      <c r="D3969" s="3" t="s">
        <v>4335</v>
      </c>
      <c r="E3969" s="3" t="s">
        <v>1942</v>
      </c>
      <c r="F3969" s="3" t="s">
        <v>9846</v>
      </c>
      <c r="G3969" s="4" t="str">
        <f>HYPERLINK(F3969)</f>
        <v>https://jobseq.eqsuite.com/JobPost/View/67d56ec39b7d510e00964794/student-worker-asu-downtown-catering-asu-downtown?lic=2040&amp;uid=37255</v>
      </c>
    </row>
    <row r="3970" spans="1:7" ht="19.95" customHeight="1" x14ac:dyDescent="0.3">
      <c r="A3970" s="6">
        <v>45730</v>
      </c>
      <c r="B3970" s="3" t="s">
        <v>9847</v>
      </c>
      <c r="C3970" s="3" t="s">
        <v>4041</v>
      </c>
      <c r="D3970" s="3" t="s">
        <v>4568</v>
      </c>
      <c r="E3970" s="3" t="s">
        <v>407</v>
      </c>
      <c r="F3970" s="3" t="s">
        <v>9848</v>
      </c>
      <c r="G3970" s="4" t="str">
        <f>HYPERLINK(F3970)</f>
        <v>https://jobseq.eqsuite.com/JobPost/View/67d67cd97318e9061025b159/operations-supervisor-skillbridge?lic=2040&amp;uid=37255</v>
      </c>
    </row>
    <row r="3971" spans="1:7" ht="19.95" customHeight="1" x14ac:dyDescent="0.3">
      <c r="A3971" s="6">
        <v>45730</v>
      </c>
      <c r="B3971" s="3" t="s">
        <v>9849</v>
      </c>
      <c r="C3971" s="3" t="s">
        <v>9850</v>
      </c>
      <c r="D3971" s="3" t="s">
        <v>9682</v>
      </c>
      <c r="E3971" s="3" t="s">
        <v>804</v>
      </c>
      <c r="F3971" s="3" t="s">
        <v>9851</v>
      </c>
      <c r="G3971" s="4" t="str">
        <f>HYPERLINK(F3971)</f>
        <v>https://jobseq.eqsuite.com/JobPost/View/67dc88507f4934d89f41980d/executive-director-chief-operating-officer-biltmore-cardiology-arizona-market?lic=2040&amp;uid=37255</v>
      </c>
    </row>
    <row r="3972" spans="1:7" ht="19.95" customHeight="1" x14ac:dyDescent="0.3">
      <c r="A3972" s="6">
        <v>45730</v>
      </c>
      <c r="B3972" s="3" t="s">
        <v>9852</v>
      </c>
      <c r="C3972" s="3" t="s">
        <v>4733</v>
      </c>
      <c r="D3972" s="3" t="s">
        <v>7</v>
      </c>
      <c r="E3972" s="3" t="s">
        <v>590</v>
      </c>
      <c r="F3972" s="3" t="s">
        <v>9853</v>
      </c>
      <c r="G3972" s="4" t="str">
        <f>HYPERLINK(F3972)</f>
        <v>https://jobseq.eqsuite.com/JobPost/View/67d7ab757318e9061025d11c/project-controls-analyst-job-details-family-of-companies?lic=2040&amp;uid=37255</v>
      </c>
    </row>
    <row r="3973" spans="1:7" ht="19.95" customHeight="1" x14ac:dyDescent="0.3">
      <c r="A3973" s="6">
        <v>45730</v>
      </c>
      <c r="B3973" s="3" t="s">
        <v>9854</v>
      </c>
      <c r="C3973" s="3" t="s">
        <v>9855</v>
      </c>
      <c r="D3973" s="3" t="s">
        <v>7</v>
      </c>
      <c r="E3973" s="3" t="s">
        <v>8167</v>
      </c>
      <c r="F3973" s="3" t="s">
        <v>9856</v>
      </c>
      <c r="G3973" s="4" t="str">
        <f>HYPERLINK(F3973)</f>
        <v>https://jobseq.eqsuite.com/JobPost/View/67dc88007f4934d89f411323/overnight-breakfast-bakers?lic=2040&amp;uid=37255</v>
      </c>
    </row>
    <row r="3974" spans="1:7" ht="19.95" customHeight="1" x14ac:dyDescent="0.3">
      <c r="A3974" s="6">
        <v>45730</v>
      </c>
      <c r="B3974" s="3" t="s">
        <v>9857</v>
      </c>
      <c r="C3974" s="3" t="s">
        <v>1474</v>
      </c>
      <c r="D3974" s="3" t="s">
        <v>7</v>
      </c>
      <c r="E3974" s="3" t="s">
        <v>1032</v>
      </c>
      <c r="F3974" s="3" t="s">
        <v>9858</v>
      </c>
      <c r="G3974" s="4" t="str">
        <f>HYPERLINK(F3974)</f>
        <v>https://jobseq.eqsuite.com/JobPost/View/67d694957318e9061025b5fd/manager-strategic-sourcing?lic=2040&amp;uid=37255</v>
      </c>
    </row>
    <row r="3975" spans="1:7" ht="19.95" customHeight="1" x14ac:dyDescent="0.3">
      <c r="A3975" s="6">
        <v>45730</v>
      </c>
      <c r="B3975" s="3" t="s">
        <v>9859</v>
      </c>
      <c r="C3975" s="3" t="s">
        <v>9860</v>
      </c>
      <c r="D3975" s="3" t="s">
        <v>7</v>
      </c>
      <c r="E3975" s="3" t="s">
        <v>1032</v>
      </c>
      <c r="F3975" s="3" t="s">
        <v>9861</v>
      </c>
      <c r="G3975" s="4" t="str">
        <f>HYPERLINK(F3975)</f>
        <v>https://jobseq.eqsuite.com/JobPost/View/67d703de80791c0001994084/subcontract-manager?lic=2040&amp;uid=37255</v>
      </c>
    </row>
    <row r="3976" spans="1:7" ht="19.95" customHeight="1" x14ac:dyDescent="0.3">
      <c r="A3976" s="6">
        <v>45730</v>
      </c>
      <c r="B3976" s="3" t="s">
        <v>9862</v>
      </c>
      <c r="C3976" s="3" t="s">
        <v>9863</v>
      </c>
      <c r="D3976" s="3" t="s">
        <v>7</v>
      </c>
      <c r="E3976" s="3" t="s">
        <v>491</v>
      </c>
      <c r="F3976" s="3" t="s">
        <v>9864</v>
      </c>
      <c r="G3976" s="4" t="str">
        <f>HYPERLINK(F3976)</f>
        <v>https://jobseq.eqsuite.com/JobPost/View/67daf961e3617a0001d6636a/osp-project-director?lic=2040&amp;uid=37255</v>
      </c>
    </row>
    <row r="3977" spans="1:7" ht="19.95" customHeight="1" x14ac:dyDescent="0.3">
      <c r="A3977" s="6">
        <v>45730</v>
      </c>
      <c r="B3977" s="3" t="s">
        <v>9865</v>
      </c>
      <c r="C3977" s="3" t="s">
        <v>9552</v>
      </c>
      <c r="D3977" s="3" t="s">
        <v>7</v>
      </c>
      <c r="E3977" s="3" t="s">
        <v>441</v>
      </c>
      <c r="F3977" s="3" t="s">
        <v>9866</v>
      </c>
      <c r="G3977" s="4" t="str">
        <f>HYPERLINK(F3977)</f>
        <v>https://jobseq.eqsuite.com/JobPost/View/67daf9afe3617a0001d76259/program-project-engineer?lic=2040&amp;uid=37255</v>
      </c>
    </row>
    <row r="3978" spans="1:7" ht="19.95" customHeight="1" x14ac:dyDescent="0.3">
      <c r="A3978" s="6">
        <v>45730</v>
      </c>
      <c r="B3978" s="3" t="s">
        <v>9867</v>
      </c>
      <c r="C3978" s="3" t="s">
        <v>9868</v>
      </c>
      <c r="D3978" s="3" t="s">
        <v>7</v>
      </c>
      <c r="E3978" s="3" t="s">
        <v>258</v>
      </c>
      <c r="F3978" s="3" t="s">
        <v>9869</v>
      </c>
      <c r="G3978" s="4" t="str">
        <f>HYPERLINK(F3978)</f>
        <v>https://jobseq.eqsuite.com/JobPost/View/67d5b2b3684f3e0001c071fb/data-systems-specialist?lic=2040&amp;uid=37255</v>
      </c>
    </row>
    <row r="3979" spans="1:7" ht="19.95" customHeight="1" x14ac:dyDescent="0.3">
      <c r="A3979" s="6">
        <v>45730</v>
      </c>
      <c r="B3979" s="3" t="s">
        <v>9870</v>
      </c>
      <c r="C3979" s="3" t="s">
        <v>3329</v>
      </c>
      <c r="D3979" s="3" t="s">
        <v>7</v>
      </c>
      <c r="E3979" s="3" t="s">
        <v>262</v>
      </c>
      <c r="F3979" s="3" t="s">
        <v>9871</v>
      </c>
      <c r="G3979" s="4" t="str">
        <f>HYPERLINK(F3979)</f>
        <v>https://jobseq.eqsuite.com/JobPost/View/67d7044280791c00019a8043/d365-ce-solution-architect-developer?lic=2040&amp;uid=37255</v>
      </c>
    </row>
    <row r="3980" spans="1:7" ht="19.95" customHeight="1" x14ac:dyDescent="0.3">
      <c r="A3980" s="6">
        <v>45730</v>
      </c>
      <c r="B3980" s="3" t="s">
        <v>9872</v>
      </c>
      <c r="C3980" s="3" t="s">
        <v>3965</v>
      </c>
      <c r="D3980" s="3" t="s">
        <v>7</v>
      </c>
      <c r="E3980" s="3" t="s">
        <v>947</v>
      </c>
      <c r="F3980" s="3" t="s">
        <v>9873</v>
      </c>
      <c r="G3980" s="4" t="str">
        <f>HYPERLINK(F3980)</f>
        <v>https://jobseq.eqsuite.com/JobPost/View/67d864bc84777a000120c19d/life-safety-systems-engineer-new-fab-design?lic=2040&amp;uid=37255</v>
      </c>
    </row>
    <row r="3981" spans="1:7" ht="19.95" customHeight="1" x14ac:dyDescent="0.3">
      <c r="A3981" s="6">
        <v>45730</v>
      </c>
      <c r="B3981" s="3" t="s">
        <v>9874</v>
      </c>
      <c r="C3981" s="3" t="s">
        <v>9875</v>
      </c>
      <c r="D3981" s="3" t="s">
        <v>7</v>
      </c>
      <c r="E3981" s="3" t="s">
        <v>8</v>
      </c>
      <c r="F3981" s="3" t="s">
        <v>9876</v>
      </c>
      <c r="G3981" s="4" t="str">
        <f>HYPERLINK(F3981)</f>
        <v>https://jobseq.eqsuite.com/JobPost/View/67d868e184777a000124f52e/peer-mentor-and-life-skills-presenter?lic=2040&amp;uid=37255</v>
      </c>
    </row>
    <row r="3982" spans="1:7" ht="19.95" customHeight="1" x14ac:dyDescent="0.3">
      <c r="A3982" s="6">
        <v>45730</v>
      </c>
      <c r="B3982" s="3" t="s">
        <v>9877</v>
      </c>
      <c r="C3982" s="3" t="s">
        <v>2736</v>
      </c>
      <c r="D3982" s="3" t="s">
        <v>7</v>
      </c>
      <c r="E3982" s="3" t="s">
        <v>2737</v>
      </c>
      <c r="F3982" s="3" t="s">
        <v>9878</v>
      </c>
      <c r="G3982" s="4" t="str">
        <f>HYPERLINK(F3982)</f>
        <v>https://jobseq.eqsuite.com/JobPost/View/67d9a7add664da00015b62e6/critical-care-nurse-practitioner-needed-for-locum-tenens-coverage-at-facility-in-southern-florida?lic=2040&amp;uid=37255</v>
      </c>
    </row>
    <row r="3983" spans="1:7" ht="19.95" customHeight="1" x14ac:dyDescent="0.3">
      <c r="A3983" s="6">
        <v>45730</v>
      </c>
      <c r="B3983" s="3" t="s">
        <v>9879</v>
      </c>
      <c r="C3983" s="3" t="s">
        <v>2823</v>
      </c>
      <c r="D3983" s="3" t="s">
        <v>7</v>
      </c>
      <c r="E3983" s="3" t="s">
        <v>1094</v>
      </c>
      <c r="F3983" s="3" t="s">
        <v>9880</v>
      </c>
      <c r="G3983" s="4" t="str">
        <f>HYPERLINK(F3983)</f>
        <v>https://jobseq.eqsuite.com/JobPost/View/67d8653b84777a0001228f0d/behavioral-health-tech-psych?lic=2040&amp;uid=37255</v>
      </c>
    </row>
    <row r="3984" spans="1:7" ht="19.95" customHeight="1" x14ac:dyDescent="0.3">
      <c r="A3984" s="6">
        <v>45730</v>
      </c>
      <c r="B3984" s="3" t="s">
        <v>9881</v>
      </c>
      <c r="C3984" s="3" t="s">
        <v>498</v>
      </c>
      <c r="D3984" s="3" t="s">
        <v>78</v>
      </c>
      <c r="E3984" s="3" t="s">
        <v>500</v>
      </c>
      <c r="F3984" s="3" t="s">
        <v>9882</v>
      </c>
      <c r="G3984" s="4" t="str">
        <f>HYPERLINK(F3984)</f>
        <v>https://jobseq.eqsuite.com/JobPost/View/67d4bf537792540f502e0c97/security-officer-corporate-lobby-full-time?lic=2040&amp;uid=37255</v>
      </c>
    </row>
    <row r="3985" spans="1:7" ht="19.95" customHeight="1" x14ac:dyDescent="0.3">
      <c r="A3985" s="6">
        <v>45730</v>
      </c>
      <c r="B3985" s="3" t="s">
        <v>9883</v>
      </c>
      <c r="C3985" s="3" t="s">
        <v>9884</v>
      </c>
      <c r="D3985" s="3" t="s">
        <v>7</v>
      </c>
      <c r="E3985" s="3" t="s">
        <v>524</v>
      </c>
      <c r="F3985" s="3" t="s">
        <v>9885</v>
      </c>
      <c r="G3985" s="4" t="str">
        <f>HYPERLINK(F3985)</f>
        <v>https://jobseq.eqsuite.com/JobPost/View/67d4621ebdd0dc0001ff9ad1/retail-leaders-remote-opportunity-for-growth-oriented-professionals?lic=2040&amp;uid=37255</v>
      </c>
    </row>
    <row r="3986" spans="1:7" ht="19.95" customHeight="1" x14ac:dyDescent="0.3">
      <c r="A3986" s="6">
        <v>45730</v>
      </c>
      <c r="B3986" s="3" t="s">
        <v>9886</v>
      </c>
      <c r="C3986" s="3" t="s">
        <v>290</v>
      </c>
      <c r="D3986" s="3" t="s">
        <v>1344</v>
      </c>
      <c r="E3986" s="3" t="s">
        <v>162</v>
      </c>
      <c r="F3986" s="3" t="s">
        <v>9887</v>
      </c>
      <c r="G3986" s="4" t="str">
        <f>HYPERLINK(F3986)</f>
        <v>https://jobseq.eqsuite.com/JobPost/View/67d677197792540f502e9515/business-support-assistant-neurosurgery-clinic?lic=2040&amp;uid=37255</v>
      </c>
    </row>
    <row r="3987" spans="1:7" ht="19.95" customHeight="1" x14ac:dyDescent="0.3">
      <c r="A3987" s="6">
        <v>45730</v>
      </c>
      <c r="B3987" s="3" t="s">
        <v>9888</v>
      </c>
      <c r="C3987" s="3" t="s">
        <v>9889</v>
      </c>
      <c r="D3987" s="3" t="s">
        <v>7</v>
      </c>
      <c r="E3987" s="3" t="s">
        <v>68</v>
      </c>
      <c r="F3987" s="3" t="s">
        <v>9890</v>
      </c>
      <c r="G3987" s="4" t="str">
        <f>HYPERLINK(F3987)</f>
        <v>https://jobseq.eqsuite.com/JobPost/View/67dafa17e3617a0001d8cba8/general-laborer?lic=2040&amp;uid=37255</v>
      </c>
    </row>
    <row r="3988" spans="1:7" ht="19.95" customHeight="1" x14ac:dyDescent="0.3">
      <c r="A3988" s="6">
        <v>45730</v>
      </c>
      <c r="B3988" s="3" t="s">
        <v>9891</v>
      </c>
      <c r="C3988" s="3" t="s">
        <v>9826</v>
      </c>
      <c r="D3988" s="3" t="s">
        <v>7</v>
      </c>
      <c r="E3988" s="3" t="s">
        <v>1428</v>
      </c>
      <c r="F3988" s="3" t="s">
        <v>9892</v>
      </c>
      <c r="G3988" s="4" t="str">
        <f>HYPERLINK(F3988)</f>
        <v>https://jobseq.eqsuite.com/JobPost/View/67d461ecbdd0dc0001fefc99/construction-inspector-municipal?lic=2040&amp;uid=37255</v>
      </c>
    </row>
    <row r="3989" spans="1:7" ht="19.95" customHeight="1" x14ac:dyDescent="0.3">
      <c r="A3989" s="6">
        <v>45730</v>
      </c>
      <c r="B3989" s="3" t="s">
        <v>9893</v>
      </c>
      <c r="C3989" s="3" t="s">
        <v>576</v>
      </c>
      <c r="D3989" s="3" t="s">
        <v>7</v>
      </c>
      <c r="E3989" s="3" t="s">
        <v>34</v>
      </c>
      <c r="F3989" s="3" t="s">
        <v>9894</v>
      </c>
      <c r="G3989" s="4" t="str">
        <f>HYPERLINK(F3989)</f>
        <v>https://jobseq.eqsuite.com/JobPost/View/67da017e9b7d5005206c2cac/senior-generalist-people-culture?lic=2040&amp;uid=37255</v>
      </c>
    </row>
    <row r="3990" spans="1:7" ht="19.95" customHeight="1" x14ac:dyDescent="0.3">
      <c r="A3990" s="6">
        <v>45730</v>
      </c>
      <c r="B3990" s="3" t="s">
        <v>9895</v>
      </c>
      <c r="C3990" s="3" t="s">
        <v>820</v>
      </c>
      <c r="D3990" s="3" t="s">
        <v>7</v>
      </c>
      <c r="E3990" s="3" t="s">
        <v>332</v>
      </c>
      <c r="F3990" s="3" t="s">
        <v>9896</v>
      </c>
      <c r="G3990" s="4" t="str">
        <f>HYPERLINK(F3990)</f>
        <v>https://jobseq.eqsuite.com/JobPost/View/67d79e3f7792540f502ece73/principal-site-reliability-devops-engineer-exascale-cloud-service?lic=2040&amp;uid=37255</v>
      </c>
    </row>
    <row r="3991" spans="1:7" ht="19.95" customHeight="1" x14ac:dyDescent="0.3">
      <c r="A3991" s="6">
        <v>45730</v>
      </c>
      <c r="B3991" s="3" t="s">
        <v>9897</v>
      </c>
      <c r="C3991" s="3" t="s">
        <v>2736</v>
      </c>
      <c r="D3991" s="3" t="s">
        <v>7</v>
      </c>
      <c r="E3991" s="3" t="s">
        <v>2079</v>
      </c>
      <c r="F3991" s="3" t="s">
        <v>9898</v>
      </c>
      <c r="G3991" s="4" t="str">
        <f>HYPERLINK(F3991)</f>
        <v>https://jobseq.eqsuite.com/JobPost/View/67dafa5de3617a0001d9bdb1/crna-needed-for-locum-tenens-coverage-at-facility-in-central-nh?lic=2040&amp;uid=37255</v>
      </c>
    </row>
    <row r="3992" spans="1:7" ht="19.95" customHeight="1" x14ac:dyDescent="0.3">
      <c r="A3992" s="6">
        <v>45730</v>
      </c>
      <c r="B3992" s="3" t="s">
        <v>9768</v>
      </c>
      <c r="C3992" s="3" t="s">
        <v>32</v>
      </c>
      <c r="D3992" s="3" t="s">
        <v>33</v>
      </c>
      <c r="E3992" s="3" t="s">
        <v>924</v>
      </c>
      <c r="F3992" s="3" t="s">
        <v>9899</v>
      </c>
      <c r="G3992" s="4" t="str">
        <f>HYPERLINK(F3992)</f>
        <v>https://jobseq.eqsuite.com/JobPost/View/67d4b0a49b7d5005206a9b2b/right-of-way-agent-principal?lic=2040&amp;uid=37255</v>
      </c>
    </row>
    <row r="3993" spans="1:7" ht="19.95" customHeight="1" x14ac:dyDescent="0.3">
      <c r="A3993" s="6">
        <v>45730</v>
      </c>
      <c r="B3993" s="3" t="s">
        <v>9900</v>
      </c>
      <c r="C3993" s="3" t="s">
        <v>224</v>
      </c>
      <c r="D3993" s="3" t="s">
        <v>7</v>
      </c>
      <c r="E3993" s="3" t="s">
        <v>9901</v>
      </c>
      <c r="F3993" s="3" t="s">
        <v>9902</v>
      </c>
      <c r="G3993" s="4" t="str">
        <f>HYPERLINK(F3993)</f>
        <v>https://jobseq.eqsuite.com/JobPost/View/67d519487318e90610257654/crossing-guard?lic=2040&amp;uid=37255</v>
      </c>
    </row>
    <row r="3994" spans="1:7" ht="19.95" customHeight="1" x14ac:dyDescent="0.3">
      <c r="A3994" s="6">
        <v>45730</v>
      </c>
      <c r="B3994" s="3" t="s">
        <v>9044</v>
      </c>
      <c r="C3994" s="3" t="s">
        <v>4238</v>
      </c>
      <c r="D3994" s="3" t="s">
        <v>9755</v>
      </c>
      <c r="E3994" s="3" t="s">
        <v>254</v>
      </c>
      <c r="F3994" s="3" t="s">
        <v>9903</v>
      </c>
      <c r="G3994" s="4" t="str">
        <f>HYPERLINK(F3994)</f>
        <v>https://jobseq.eqsuite.com/JobPost/View/67d4fa527792540f502e1de6/restaurant-team-member?lic=2040&amp;uid=37255</v>
      </c>
    </row>
    <row r="3995" spans="1:7" ht="19.95" customHeight="1" x14ac:dyDescent="0.3">
      <c r="A3995" s="6">
        <v>45730</v>
      </c>
      <c r="B3995" s="3" t="s">
        <v>9904</v>
      </c>
      <c r="C3995" s="3" t="s">
        <v>9905</v>
      </c>
      <c r="D3995" s="3" t="s">
        <v>9906</v>
      </c>
      <c r="E3995" s="3" t="s">
        <v>4757</v>
      </c>
      <c r="F3995" s="3" t="s">
        <v>9907</v>
      </c>
      <c r="G3995" s="4" t="str">
        <f>HYPERLINK(F3995)</f>
        <v>https://jobseq.eqsuite.com/JobPost/View/67dc85947f4934d89f3d59ab/teller-washington-park-44th-steet-van-buren?lic=2040&amp;uid=37255</v>
      </c>
    </row>
    <row r="3996" spans="1:7" ht="19.95" customHeight="1" x14ac:dyDescent="0.3">
      <c r="A3996" s="6">
        <v>45730</v>
      </c>
      <c r="B3996" s="3" t="s">
        <v>9908</v>
      </c>
      <c r="C3996" s="3" t="s">
        <v>9909</v>
      </c>
      <c r="D3996" s="3" t="s">
        <v>7</v>
      </c>
      <c r="E3996" s="3" t="s">
        <v>63</v>
      </c>
      <c r="F3996" s="3" t="s">
        <v>9910</v>
      </c>
      <c r="G3996" s="4" t="str">
        <f>HYPERLINK(F3996)</f>
        <v>https://jobseq.eqsuite.com/JobPost/View/67dc4af1534cfa000173728d/member-success-associate?lic=2040&amp;uid=37255</v>
      </c>
    </row>
    <row r="3997" spans="1:7" ht="19.95" customHeight="1" x14ac:dyDescent="0.3">
      <c r="A3997" s="6">
        <v>45730</v>
      </c>
      <c r="B3997" s="3" t="s">
        <v>9911</v>
      </c>
      <c r="C3997" s="3" t="s">
        <v>9385</v>
      </c>
      <c r="D3997" s="3" t="s">
        <v>7</v>
      </c>
      <c r="E3997" s="3" t="s">
        <v>29</v>
      </c>
      <c r="F3997" s="3" t="s">
        <v>9912</v>
      </c>
      <c r="G3997" s="4" t="str">
        <f>HYPERLINK(F3997)</f>
        <v>https://jobseq.eqsuite.com/JobPost/View/67daf8f5e3617a0001d50f7b/patient-services-specialist-advanced-imaging?lic=2040&amp;uid=37255</v>
      </c>
    </row>
    <row r="3998" spans="1:7" ht="19.95" customHeight="1" x14ac:dyDescent="0.3">
      <c r="A3998" s="6">
        <v>45730</v>
      </c>
      <c r="B3998" s="3" t="s">
        <v>9913</v>
      </c>
      <c r="C3998" s="3" t="s">
        <v>2340</v>
      </c>
      <c r="D3998" s="3" t="s">
        <v>5460</v>
      </c>
      <c r="E3998" s="3" t="s">
        <v>187</v>
      </c>
      <c r="F3998" s="3" t="s">
        <v>9914</v>
      </c>
      <c r="G3998" s="4" t="str">
        <f>HYPERLINK(F3998)</f>
        <v>https://jobseq.eqsuite.com/JobPost/View/67dc4bef7318e9061026a1c9/inventory-coordinator?lic=2040&amp;uid=37255</v>
      </c>
    </row>
    <row r="3999" spans="1:7" ht="19.95" customHeight="1" x14ac:dyDescent="0.3">
      <c r="A3999" s="6">
        <v>45730</v>
      </c>
      <c r="B3999" s="3" t="s">
        <v>9915</v>
      </c>
      <c r="C3999" s="3" t="s">
        <v>9916</v>
      </c>
      <c r="D3999" s="3" t="s">
        <v>7</v>
      </c>
      <c r="E3999" s="3" t="s">
        <v>210</v>
      </c>
      <c r="F3999" s="3" t="s">
        <v>9917</v>
      </c>
      <c r="G3999" s="4" t="str">
        <f>HYPERLINK(F3999)</f>
        <v>https://jobseq.eqsuite.com/JobPost/View/67d863ba84777a00011d27bc/auditor-2?lic=2040&amp;uid=37255</v>
      </c>
    </row>
    <row r="4000" spans="1:7" ht="19.95" customHeight="1" x14ac:dyDescent="0.3">
      <c r="A4000" s="6">
        <v>45730</v>
      </c>
      <c r="B4000" s="3" t="s">
        <v>9918</v>
      </c>
      <c r="C4000" s="3" t="s">
        <v>3292</v>
      </c>
      <c r="D4000" s="3" t="s">
        <v>7</v>
      </c>
      <c r="E4000" s="3" t="s">
        <v>9919</v>
      </c>
      <c r="F4000" s="3" t="s">
        <v>9920</v>
      </c>
      <c r="G4000" s="4" t="str">
        <f>HYPERLINK(F4000)</f>
        <v>https://jobseq.eqsuite.com/JobPost/View/67d3b75b9b7d5005206a2b73/locum-physician-md-do-general-surgery-in-az?lic=2040&amp;uid=37255</v>
      </c>
    </row>
    <row r="4001" spans="1:7" ht="19.95" customHeight="1" x14ac:dyDescent="0.3">
      <c r="A4001" s="6">
        <v>45730</v>
      </c>
      <c r="B4001" s="3" t="s">
        <v>1176</v>
      </c>
      <c r="C4001" s="3" t="s">
        <v>9470</v>
      </c>
      <c r="D4001" s="3" t="s">
        <v>7</v>
      </c>
      <c r="E4001" s="3" t="s">
        <v>441</v>
      </c>
      <c r="F4001" s="3" t="s">
        <v>9921</v>
      </c>
      <c r="G4001" s="4" t="str">
        <f>HYPERLINK(F4001)</f>
        <v>https://jobseq.eqsuite.com/JobPost/View/67d5b291684f3e0001c00977/director-of-engineering?lic=2040&amp;uid=37255</v>
      </c>
    </row>
    <row r="4002" spans="1:7" ht="19.95" customHeight="1" x14ac:dyDescent="0.3">
      <c r="A4002" s="6">
        <v>45730</v>
      </c>
      <c r="B4002" s="3" t="s">
        <v>9922</v>
      </c>
      <c r="C4002" s="3" t="s">
        <v>1168</v>
      </c>
      <c r="D4002" s="3" t="s">
        <v>7</v>
      </c>
      <c r="E4002" s="3" t="s">
        <v>1017</v>
      </c>
      <c r="F4002" s="3" t="s">
        <v>9923</v>
      </c>
      <c r="G4002" s="4" t="str">
        <f>HYPERLINK(F4002)</f>
        <v>https://jobseq.eqsuite.com/JobPost/View/67d46253bdd0dc0001004489/solutions-program-manager?lic=2040&amp;uid=37255</v>
      </c>
    </row>
    <row r="4003" spans="1:7" ht="19.95" customHeight="1" x14ac:dyDescent="0.3">
      <c r="A4003" s="6">
        <v>45730</v>
      </c>
      <c r="B4003" s="3" t="s">
        <v>9924</v>
      </c>
      <c r="C4003" s="3" t="s">
        <v>2414</v>
      </c>
      <c r="D4003" s="3" t="s">
        <v>7</v>
      </c>
      <c r="E4003" s="3" t="s">
        <v>9359</v>
      </c>
      <c r="F4003" s="3" t="s">
        <v>9925</v>
      </c>
      <c r="G4003" s="4" t="str">
        <f>HYPERLINK(F4003)</f>
        <v>https://jobseq.eqsuite.com/JobPost/View/67d5b267684f3e0001bf8ade/finance-specialist?lic=2040&amp;uid=37255</v>
      </c>
    </row>
    <row r="4004" spans="1:7" ht="19.95" customHeight="1" x14ac:dyDescent="0.3">
      <c r="A4004" s="6">
        <v>45730</v>
      </c>
      <c r="B4004" s="3" t="s">
        <v>9926</v>
      </c>
      <c r="C4004" s="3" t="s">
        <v>1670</v>
      </c>
      <c r="D4004" s="3" t="s">
        <v>7</v>
      </c>
      <c r="E4004" s="3" t="s">
        <v>8</v>
      </c>
      <c r="F4004" s="3" t="s">
        <v>9927</v>
      </c>
      <c r="G4004" s="4" t="str">
        <f>HYPERLINK(F4004)</f>
        <v>https://jobseq.eqsuite.com/JobPost/View/67d48db07792540f502df020/education-program-coordinator?lic=2040&amp;uid=37255</v>
      </c>
    </row>
    <row r="4005" spans="1:7" ht="19.95" customHeight="1" x14ac:dyDescent="0.3">
      <c r="A4005" s="6">
        <v>45730</v>
      </c>
      <c r="B4005" s="3" t="s">
        <v>9928</v>
      </c>
      <c r="C4005" s="3" t="s">
        <v>807</v>
      </c>
      <c r="D4005" s="3" t="s">
        <v>7</v>
      </c>
      <c r="E4005" s="3" t="s">
        <v>8</v>
      </c>
      <c r="F4005" s="3" t="s">
        <v>9929</v>
      </c>
      <c r="G4005" s="4" t="str">
        <f>HYPERLINK(F4005)</f>
        <v>https://jobseq.eqsuite.com/JobPost/View/67d86c6d84777a0001265330/crisis-support-specialist-30-hour?lic=2040&amp;uid=37255</v>
      </c>
    </row>
    <row r="4006" spans="1:7" ht="19.95" customHeight="1" x14ac:dyDescent="0.3">
      <c r="A4006" s="6">
        <v>45730</v>
      </c>
      <c r="B4006" s="3" t="s">
        <v>9044</v>
      </c>
      <c r="C4006" s="3" t="s">
        <v>4238</v>
      </c>
      <c r="D4006" s="3" t="s">
        <v>9780</v>
      </c>
      <c r="E4006" s="3" t="s">
        <v>254</v>
      </c>
      <c r="F4006" s="3" t="s">
        <v>9930</v>
      </c>
      <c r="G4006" s="4" t="str">
        <f>HYPERLINK(F4006)</f>
        <v>https://jobseq.eqsuite.com/JobPost/View/67d4fa149b7d510e00962739/restaurant-team-member?lic=2040&amp;uid=37255</v>
      </c>
    </row>
    <row r="4007" spans="1:7" ht="19.95" customHeight="1" x14ac:dyDescent="0.3">
      <c r="A4007" s="6">
        <v>45730</v>
      </c>
      <c r="B4007" s="3" t="s">
        <v>9931</v>
      </c>
      <c r="C4007" s="3" t="s">
        <v>9932</v>
      </c>
      <c r="D4007" s="3" t="s">
        <v>7</v>
      </c>
      <c r="E4007" s="3" t="s">
        <v>817</v>
      </c>
      <c r="F4007" s="3" t="s">
        <v>9933</v>
      </c>
      <c r="G4007" s="4" t="str">
        <f>HYPERLINK(F4007)</f>
        <v>https://jobseq.eqsuite.com/JobPost/View/67dafa5be3617a0001d9b921/community-sales-manager?lic=2040&amp;uid=37255</v>
      </c>
    </row>
    <row r="4008" spans="1:7" ht="19.95" customHeight="1" x14ac:dyDescent="0.3">
      <c r="A4008" s="6">
        <v>45730</v>
      </c>
      <c r="B4008" s="3" t="s">
        <v>9934</v>
      </c>
      <c r="C4008" s="3" t="s">
        <v>9935</v>
      </c>
      <c r="D4008" s="3" t="s">
        <v>7</v>
      </c>
      <c r="E4008" s="3" t="s">
        <v>1017</v>
      </c>
      <c r="F4008" s="3" t="s">
        <v>9936</v>
      </c>
      <c r="G4008" s="4" t="str">
        <f>HYPERLINK(F4008)</f>
        <v>https://jobseq.eqsuite.com/JobPost/View/67dafa5de3617a0001d9bced/specialty-society-administrator?lic=2040&amp;uid=37255</v>
      </c>
    </row>
    <row r="4009" spans="1:7" ht="19.95" customHeight="1" x14ac:dyDescent="0.3">
      <c r="A4009" s="6">
        <v>45730</v>
      </c>
      <c r="B4009" s="3" t="s">
        <v>9044</v>
      </c>
      <c r="C4009" s="3" t="s">
        <v>4238</v>
      </c>
      <c r="D4009" s="3" t="s">
        <v>9495</v>
      </c>
      <c r="E4009" s="3" t="s">
        <v>254</v>
      </c>
      <c r="F4009" s="3" t="s">
        <v>9937</v>
      </c>
      <c r="G4009" s="4" t="str">
        <f>HYPERLINK(F4009)</f>
        <v>https://jobseq.eqsuite.com/JobPost/View/67da42099b7d5005206c4334/restaurant-team-member?lic=2040&amp;uid=37255</v>
      </c>
    </row>
    <row r="4010" spans="1:7" ht="19.95" customHeight="1" x14ac:dyDescent="0.3">
      <c r="A4010" s="6">
        <v>45730</v>
      </c>
      <c r="B4010" s="3" t="s">
        <v>9938</v>
      </c>
      <c r="C4010" s="3" t="s">
        <v>9939</v>
      </c>
      <c r="D4010" s="3" t="s">
        <v>7</v>
      </c>
      <c r="E4010" s="3" t="s">
        <v>50</v>
      </c>
      <c r="F4010" s="3" t="s">
        <v>9940</v>
      </c>
      <c r="G4010" s="4" t="str">
        <f>HYPERLINK(F4010)</f>
        <v>https://jobseq.eqsuite.com/JobPost/View/67daf911e3617a0001d56bdd/service-technician?lic=2040&amp;uid=37255</v>
      </c>
    </row>
    <row r="4011" spans="1:7" ht="19.95" customHeight="1" x14ac:dyDescent="0.3">
      <c r="A4011" s="6">
        <v>45730</v>
      </c>
      <c r="B4011" s="3" t="s">
        <v>9941</v>
      </c>
      <c r="C4011" s="3" t="s">
        <v>5718</v>
      </c>
      <c r="D4011" s="3" t="s">
        <v>7</v>
      </c>
      <c r="E4011" s="3" t="s">
        <v>1017</v>
      </c>
      <c r="F4011" s="3" t="s">
        <v>9942</v>
      </c>
      <c r="G4011" s="4" t="str">
        <f>HYPERLINK(F4011)</f>
        <v>https://jobseq.eqsuite.com/JobPost/View/67d864cd84777a0001210530/physician-medical-director?lic=2040&amp;uid=37255</v>
      </c>
    </row>
    <row r="4012" spans="1:7" ht="19.95" customHeight="1" x14ac:dyDescent="0.3">
      <c r="A4012" s="6">
        <v>45730</v>
      </c>
      <c r="B4012" s="3" t="s">
        <v>9943</v>
      </c>
      <c r="C4012" s="3" t="s">
        <v>2685</v>
      </c>
      <c r="D4012" s="3" t="s">
        <v>9522</v>
      </c>
      <c r="E4012" s="3" t="s">
        <v>500</v>
      </c>
      <c r="F4012" s="3" t="s">
        <v>9944</v>
      </c>
      <c r="G4012" s="4" t="str">
        <f>HYPERLINK(F4012)</f>
        <v>https://jobseq.eqsuite.com/JobPost/View/67d5cec19b7d510e00966cd2/concierge-security-officer-part-time?lic=2040&amp;uid=37255</v>
      </c>
    </row>
    <row r="4013" spans="1:7" ht="19.95" customHeight="1" x14ac:dyDescent="0.3">
      <c r="A4013" s="6">
        <v>45730</v>
      </c>
      <c r="B4013" s="3" t="s">
        <v>9945</v>
      </c>
      <c r="C4013" s="3" t="s">
        <v>236</v>
      </c>
      <c r="D4013" s="3" t="s">
        <v>7</v>
      </c>
      <c r="E4013" s="3" t="s">
        <v>355</v>
      </c>
      <c r="F4013" s="3" t="s">
        <v>9946</v>
      </c>
      <c r="G4013" s="4" t="str">
        <f>HYPERLINK(F4013)</f>
        <v>https://jobseq.eqsuite.com/JobPost/View/67d680717792540f502e993f/office-of-academic-records-oar-student-worker-nfws-fws?lic=2040&amp;uid=37255</v>
      </c>
    </row>
    <row r="4014" spans="1:7" ht="19.95" customHeight="1" x14ac:dyDescent="0.3">
      <c r="A4014" s="6">
        <v>45730</v>
      </c>
      <c r="B4014" s="3" t="s">
        <v>9273</v>
      </c>
      <c r="C4014" s="3" t="s">
        <v>3757</v>
      </c>
      <c r="D4014" s="3" t="s">
        <v>7</v>
      </c>
      <c r="E4014" s="3" t="s">
        <v>2041</v>
      </c>
      <c r="F4014" s="3" t="s">
        <v>9947</v>
      </c>
      <c r="G4014" s="4" t="str">
        <f>HYPERLINK(F4014)</f>
        <v>https://jobseq.eqsuite.com/JobPost/View/67d493bb9b7d510e0095ff03/car-wash-attendant?lic=2040&amp;uid=37255</v>
      </c>
    </row>
    <row r="4015" spans="1:7" ht="19.95" customHeight="1" x14ac:dyDescent="0.3">
      <c r="A4015" s="6">
        <v>45730</v>
      </c>
      <c r="B4015" s="3" t="s">
        <v>9948</v>
      </c>
      <c r="C4015" s="3" t="s">
        <v>680</v>
      </c>
      <c r="D4015" s="3" t="s">
        <v>7</v>
      </c>
      <c r="E4015" s="3" t="s">
        <v>387</v>
      </c>
      <c r="F4015" s="3" t="s">
        <v>9949</v>
      </c>
      <c r="G4015" s="4" t="str">
        <f>HYPERLINK(F4015)</f>
        <v>https://jobseq.eqsuite.com/JobPost/View/67d461a3bdd0dc0001fe161a/senior-analyst-truecost-pricing-and-analysis?lic=2040&amp;uid=37255</v>
      </c>
    </row>
    <row r="4016" spans="1:7" ht="19.95" customHeight="1" x14ac:dyDescent="0.3">
      <c r="A4016" s="6">
        <v>45730</v>
      </c>
      <c r="B4016" s="3" t="s">
        <v>9950</v>
      </c>
      <c r="C4016" s="3" t="s">
        <v>9951</v>
      </c>
      <c r="D4016" s="3" t="s">
        <v>7</v>
      </c>
      <c r="E4016" s="3" t="s">
        <v>247</v>
      </c>
      <c r="F4016" s="3" t="s">
        <v>9952</v>
      </c>
      <c r="G4016" s="4" t="str">
        <f>HYPERLINK(F4016)</f>
        <v>https://jobseq.eqsuite.com/JobPost/View/67d46265bdd0dc0001007dd5/on-call-substitute-staff-nevada?lic=2040&amp;uid=37255</v>
      </c>
    </row>
    <row r="4017" spans="1:7" ht="19.95" customHeight="1" x14ac:dyDescent="0.3">
      <c r="A4017" s="6">
        <v>45730</v>
      </c>
      <c r="B4017" s="3" t="s">
        <v>9953</v>
      </c>
      <c r="C4017" s="3" t="s">
        <v>1670</v>
      </c>
      <c r="D4017" s="3" t="s">
        <v>7</v>
      </c>
      <c r="E4017" s="3" t="s">
        <v>9954</v>
      </c>
      <c r="F4017" s="3" t="s">
        <v>9955</v>
      </c>
      <c r="G4017" s="4" t="str">
        <f>HYPERLINK(F4017)</f>
        <v>https://jobseq.eqsuite.com/JobPost/View/67d48db07792540f502df016/mri-technologist?lic=2040&amp;uid=37255</v>
      </c>
    </row>
    <row r="4018" spans="1:7" ht="19.95" customHeight="1" x14ac:dyDescent="0.3">
      <c r="A4018" s="6">
        <v>45730</v>
      </c>
      <c r="B4018" s="3" t="s">
        <v>9956</v>
      </c>
      <c r="C4018" s="3" t="s">
        <v>3318</v>
      </c>
      <c r="D4018" s="3" t="s">
        <v>7</v>
      </c>
      <c r="E4018" s="3" t="s">
        <v>380</v>
      </c>
      <c r="F4018" s="3" t="s">
        <v>9957</v>
      </c>
      <c r="G4018" s="4" t="str">
        <f>HYPERLINK(F4018)</f>
        <v>https://jobseq.eqsuite.com/JobPost/View/67daf902e3617a0001d539fc/transfer-pricing-senior-manager?lic=2040&amp;uid=37255</v>
      </c>
    </row>
    <row r="4019" spans="1:7" ht="19.95" customHeight="1" x14ac:dyDescent="0.3">
      <c r="A4019" s="6">
        <v>45730</v>
      </c>
      <c r="B4019" s="3" t="s">
        <v>9958</v>
      </c>
      <c r="C4019" s="3" t="s">
        <v>9959</v>
      </c>
      <c r="D4019" s="3" t="s">
        <v>7</v>
      </c>
      <c r="E4019" s="3" t="s">
        <v>380</v>
      </c>
      <c r="F4019" s="3" t="s">
        <v>9960</v>
      </c>
      <c r="G4019" s="4" t="str">
        <f>HYPERLINK(F4019)</f>
        <v>https://jobseq.eqsuite.com/JobPost/View/67dafa29e3617a0001d90d5b/assistant-branch-manager-plumbing?lic=2040&amp;uid=37255</v>
      </c>
    </row>
    <row r="4020" spans="1:7" ht="19.95" customHeight="1" x14ac:dyDescent="0.3">
      <c r="A4020" s="6">
        <v>45730</v>
      </c>
      <c r="B4020" s="3" t="s">
        <v>9961</v>
      </c>
      <c r="C4020" s="3" t="s">
        <v>9962</v>
      </c>
      <c r="D4020" s="3" t="s">
        <v>7</v>
      </c>
      <c r="E4020" s="3" t="s">
        <v>287</v>
      </c>
      <c r="F4020" s="3" t="s">
        <v>9963</v>
      </c>
      <c r="G4020" s="4" t="str">
        <f>HYPERLINK(F4020)</f>
        <v>https://jobseq.eqsuite.com/JobPost/View/67d864b784777a000120ad84/assistant-warehouse-manager?lic=2040&amp;uid=37255</v>
      </c>
    </row>
    <row r="4021" spans="1:7" ht="19.95" customHeight="1" x14ac:dyDescent="0.3">
      <c r="A4021" s="6">
        <v>45730</v>
      </c>
      <c r="B4021" s="3" t="s">
        <v>9964</v>
      </c>
      <c r="C4021" s="3" t="s">
        <v>9424</v>
      </c>
      <c r="D4021" s="3" t="s">
        <v>7</v>
      </c>
      <c r="E4021" s="3" t="s">
        <v>9965</v>
      </c>
      <c r="F4021" s="3" t="s">
        <v>9966</v>
      </c>
      <c r="G4021" s="4" t="str">
        <f>HYPERLINK(F4021)</f>
        <v>https://jobseq.eqsuite.com/JobPost/View/67d3e20b7792540f502daf0a/visiting-professor-statistics?lic=2040&amp;uid=37255</v>
      </c>
    </row>
    <row r="4022" spans="1:7" ht="19.95" customHeight="1" x14ac:dyDescent="0.3">
      <c r="A4022" s="6">
        <v>45730</v>
      </c>
      <c r="B4022" s="3" t="s">
        <v>899</v>
      </c>
      <c r="C4022" s="3" t="s">
        <v>631</v>
      </c>
      <c r="D4022" s="3" t="s">
        <v>9967</v>
      </c>
      <c r="E4022" s="3" t="s">
        <v>901</v>
      </c>
      <c r="F4022" s="3" t="s">
        <v>9968</v>
      </c>
      <c r="G4022" s="4" t="str">
        <f>HYPERLINK(F4022)</f>
        <v>https://jobseq.eqsuite.com/JobPost/View/67d69e649b7d5005206b3a87/customer-service-representative?lic=2040&amp;uid=37255</v>
      </c>
    </row>
    <row r="4023" spans="1:7" ht="19.95" customHeight="1" x14ac:dyDescent="0.3">
      <c r="A4023" s="6">
        <v>45730</v>
      </c>
      <c r="B4023" s="3" t="s">
        <v>9969</v>
      </c>
      <c r="C4023" s="3" t="s">
        <v>6515</v>
      </c>
      <c r="D4023" s="3" t="s">
        <v>7</v>
      </c>
      <c r="E4023" s="3" t="s">
        <v>63</v>
      </c>
      <c r="F4023" s="3" t="s">
        <v>9970</v>
      </c>
      <c r="G4023" s="4" t="str">
        <f>HYPERLINK(F4023)</f>
        <v>https://jobseq.eqsuite.com/JobPost/View/67dafaaae3617a0001daceba/crane-rigging-sales-representative-3757?lic=2040&amp;uid=37255</v>
      </c>
    </row>
    <row r="4024" spans="1:7" ht="19.95" customHeight="1" x14ac:dyDescent="0.3">
      <c r="A4024" s="6">
        <v>45730</v>
      </c>
      <c r="B4024" s="3" t="s">
        <v>9971</v>
      </c>
      <c r="C4024" s="3" t="s">
        <v>286</v>
      </c>
      <c r="D4024" s="3" t="s">
        <v>7</v>
      </c>
      <c r="E4024" s="3" t="s">
        <v>407</v>
      </c>
      <c r="F4024" s="3" t="s">
        <v>9972</v>
      </c>
      <c r="G4024" s="4" t="str">
        <f>HYPERLINK(F4024)</f>
        <v>https://jobseq.eqsuite.com/JobPost/View/67dc4d33534cfa00017b3e98/senior-customer-service-manager-afternoon-shift?lic=2040&amp;uid=37255</v>
      </c>
    </row>
    <row r="4025" spans="1:7" ht="19.95" customHeight="1" x14ac:dyDescent="0.3">
      <c r="A4025" s="6">
        <v>45730</v>
      </c>
      <c r="B4025" s="3" t="s">
        <v>899</v>
      </c>
      <c r="C4025" s="3" t="s">
        <v>452</v>
      </c>
      <c r="D4025" s="3" t="s">
        <v>7</v>
      </c>
      <c r="E4025" s="3" t="s">
        <v>215</v>
      </c>
      <c r="F4025" s="3" t="s">
        <v>9973</v>
      </c>
      <c r="G4025" s="4" t="str">
        <f>HYPERLINK(F4025)</f>
        <v>https://jobseq.eqsuite.com/JobPost/View/67d3f1c97318e9061025425e/customer-service-representative?lic=2040&amp;uid=37255</v>
      </c>
    </row>
    <row r="4026" spans="1:7" ht="19.95" customHeight="1" x14ac:dyDescent="0.3">
      <c r="A4026" s="6">
        <v>45730</v>
      </c>
      <c r="B4026" s="3" t="s">
        <v>9974</v>
      </c>
      <c r="C4026" s="3" t="s">
        <v>4041</v>
      </c>
      <c r="D4026" s="3" t="s">
        <v>9975</v>
      </c>
      <c r="E4026" s="3" t="s">
        <v>50</v>
      </c>
      <c r="F4026" s="3" t="s">
        <v>9976</v>
      </c>
      <c r="G4026" s="4" t="str">
        <f>HYPERLINK(F4026)</f>
        <v>https://jobseq.eqsuite.com/JobPost/View/67d67cd97318e9061025b15f/mechanical-repair-technician-i-onsite?lic=2040&amp;uid=37255</v>
      </c>
    </row>
    <row r="4027" spans="1:7" ht="19.95" customHeight="1" x14ac:dyDescent="0.3">
      <c r="A4027" s="6">
        <v>45730</v>
      </c>
      <c r="B4027" s="3" t="s">
        <v>9977</v>
      </c>
      <c r="C4027" s="3" t="s">
        <v>2436</v>
      </c>
      <c r="D4027" s="3" t="s">
        <v>7</v>
      </c>
      <c r="E4027" s="3" t="s">
        <v>2699</v>
      </c>
      <c r="F4027" s="3" t="s">
        <v>9978</v>
      </c>
      <c r="G4027" s="4" t="str">
        <f>HYPERLINK(F4027)</f>
        <v>https://jobseq.eqsuite.com/JobPost/View/67daf867e3617a0001d3430e/solid-waste-foreman-public-works?lic=2040&amp;uid=37255</v>
      </c>
    </row>
    <row r="4028" spans="1:7" ht="19.95" customHeight="1" x14ac:dyDescent="0.3">
      <c r="A4028" s="6">
        <v>45730</v>
      </c>
      <c r="B4028" s="3" t="s">
        <v>9979</v>
      </c>
      <c r="C4028" s="3" t="s">
        <v>1803</v>
      </c>
      <c r="D4028" s="3" t="s">
        <v>7</v>
      </c>
      <c r="E4028" s="3" t="s">
        <v>1032</v>
      </c>
      <c r="F4028" s="3" t="s">
        <v>9980</v>
      </c>
      <c r="G4028" s="4" t="str">
        <f>HYPERLINK(F4028)</f>
        <v>https://jobseq.eqsuite.com/JobPost/View/67dc4ce1534cfa00017a239a/advanced-packaging-commodity-manager?lic=2040&amp;uid=37255</v>
      </c>
    </row>
    <row r="4029" spans="1:7" ht="19.95" customHeight="1" x14ac:dyDescent="0.3">
      <c r="A4029" s="6">
        <v>45730</v>
      </c>
      <c r="B4029" s="3" t="s">
        <v>9981</v>
      </c>
      <c r="C4029" s="3" t="s">
        <v>8696</v>
      </c>
      <c r="D4029" s="3" t="s">
        <v>7</v>
      </c>
      <c r="E4029" s="3" t="s">
        <v>491</v>
      </c>
      <c r="F4029" s="3" t="s">
        <v>9982</v>
      </c>
      <c r="G4029" s="4" t="str">
        <f>HYPERLINK(F4029)</f>
        <v>https://jobseq.eqsuite.com/JobPost/View/67daf930e3617a0001d5c084/mep-construction-lead-mission-critical?lic=2040&amp;uid=37255</v>
      </c>
    </row>
    <row r="4030" spans="1:7" ht="19.95" customHeight="1" x14ac:dyDescent="0.3">
      <c r="A4030" s="6">
        <v>45730</v>
      </c>
      <c r="B4030" s="3" t="s">
        <v>9983</v>
      </c>
      <c r="C4030" s="3" t="s">
        <v>927</v>
      </c>
      <c r="D4030" s="3" t="s">
        <v>7</v>
      </c>
      <c r="E4030" s="3" t="s">
        <v>1377</v>
      </c>
      <c r="F4030" s="3" t="s">
        <v>9984</v>
      </c>
      <c r="G4030" s="4" t="str">
        <f>HYPERLINK(F4030)</f>
        <v>https://jobseq.eqsuite.com/JobPost/View/67d8650d84777a000121fb91/art-teacher-2025-2026-sy?lic=2040&amp;uid=37255</v>
      </c>
    </row>
    <row r="4031" spans="1:7" ht="19.95" customHeight="1" x14ac:dyDescent="0.3">
      <c r="A4031" s="6">
        <v>45730</v>
      </c>
      <c r="B4031" s="3" t="s">
        <v>9985</v>
      </c>
      <c r="C4031" s="3" t="s">
        <v>9986</v>
      </c>
      <c r="D4031" s="3" t="s">
        <v>7</v>
      </c>
      <c r="E4031" s="3" t="s">
        <v>7594</v>
      </c>
      <c r="F4031" s="3" t="s">
        <v>9987</v>
      </c>
      <c r="G4031" s="4" t="str">
        <f>HYPERLINK(F4031)</f>
        <v>https://jobseq.eqsuite.com/JobPost/View/67dafa63e3617a0001d9d357/notary-signing-agent?lic=2040&amp;uid=37255</v>
      </c>
    </row>
    <row r="4032" spans="1:7" ht="19.95" customHeight="1" x14ac:dyDescent="0.3">
      <c r="A4032" s="6">
        <v>45730</v>
      </c>
      <c r="B4032" s="3" t="s">
        <v>9988</v>
      </c>
      <c r="C4032" s="3" t="s">
        <v>4551</v>
      </c>
      <c r="D4032" s="3" t="s">
        <v>7</v>
      </c>
      <c r="E4032" s="3" t="s">
        <v>1917</v>
      </c>
      <c r="F4032" s="3" t="s">
        <v>9989</v>
      </c>
      <c r="G4032" s="4" t="str">
        <f>HYPERLINK(F4032)</f>
        <v>https://jobseq.eqsuite.com/JobPost/View/67d9a7bdd664da00015b967b/delivery-driver-22-00-hourly?lic=2040&amp;uid=37255</v>
      </c>
    </row>
    <row r="4033" spans="1:7" ht="19.95" customHeight="1" x14ac:dyDescent="0.3">
      <c r="A4033" s="6">
        <v>45730</v>
      </c>
      <c r="B4033" s="3" t="s">
        <v>9990</v>
      </c>
      <c r="C4033" s="3" t="s">
        <v>201</v>
      </c>
      <c r="D4033" s="3" t="s">
        <v>7</v>
      </c>
      <c r="E4033" s="3" t="s">
        <v>332</v>
      </c>
      <c r="F4033" s="3" t="s">
        <v>9991</v>
      </c>
      <c r="G4033" s="4" t="str">
        <f>HYPERLINK(F4033)</f>
        <v>https://jobseq.eqsuite.com/JobPost/View/67d437e59b7d5005206a5ee6/applications-developer-senior-lead?lic=2040&amp;uid=37255</v>
      </c>
    </row>
    <row r="4034" spans="1:7" ht="19.95" customHeight="1" x14ac:dyDescent="0.3">
      <c r="A4034" s="6">
        <v>45730</v>
      </c>
      <c r="B4034" s="3" t="s">
        <v>8719</v>
      </c>
      <c r="C4034" s="3" t="s">
        <v>1699</v>
      </c>
      <c r="D4034" s="3" t="s">
        <v>7</v>
      </c>
      <c r="E4034" s="3" t="s">
        <v>4047</v>
      </c>
      <c r="F4034" s="3" t="s">
        <v>9992</v>
      </c>
      <c r="G4034" s="4" t="str">
        <f>HYPERLINK(F4034)</f>
        <v>https://jobseq.eqsuite.com/JobPost/View/67d4956f9b7d510e00960093/methods-engineer?lic=2040&amp;uid=37255</v>
      </c>
    </row>
    <row r="4035" spans="1:7" ht="19.95" customHeight="1" x14ac:dyDescent="0.3">
      <c r="A4035" s="6">
        <v>45730</v>
      </c>
      <c r="B4035" s="3" t="s">
        <v>9137</v>
      </c>
      <c r="C4035" s="3" t="s">
        <v>4238</v>
      </c>
      <c r="D4035" s="3" t="s">
        <v>4239</v>
      </c>
      <c r="E4035" s="3" t="s">
        <v>1055</v>
      </c>
      <c r="F4035" s="3" t="s">
        <v>9993</v>
      </c>
      <c r="G4035" s="4" t="str">
        <f>HYPERLINK(F4035)</f>
        <v>https://jobseq.eqsuite.com/JobPost/View/67d4fa909b7d5005206ab109/shift-leader?lic=2040&amp;uid=37255</v>
      </c>
    </row>
    <row r="4036" spans="1:7" ht="19.95" customHeight="1" x14ac:dyDescent="0.3">
      <c r="A4036" s="6">
        <v>45730</v>
      </c>
      <c r="B4036" s="3" t="s">
        <v>9137</v>
      </c>
      <c r="C4036" s="3" t="s">
        <v>4238</v>
      </c>
      <c r="D4036" s="3" t="s">
        <v>9524</v>
      </c>
      <c r="E4036" s="3" t="s">
        <v>1055</v>
      </c>
      <c r="F4036" s="3" t="s">
        <v>9994</v>
      </c>
      <c r="G4036" s="4" t="str">
        <f>HYPERLINK(F4036)</f>
        <v>https://jobseq.eqsuite.com/JobPost/View/67d4fa8f9b7d5005206ab0ed/shift-leader?lic=2040&amp;uid=37255</v>
      </c>
    </row>
    <row r="4037" spans="1:7" ht="19.95" customHeight="1" x14ac:dyDescent="0.3">
      <c r="A4037" s="6">
        <v>45730</v>
      </c>
      <c r="B4037" s="3" t="s">
        <v>9995</v>
      </c>
      <c r="C4037" s="3" t="s">
        <v>224</v>
      </c>
      <c r="D4037" s="3" t="s">
        <v>7</v>
      </c>
      <c r="E4037" s="3" t="s">
        <v>850</v>
      </c>
      <c r="F4037" s="3" t="s">
        <v>9996</v>
      </c>
      <c r="G4037" s="4" t="str">
        <f>HYPERLINK(F4037)</f>
        <v>https://jobseq.eqsuite.com/JobPost/View/67d519489b7d510e009630f5/food-and-nutrition-worker-ii?lic=2040&amp;uid=37255</v>
      </c>
    </row>
    <row r="4038" spans="1:7" ht="19.95" customHeight="1" x14ac:dyDescent="0.3">
      <c r="A4038" s="6">
        <v>45730</v>
      </c>
      <c r="B4038" s="3" t="s">
        <v>9997</v>
      </c>
      <c r="C4038" s="3" t="s">
        <v>3449</v>
      </c>
      <c r="D4038" s="3" t="s">
        <v>7</v>
      </c>
      <c r="E4038" s="3" t="s">
        <v>3450</v>
      </c>
      <c r="F4038" s="3" t="s">
        <v>9998</v>
      </c>
      <c r="G4038" s="4" t="str">
        <f>HYPERLINK(F4038)</f>
        <v>https://jobseq.eqsuite.com/JobPost/View/67d48ea59b7d510e0095f999/fin-press-operator?lic=2040&amp;uid=37255</v>
      </c>
    </row>
    <row r="4039" spans="1:7" ht="19.95" customHeight="1" x14ac:dyDescent="0.3">
      <c r="A4039" s="6">
        <v>45730</v>
      </c>
      <c r="B4039" s="3" t="s">
        <v>9999</v>
      </c>
      <c r="C4039" s="3" t="s">
        <v>1988</v>
      </c>
      <c r="D4039" s="3" t="s">
        <v>7</v>
      </c>
      <c r="E4039" s="3" t="s">
        <v>50</v>
      </c>
      <c r="F4039" s="3" t="s">
        <v>10000</v>
      </c>
      <c r="G4039" s="4" t="str">
        <f>HYPERLINK(F4039)</f>
        <v>https://jobseq.eqsuite.com/JobPost/View/67d67ba79b7d510e0096a413/gas-service-technician?lic=2040&amp;uid=37255</v>
      </c>
    </row>
    <row r="4040" spans="1:7" ht="19.95" customHeight="1" x14ac:dyDescent="0.3">
      <c r="A4040" s="6">
        <v>45730</v>
      </c>
      <c r="B4040" s="3" t="s">
        <v>10001</v>
      </c>
      <c r="C4040" s="3" t="s">
        <v>904</v>
      </c>
      <c r="D4040" s="3" t="s">
        <v>7</v>
      </c>
      <c r="E4040" s="3" t="s">
        <v>500</v>
      </c>
      <c r="F4040" s="3" t="s">
        <v>10002</v>
      </c>
      <c r="G4040" s="4" t="str">
        <f>HYPERLINK(F4040)</f>
        <v>https://jobseq.eqsuite.com/JobPost/View/67dc18387792540f503066d2/security-agent-asa?lic=2040&amp;uid=37255</v>
      </c>
    </row>
    <row r="4041" spans="1:7" ht="19.95" customHeight="1" x14ac:dyDescent="0.3">
      <c r="A4041" s="6">
        <v>45730</v>
      </c>
      <c r="B4041" s="3" t="s">
        <v>10003</v>
      </c>
      <c r="C4041" s="3" t="s">
        <v>576</v>
      </c>
      <c r="D4041" s="3" t="s">
        <v>7</v>
      </c>
      <c r="E4041" s="3" t="s">
        <v>34</v>
      </c>
      <c r="F4041" s="3" t="s">
        <v>10004</v>
      </c>
      <c r="G4041" s="4" t="str">
        <f>HYPERLINK(F4041)</f>
        <v>https://jobseq.eqsuite.com/JobPost/View/67da05219b7d5005206c2eff/hris-analyst-workday?lic=2040&amp;uid=37255</v>
      </c>
    </row>
    <row r="4042" spans="1:7" ht="19.95" customHeight="1" x14ac:dyDescent="0.3">
      <c r="A4042" s="6">
        <v>45730</v>
      </c>
      <c r="B4042" s="3" t="s">
        <v>10005</v>
      </c>
      <c r="C4042" s="3" t="s">
        <v>10006</v>
      </c>
      <c r="D4042" s="3" t="s">
        <v>7</v>
      </c>
      <c r="E4042" s="3" t="s">
        <v>194</v>
      </c>
      <c r="F4042" s="3" t="s">
        <v>10007</v>
      </c>
      <c r="G4042" s="4" t="str">
        <f>HYPERLINK(F4042)</f>
        <v>https://jobseq.eqsuite.com/JobPost/View/67db28657318e90610265d11/senior-security-engineer-usa-virtual?lic=2040&amp;uid=37255</v>
      </c>
    </row>
    <row r="4043" spans="1:7" ht="19.95" customHeight="1" x14ac:dyDescent="0.3">
      <c r="A4043" s="6">
        <v>45730</v>
      </c>
      <c r="B4043" s="3" t="s">
        <v>10008</v>
      </c>
      <c r="C4043" s="3" t="s">
        <v>10009</v>
      </c>
      <c r="D4043" s="3" t="s">
        <v>7</v>
      </c>
      <c r="E4043" s="3" t="s">
        <v>804</v>
      </c>
      <c r="F4043" s="3" t="s">
        <v>10010</v>
      </c>
      <c r="G4043" s="4" t="str">
        <f>HYPERLINK(F4043)</f>
        <v>https://jobseq.eqsuite.com/JobPost/View/67d703a780791c000198949d/clinical-vice-president-advisory?lic=2040&amp;uid=37255</v>
      </c>
    </row>
    <row r="4044" spans="1:7" ht="19.95" customHeight="1" x14ac:dyDescent="0.3">
      <c r="A4044" s="6">
        <v>45730</v>
      </c>
      <c r="B4044" s="3" t="s">
        <v>10011</v>
      </c>
      <c r="C4044" s="3" t="s">
        <v>10012</v>
      </c>
      <c r="D4044" s="3" t="s">
        <v>7</v>
      </c>
      <c r="E4044" s="3" t="s">
        <v>441</v>
      </c>
      <c r="F4044" s="3" t="s">
        <v>10013</v>
      </c>
      <c r="G4044" s="4" t="str">
        <f>HYPERLINK(F4044)</f>
        <v>https://jobseq.eqsuite.com/JobPost/View/67dafab5e3617a0001daf8ad/fabvantagetm-etch-module-process-engineer-e4?lic=2040&amp;uid=37255</v>
      </c>
    </row>
    <row r="4045" spans="1:7" ht="19.95" customHeight="1" x14ac:dyDescent="0.3">
      <c r="A4045" s="6">
        <v>45730</v>
      </c>
      <c r="B4045" s="3" t="s">
        <v>10014</v>
      </c>
      <c r="C4045" s="3" t="s">
        <v>6485</v>
      </c>
      <c r="D4045" s="3" t="s">
        <v>7</v>
      </c>
      <c r="E4045" s="3" t="s">
        <v>1017</v>
      </c>
      <c r="F4045" s="3" t="s">
        <v>10015</v>
      </c>
      <c r="G4045" s="4" t="str">
        <f>HYPERLINK(F4045)</f>
        <v>https://jobseq.eqsuite.com/JobPost/View/67dafa0ce3617a0001d8a3a7/lifestyle-manager-phoenix-az?lic=2040&amp;uid=37255</v>
      </c>
    </row>
    <row r="4046" spans="1:7" ht="19.95" customHeight="1" x14ac:dyDescent="0.3">
      <c r="A4046" s="6">
        <v>45730</v>
      </c>
      <c r="B4046" s="3" t="s">
        <v>10016</v>
      </c>
      <c r="C4046" s="3" t="s">
        <v>2855</v>
      </c>
      <c r="D4046" s="3" t="s">
        <v>7</v>
      </c>
      <c r="E4046" s="3" t="s">
        <v>3962</v>
      </c>
      <c r="F4046" s="3" t="s">
        <v>10017</v>
      </c>
      <c r="G4046" s="4" t="str">
        <f>HYPERLINK(F4046)</f>
        <v>https://jobseq.eqsuite.com/JobPost/View/67daf89be3617a0001d3e5b0/director-of-social-responsibility-and-foundation-programs?lic=2040&amp;uid=37255</v>
      </c>
    </row>
    <row r="4047" spans="1:7" ht="19.95" customHeight="1" x14ac:dyDescent="0.3">
      <c r="A4047" s="6">
        <v>45730</v>
      </c>
      <c r="B4047" s="3" t="s">
        <v>9924</v>
      </c>
      <c r="C4047" s="3" t="s">
        <v>2414</v>
      </c>
      <c r="D4047" s="3" t="s">
        <v>499</v>
      </c>
      <c r="E4047" s="3" t="s">
        <v>9359</v>
      </c>
      <c r="F4047" s="3" t="s">
        <v>10018</v>
      </c>
      <c r="G4047" s="4" t="str">
        <f>HYPERLINK(F4047)</f>
        <v>https://jobseq.eqsuite.com/JobPost/View/67d4d7789b7d510e00961c01/finance-specialist?lic=2040&amp;uid=37255</v>
      </c>
    </row>
    <row r="4048" spans="1:7" ht="19.95" customHeight="1" x14ac:dyDescent="0.3">
      <c r="A4048" s="6">
        <v>45730</v>
      </c>
      <c r="B4048" s="3" t="s">
        <v>10019</v>
      </c>
      <c r="C4048" s="3" t="s">
        <v>2594</v>
      </c>
      <c r="D4048" s="3" t="s">
        <v>7</v>
      </c>
      <c r="E4048" s="3" t="s">
        <v>997</v>
      </c>
      <c r="F4048" s="3" t="s">
        <v>10020</v>
      </c>
      <c r="G4048" s="4" t="str">
        <f>HYPERLINK(F4048)</f>
        <v>https://jobseq.eqsuite.com/JobPost/View/67d477a87318e90610255502/product-owner-airlines?lic=2040&amp;uid=37255</v>
      </c>
    </row>
    <row r="4049" spans="1:7" ht="19.95" customHeight="1" x14ac:dyDescent="0.3">
      <c r="A4049" s="6">
        <v>45730</v>
      </c>
      <c r="B4049" s="3" t="s">
        <v>10021</v>
      </c>
      <c r="C4049" s="3" t="s">
        <v>9424</v>
      </c>
      <c r="D4049" s="3" t="s">
        <v>7</v>
      </c>
      <c r="E4049" s="3" t="s">
        <v>9965</v>
      </c>
      <c r="F4049" s="3" t="s">
        <v>10022</v>
      </c>
      <c r="G4049" s="4" t="str">
        <f>HYPERLINK(F4049)</f>
        <v>https://jobseq.eqsuite.com/JobPost/View/67d3e20b7792540f502daf0b/cybersecurity-visiting-professor?lic=2040&amp;uid=37255</v>
      </c>
    </row>
    <row r="4050" spans="1:7" ht="19.95" customHeight="1" x14ac:dyDescent="0.3">
      <c r="A4050" s="6">
        <v>45730</v>
      </c>
      <c r="B4050" s="3" t="s">
        <v>5081</v>
      </c>
      <c r="C4050" s="3" t="s">
        <v>4238</v>
      </c>
      <c r="D4050" s="3" t="s">
        <v>9138</v>
      </c>
      <c r="E4050" s="3" t="s">
        <v>3540</v>
      </c>
      <c r="F4050" s="3" t="s">
        <v>10023</v>
      </c>
      <c r="G4050" s="4" t="str">
        <f>HYPERLINK(F4050)</f>
        <v>https://jobseq.eqsuite.com/JobPost/View/67d64c439b7d510e00968d51/delivery-driver?lic=2040&amp;uid=37255</v>
      </c>
    </row>
    <row r="4051" spans="1:7" ht="19.95" customHeight="1" x14ac:dyDescent="0.3">
      <c r="A4051" s="6">
        <v>45730</v>
      </c>
      <c r="B4051" s="3" t="s">
        <v>10024</v>
      </c>
      <c r="C4051" s="3" t="s">
        <v>10025</v>
      </c>
      <c r="D4051" s="3" t="s">
        <v>7</v>
      </c>
      <c r="E4051" s="3" t="s">
        <v>150</v>
      </c>
      <c r="F4051" s="3" t="s">
        <v>10026</v>
      </c>
      <c r="G4051" s="4" t="str">
        <f>HYPERLINK(F4051)</f>
        <v>https://jobseq.eqsuite.com/JobPost/View/67e03e768cb5740001063a22/travel-registered-nurse-ecmo-coordinator?lic=2040&amp;uid=37255</v>
      </c>
    </row>
    <row r="4052" spans="1:7" ht="19.95" customHeight="1" x14ac:dyDescent="0.3">
      <c r="A4052" s="6">
        <v>45730</v>
      </c>
      <c r="B4052" s="3" t="s">
        <v>7097</v>
      </c>
      <c r="C4052" s="3" t="s">
        <v>10027</v>
      </c>
      <c r="D4052" s="3" t="s">
        <v>4335</v>
      </c>
      <c r="E4052" s="3" t="s">
        <v>1115</v>
      </c>
      <c r="F4052" s="3" t="s">
        <v>10028</v>
      </c>
      <c r="G4052" s="4" t="str">
        <f>HYPERLINK(F4052)</f>
        <v>https://jobseq.eqsuite.com/JobPost/View/67dc863e7f4934d89f3e611c/physical-therapist-assistant?lic=2040&amp;uid=37255</v>
      </c>
    </row>
    <row r="4053" spans="1:7" ht="19.95" customHeight="1" x14ac:dyDescent="0.3">
      <c r="A4053" s="6">
        <v>45730</v>
      </c>
      <c r="B4053" s="3" t="s">
        <v>10029</v>
      </c>
      <c r="C4053" s="3" t="s">
        <v>10030</v>
      </c>
      <c r="D4053" s="3" t="s">
        <v>7</v>
      </c>
      <c r="E4053" s="3" t="s">
        <v>5016</v>
      </c>
      <c r="F4053" s="3" t="s">
        <v>10031</v>
      </c>
      <c r="G4053" s="4" t="str">
        <f>HYPERLINK(F4053)</f>
        <v>https://jobseq.eqsuite.com/JobPost/View/67d8646984777a00011f9431/in-home-visit-nurse-practitioner-or-physician-assistant-az?lic=2040&amp;uid=37255</v>
      </c>
    </row>
    <row r="4054" spans="1:7" ht="19.95" customHeight="1" x14ac:dyDescent="0.3">
      <c r="A4054" s="6">
        <v>45730</v>
      </c>
      <c r="B4054" s="3" t="s">
        <v>10032</v>
      </c>
      <c r="C4054" s="3" t="s">
        <v>10033</v>
      </c>
      <c r="D4054" s="3" t="s">
        <v>7</v>
      </c>
      <c r="E4054" s="3" t="s">
        <v>1186</v>
      </c>
      <c r="F4054" s="3" t="s">
        <v>10034</v>
      </c>
      <c r="G4054" s="4" t="str">
        <f>HYPERLINK(F4054)</f>
        <v>https://jobseq.eqsuite.com/JobPost/View/67d9a828d664da00015ce739/sped-paraprofessional?lic=2040&amp;uid=37255</v>
      </c>
    </row>
    <row r="4055" spans="1:7" ht="19.95" customHeight="1" x14ac:dyDescent="0.3">
      <c r="A4055" s="6">
        <v>45730</v>
      </c>
      <c r="B4055" s="3" t="s">
        <v>899</v>
      </c>
      <c r="C4055" s="3" t="s">
        <v>631</v>
      </c>
      <c r="D4055" s="3" t="s">
        <v>10035</v>
      </c>
      <c r="E4055" s="3" t="s">
        <v>901</v>
      </c>
      <c r="F4055" s="3" t="s">
        <v>10036</v>
      </c>
      <c r="G4055" s="4" t="str">
        <f>HYPERLINK(F4055)</f>
        <v>https://jobseq.eqsuite.com/JobPost/View/67d69e659b7d510e0096b23c/customer-service-representative?lic=2040&amp;uid=37255</v>
      </c>
    </row>
    <row r="4056" spans="1:7" ht="19.95" customHeight="1" x14ac:dyDescent="0.3">
      <c r="A4056" s="6">
        <v>45730</v>
      </c>
      <c r="B4056" s="3" t="s">
        <v>10037</v>
      </c>
      <c r="C4056" s="3" t="s">
        <v>10038</v>
      </c>
      <c r="D4056" s="3" t="s">
        <v>7</v>
      </c>
      <c r="E4056" s="3" t="s">
        <v>63</v>
      </c>
      <c r="F4056" s="3" t="s">
        <v>10039</v>
      </c>
      <c r="G4056" s="4" t="str">
        <f>HYPERLINK(F4056)</f>
        <v>https://jobseq.eqsuite.com/JobPost/View/67d5b2e8684f3e0001c11326/high-ticket-sales-executive-uncapped-commissions?lic=2040&amp;uid=37255</v>
      </c>
    </row>
    <row r="4057" spans="1:7" ht="19.95" customHeight="1" x14ac:dyDescent="0.3">
      <c r="A4057" s="6">
        <v>45730</v>
      </c>
      <c r="B4057" s="3" t="s">
        <v>10040</v>
      </c>
      <c r="C4057" s="3" t="s">
        <v>8366</v>
      </c>
      <c r="D4057" s="3" t="s">
        <v>7</v>
      </c>
      <c r="E4057" s="3" t="s">
        <v>7573</v>
      </c>
      <c r="F4057" s="3" t="s">
        <v>10041</v>
      </c>
      <c r="G4057" s="4" t="str">
        <f>HYPERLINK(F4057)</f>
        <v>https://jobseq.eqsuite.com/JobPost/View/67d5b2cd684f3e0001c0bda3/healthcare-valet-attendant-phoenix-az?lic=2040&amp;uid=37255</v>
      </c>
    </row>
    <row r="4058" spans="1:7" ht="19.95" customHeight="1" x14ac:dyDescent="0.3">
      <c r="A4058" s="6">
        <v>45730</v>
      </c>
      <c r="B4058" s="3" t="s">
        <v>7605</v>
      </c>
      <c r="C4058" s="3" t="s">
        <v>10042</v>
      </c>
      <c r="D4058" s="3" t="s">
        <v>7</v>
      </c>
      <c r="E4058" s="3" t="s">
        <v>230</v>
      </c>
      <c r="F4058" s="3" t="s">
        <v>10043</v>
      </c>
      <c r="G4058" s="4" t="str">
        <f>HYPERLINK(F4058)</f>
        <v>https://jobseq.eqsuite.com/JobPost/View/67d5b2e9684f3e0001c1176d/surety-home-office-executive-underwriter?lic=2040&amp;uid=37255</v>
      </c>
    </row>
    <row r="4059" spans="1:7" ht="19.95" customHeight="1" x14ac:dyDescent="0.3">
      <c r="A4059" s="6">
        <v>45730</v>
      </c>
      <c r="B4059" s="3" t="s">
        <v>10044</v>
      </c>
      <c r="C4059" s="3" t="s">
        <v>10045</v>
      </c>
      <c r="D4059" s="3" t="s">
        <v>7</v>
      </c>
      <c r="E4059" s="3" t="s">
        <v>302</v>
      </c>
      <c r="F4059" s="3" t="s">
        <v>10046</v>
      </c>
      <c r="G4059" s="4" t="str">
        <f>HYPERLINK(F4059)</f>
        <v>https://jobseq.eqsuite.com/JobPost/View/67d5b2c9684f3e0001c0b214/environmental-health-safety-consultant?lic=2040&amp;uid=37255</v>
      </c>
    </row>
    <row r="4060" spans="1:7" ht="19.95" customHeight="1" x14ac:dyDescent="0.3">
      <c r="A4060" s="6">
        <v>45730</v>
      </c>
      <c r="B4060" s="3" t="s">
        <v>10047</v>
      </c>
      <c r="C4060" s="3" t="s">
        <v>1670</v>
      </c>
      <c r="D4060" s="3" t="s">
        <v>7</v>
      </c>
      <c r="E4060" s="3" t="s">
        <v>2737</v>
      </c>
      <c r="F4060" s="3" t="s">
        <v>10048</v>
      </c>
      <c r="G4060" s="4" t="str">
        <f>HYPERLINK(F4060)</f>
        <v>https://jobseq.eqsuite.com/JobPost/View/67d48db09b7d510e0095f8db/acute-care-nurse-practitioner-or-physician-assistant-cardiothoracic-surgery-lung-transplant?lic=2040&amp;uid=37255</v>
      </c>
    </row>
    <row r="4061" spans="1:7" ht="19.95" customHeight="1" x14ac:dyDescent="0.3">
      <c r="A4061" s="6">
        <v>45730</v>
      </c>
      <c r="B4061" s="3" t="s">
        <v>2771</v>
      </c>
      <c r="C4061" s="3" t="s">
        <v>1168</v>
      </c>
      <c r="D4061" s="3" t="s">
        <v>7</v>
      </c>
      <c r="E4061" s="3" t="s">
        <v>29</v>
      </c>
      <c r="F4061" s="3" t="s">
        <v>10049</v>
      </c>
      <c r="G4061" s="4" t="str">
        <f>HYPERLINK(F4061)</f>
        <v>https://jobseq.eqsuite.com/JobPost/View/67d461abbdd0dc0001fe330b/referral-specialist?lic=2040&amp;uid=37255</v>
      </c>
    </row>
    <row r="4062" spans="1:7" ht="19.95" customHeight="1" x14ac:dyDescent="0.3">
      <c r="A4062" s="6">
        <v>45730</v>
      </c>
      <c r="B4062" s="3" t="s">
        <v>10050</v>
      </c>
      <c r="C4062" s="3" t="s">
        <v>71</v>
      </c>
      <c r="D4062" s="3" t="s">
        <v>10051</v>
      </c>
      <c r="E4062" s="3" t="s">
        <v>10052</v>
      </c>
      <c r="F4062" s="3" t="s">
        <v>10053</v>
      </c>
      <c r="G4062" s="4" t="str">
        <f>HYPERLINK(F4062)</f>
        <v>https://jobseq.eqsuite.com/JobPost/View/67dc851b7f4934d89f3c8c03/patient-care-technician-float?lic=2040&amp;uid=37255</v>
      </c>
    </row>
    <row r="4063" spans="1:7" ht="19.95" customHeight="1" x14ac:dyDescent="0.3">
      <c r="A4063" s="6">
        <v>45730</v>
      </c>
      <c r="B4063" s="3" t="s">
        <v>10054</v>
      </c>
      <c r="C4063" s="3" t="s">
        <v>3993</v>
      </c>
      <c r="D4063" s="3" t="s">
        <v>7</v>
      </c>
      <c r="E4063" s="3" t="s">
        <v>748</v>
      </c>
      <c r="F4063" s="3" t="s">
        <v>10055</v>
      </c>
      <c r="G4063" s="4" t="str">
        <f>HYPERLINK(F4063)</f>
        <v>https://jobseq.eqsuite.com/JobPost/View/67d865aa84777a0001240c3c/marketing-analyst?lic=2040&amp;uid=37255</v>
      </c>
    </row>
    <row r="4064" spans="1:7" ht="19.95" customHeight="1" x14ac:dyDescent="0.3">
      <c r="A4064" s="6">
        <v>45730</v>
      </c>
      <c r="B4064" s="3" t="s">
        <v>10056</v>
      </c>
      <c r="C4064" s="3" t="s">
        <v>10057</v>
      </c>
      <c r="D4064" s="3" t="s">
        <v>7</v>
      </c>
      <c r="E4064" s="3" t="s">
        <v>328</v>
      </c>
      <c r="F4064" s="3" t="s">
        <v>10058</v>
      </c>
      <c r="G4064" s="4" t="str">
        <f>HYPERLINK(F4064)</f>
        <v>https://jobseq.eqsuite.com/JobPost/View/67daf88ee3617a0001d3bb64/medical-device-associate-territory-account-manager?lic=2040&amp;uid=37255</v>
      </c>
    </row>
    <row r="4065" spans="1:7" ht="19.95" customHeight="1" x14ac:dyDescent="0.3">
      <c r="A4065" s="6">
        <v>45730</v>
      </c>
      <c r="B4065" s="3" t="s">
        <v>10060</v>
      </c>
      <c r="C4065" s="3" t="s">
        <v>8696</v>
      </c>
      <c r="D4065" s="3" t="s">
        <v>7</v>
      </c>
      <c r="E4065" s="3" t="s">
        <v>491</v>
      </c>
      <c r="F4065" s="3" t="s">
        <v>10061</v>
      </c>
      <c r="G4065" s="4" t="str">
        <f>HYPERLINK(F4065)</f>
        <v>https://jobseq.eqsuite.com/JobPost/View/67daf8b0e3617a0001d42bd5/electrification-project-manager-mission-critical?lic=2040&amp;uid=37255</v>
      </c>
    </row>
    <row r="4066" spans="1:7" ht="19.95" customHeight="1" x14ac:dyDescent="0.3">
      <c r="A4066" s="6">
        <v>45730</v>
      </c>
      <c r="B4066" s="3" t="s">
        <v>10062</v>
      </c>
      <c r="C4066" s="3" t="s">
        <v>1486</v>
      </c>
      <c r="D4066" s="3" t="s">
        <v>7</v>
      </c>
      <c r="E4066" s="3" t="s">
        <v>34</v>
      </c>
      <c r="F4066" s="3" t="s">
        <v>10063</v>
      </c>
      <c r="G4066" s="4" t="str">
        <f>HYPERLINK(F4066)</f>
        <v>https://jobseq.eqsuite.com/JobPost/View/67daf95de3617a0001d6551f/credentialing-specialist?lic=2040&amp;uid=37255</v>
      </c>
    </row>
    <row r="4067" spans="1:7" ht="19.95" customHeight="1" x14ac:dyDescent="0.3">
      <c r="A4067" s="6">
        <v>45730</v>
      </c>
      <c r="B4067" s="3" t="s">
        <v>10064</v>
      </c>
      <c r="C4067" s="3" t="s">
        <v>8193</v>
      </c>
      <c r="D4067" s="3" t="s">
        <v>7</v>
      </c>
      <c r="E4067" s="3" t="s">
        <v>215</v>
      </c>
      <c r="F4067" s="3" t="s">
        <v>10065</v>
      </c>
      <c r="G4067" s="4" t="str">
        <f>HYPERLINK(F4067)</f>
        <v>https://jobseq.eqsuite.com/JobPost/View/67d8639584777a00011cce55/call-center-representative?lic=2040&amp;uid=37255</v>
      </c>
    </row>
    <row r="4068" spans="1:7" ht="19.95" customHeight="1" x14ac:dyDescent="0.3">
      <c r="A4068" s="6">
        <v>45730</v>
      </c>
      <c r="B4068" s="3" t="s">
        <v>10066</v>
      </c>
      <c r="C4068" s="3" t="s">
        <v>3093</v>
      </c>
      <c r="D4068" s="3" t="s">
        <v>3094</v>
      </c>
      <c r="E4068" s="3" t="s">
        <v>551</v>
      </c>
      <c r="F4068" s="3" t="s">
        <v>10067</v>
      </c>
      <c r="G4068" s="4" t="str">
        <f>HYPERLINK(F4068)</f>
        <v>https://jobseq.eqsuite.com/JobPost/View/67d4aade9b7d5005206a9972/junior-estimator?lic=2040&amp;uid=37255</v>
      </c>
    </row>
    <row r="4069" spans="1:7" ht="19.95" customHeight="1" x14ac:dyDescent="0.3">
      <c r="A4069" s="6">
        <v>45730</v>
      </c>
      <c r="B4069" s="3" t="s">
        <v>10068</v>
      </c>
      <c r="C4069" s="3" t="s">
        <v>10069</v>
      </c>
      <c r="D4069" s="3" t="s">
        <v>7</v>
      </c>
      <c r="E4069" s="3" t="s">
        <v>25</v>
      </c>
      <c r="F4069" s="3" t="s">
        <v>10070</v>
      </c>
      <c r="G4069" s="4" t="str">
        <f>HYPERLINK(F4069)</f>
        <v>https://jobseq.eqsuite.com/JobPost/View/67d451437318e90610254ec5/technical-analyst-lead?lic=2040&amp;uid=37255</v>
      </c>
    </row>
    <row r="4070" spans="1:7" ht="19.95" customHeight="1" x14ac:dyDescent="0.3">
      <c r="A4070" s="6">
        <v>45730</v>
      </c>
      <c r="B4070" s="3" t="s">
        <v>10071</v>
      </c>
      <c r="C4070" s="3" t="s">
        <v>224</v>
      </c>
      <c r="D4070" s="3" t="s">
        <v>7</v>
      </c>
      <c r="E4070" s="3" t="s">
        <v>5308</v>
      </c>
      <c r="F4070" s="3" t="s">
        <v>10072</v>
      </c>
      <c r="G4070" s="4" t="str">
        <f>HYPERLINK(F4070)</f>
        <v>https://jobseq.eqsuite.com/JobPost/View/67d519857792540f502e273b/instructional-assistant-early-head-start?lic=2040&amp;uid=37255</v>
      </c>
    </row>
    <row r="4071" spans="1:7" ht="19.95" customHeight="1" x14ac:dyDescent="0.3">
      <c r="A4071" s="6">
        <v>45730</v>
      </c>
      <c r="B4071" s="3" t="s">
        <v>10073</v>
      </c>
      <c r="C4071" s="3" t="s">
        <v>2024</v>
      </c>
      <c r="D4071" s="3" t="s">
        <v>7</v>
      </c>
      <c r="E4071" s="3" t="s">
        <v>194</v>
      </c>
      <c r="F4071" s="3" t="s">
        <v>10074</v>
      </c>
      <c r="G4071" s="4" t="str">
        <f>HYPERLINK(F4071)</f>
        <v>https://jobseq.eqsuite.com/JobPost/View/67d8643184777a00011ecabb/application-security-engineer?lic=2040&amp;uid=37255</v>
      </c>
    </row>
    <row r="4072" spans="1:7" ht="19.95" customHeight="1" x14ac:dyDescent="0.3">
      <c r="A4072" s="6">
        <v>45730</v>
      </c>
      <c r="B4072" s="3" t="s">
        <v>10075</v>
      </c>
      <c r="C4072" s="3" t="s">
        <v>37</v>
      </c>
      <c r="D4072" s="3" t="s">
        <v>7</v>
      </c>
      <c r="E4072" s="3" t="s">
        <v>194</v>
      </c>
      <c r="F4072" s="3" t="s">
        <v>10076</v>
      </c>
      <c r="G4072" s="4" t="str">
        <f>HYPERLINK(F4072)</f>
        <v>https://jobseq.eqsuite.com/JobPost/View/67daf86ee3617a0001d35891/aws-security-engineering-manager?lic=2040&amp;uid=37255</v>
      </c>
    </row>
    <row r="4073" spans="1:7" ht="19.95" customHeight="1" x14ac:dyDescent="0.3">
      <c r="A4073" s="6">
        <v>45730</v>
      </c>
      <c r="B4073" s="3" t="s">
        <v>10077</v>
      </c>
      <c r="C4073" s="3" t="s">
        <v>689</v>
      </c>
      <c r="D4073" s="3" t="s">
        <v>7</v>
      </c>
      <c r="E4073" s="3" t="s">
        <v>997</v>
      </c>
      <c r="F4073" s="3" t="s">
        <v>10078</v>
      </c>
      <c r="G4073" s="4" t="str">
        <f>HYPERLINK(F4073)</f>
        <v>https://jobseq.eqsuite.com/JobPost/View/67d703b680791c000198c3df/prs-contact-center-associate-product-owner?lic=2040&amp;uid=37255</v>
      </c>
    </row>
    <row r="4074" spans="1:7" ht="19.95" customHeight="1" x14ac:dyDescent="0.3">
      <c r="A4074" s="6">
        <v>45730</v>
      </c>
      <c r="B4074" s="3" t="s">
        <v>10079</v>
      </c>
      <c r="C4074" s="3" t="s">
        <v>4527</v>
      </c>
      <c r="D4074" s="3" t="s">
        <v>7</v>
      </c>
      <c r="E4074" s="3" t="s">
        <v>891</v>
      </c>
      <c r="F4074" s="3" t="s">
        <v>10080</v>
      </c>
      <c r="G4074" s="4" t="str">
        <f>HYPERLINK(F4074)</f>
        <v>https://jobseq.eqsuite.com/JobPost/View/67d7041e80791c00019a0464/bankruptcy-paralegal?lic=2040&amp;uid=37255</v>
      </c>
    </row>
    <row r="4075" spans="1:7" ht="19.95" customHeight="1" x14ac:dyDescent="0.3">
      <c r="A4075" s="6">
        <v>45730</v>
      </c>
      <c r="B4075" s="3" t="s">
        <v>10081</v>
      </c>
      <c r="C4075" s="3" t="s">
        <v>7970</v>
      </c>
      <c r="D4075" s="3" t="s">
        <v>7</v>
      </c>
      <c r="E4075" s="3" t="s">
        <v>500</v>
      </c>
      <c r="F4075" s="3" t="s">
        <v>10082</v>
      </c>
      <c r="G4075" s="4" t="str">
        <f>HYPERLINK(F4075)</f>
        <v>https://jobseq.eqsuite.com/JobPost/View/67dafabee3617a0001db17e3/store-protection-specialist?lic=2040&amp;uid=37255</v>
      </c>
    </row>
    <row r="4076" spans="1:7" ht="19.95" customHeight="1" x14ac:dyDescent="0.3">
      <c r="A4076" s="6">
        <v>45730</v>
      </c>
      <c r="B4076" s="3" t="s">
        <v>9137</v>
      </c>
      <c r="C4076" s="3" t="s">
        <v>4238</v>
      </c>
      <c r="D4076" s="3" t="s">
        <v>9271</v>
      </c>
      <c r="E4076" s="3" t="s">
        <v>1055</v>
      </c>
      <c r="F4076" s="3" t="s">
        <v>10083</v>
      </c>
      <c r="G4076" s="4" t="str">
        <f>HYPERLINK(F4076)</f>
        <v>https://jobseq.eqsuite.com/JobPost/View/67d4fa907792540f502e1e44/shift-leader?lic=2040&amp;uid=37255</v>
      </c>
    </row>
    <row r="4077" spans="1:7" ht="19.95" customHeight="1" x14ac:dyDescent="0.3">
      <c r="A4077" s="6">
        <v>45730</v>
      </c>
      <c r="B4077" s="3" t="s">
        <v>7133</v>
      </c>
      <c r="C4077" s="3" t="s">
        <v>3195</v>
      </c>
      <c r="D4077" s="3" t="s">
        <v>7</v>
      </c>
      <c r="E4077" s="3" t="s">
        <v>524</v>
      </c>
      <c r="F4077" s="3" t="s">
        <v>10084</v>
      </c>
      <c r="G4077" s="4" t="str">
        <f>HYPERLINK(F4077)</f>
        <v>https://jobseq.eqsuite.com/JobPost/View/67d56d539b7d510e0096475a/retail-service-specialist?lic=2040&amp;uid=37255</v>
      </c>
    </row>
    <row r="4078" spans="1:7" ht="19.95" customHeight="1" x14ac:dyDescent="0.3">
      <c r="A4078" s="6">
        <v>45730</v>
      </c>
      <c r="B4078" s="3" t="s">
        <v>10085</v>
      </c>
      <c r="C4078" s="3" t="s">
        <v>1347</v>
      </c>
      <c r="D4078" s="3" t="s">
        <v>7</v>
      </c>
      <c r="E4078" s="3" t="s">
        <v>29</v>
      </c>
      <c r="F4078" s="3" t="s">
        <v>10086</v>
      </c>
      <c r="G4078" s="4" t="str">
        <f>HYPERLINK(F4078)</f>
        <v>https://jobseq.eqsuite.com/JobPost/View/67d865cb84777a000124854b/academy-admissions-coordinator-remote?lic=2040&amp;uid=37255</v>
      </c>
    </row>
    <row r="4079" spans="1:7" ht="19.95" customHeight="1" x14ac:dyDescent="0.3">
      <c r="A4079" s="6">
        <v>45730</v>
      </c>
      <c r="B4079" s="3" t="s">
        <v>10087</v>
      </c>
      <c r="C4079" s="3" t="s">
        <v>5775</v>
      </c>
      <c r="D4079" s="3" t="s">
        <v>7</v>
      </c>
      <c r="E4079" s="3" t="s">
        <v>6729</v>
      </c>
      <c r="F4079" s="3" t="s">
        <v>10088</v>
      </c>
      <c r="G4079" s="4" t="str">
        <f>HYPERLINK(F4079)</f>
        <v>https://jobseq.eqsuite.com/JobPost/View/67daf9efe3617a0001d83c13/lead-construction-specialist?lic=2040&amp;uid=37255</v>
      </c>
    </row>
    <row r="4080" spans="1:7" ht="19.95" customHeight="1" x14ac:dyDescent="0.3">
      <c r="A4080" s="6">
        <v>45730</v>
      </c>
      <c r="B4080" s="3" t="s">
        <v>10089</v>
      </c>
      <c r="C4080" s="3" t="s">
        <v>4641</v>
      </c>
      <c r="D4080" s="3" t="s">
        <v>7</v>
      </c>
      <c r="E4080" s="3" t="s">
        <v>187</v>
      </c>
      <c r="F4080" s="3" t="s">
        <v>10090</v>
      </c>
      <c r="G4080" s="4" t="str">
        <f>HYPERLINK(F4080)</f>
        <v>https://jobseq.eqsuite.com/JobPost/View/67d865c284777a0001246687/forklift-operator-day-shift?lic=2040&amp;uid=37255</v>
      </c>
    </row>
    <row r="4081" spans="1:7" ht="19.95" customHeight="1" x14ac:dyDescent="0.3">
      <c r="A4081" s="6">
        <v>45730</v>
      </c>
      <c r="B4081" s="3" t="s">
        <v>10091</v>
      </c>
      <c r="C4081" s="3" t="s">
        <v>10092</v>
      </c>
      <c r="D4081" s="3" t="s">
        <v>4335</v>
      </c>
      <c r="E4081" s="3" t="s">
        <v>1445</v>
      </c>
      <c r="F4081" s="3" t="s">
        <v>10093</v>
      </c>
      <c r="G4081" s="4" t="str">
        <f>HYPERLINK(F4081)</f>
        <v>https://jobseq.eqsuite.com/JobPost/View/67dc84b87f4934d89f3bee96/field-sales-engineer?lic=2040&amp;uid=37255</v>
      </c>
    </row>
    <row r="4082" spans="1:7" ht="19.95" customHeight="1" x14ac:dyDescent="0.3">
      <c r="A4082" s="6">
        <v>45730</v>
      </c>
      <c r="B4082" s="3" t="s">
        <v>10094</v>
      </c>
      <c r="C4082" s="3" t="s">
        <v>904</v>
      </c>
      <c r="D4082" s="3" t="s">
        <v>7</v>
      </c>
      <c r="E4082" s="3" t="s">
        <v>477</v>
      </c>
      <c r="F4082" s="3" t="s">
        <v>10095</v>
      </c>
      <c r="G4082" s="4" t="str">
        <f>HYPERLINK(F4082)</f>
        <v>https://jobseq.eqsuite.com/JobPost/View/67dc17fc9b7d5005206d022c/senior-salesforce-engineer-enterprise-sales-marketing?lic=2040&amp;uid=37255</v>
      </c>
    </row>
    <row r="4083" spans="1:7" ht="19.95" customHeight="1" x14ac:dyDescent="0.3">
      <c r="A4083" s="6">
        <v>45730</v>
      </c>
      <c r="B4083" s="3" t="s">
        <v>10096</v>
      </c>
      <c r="C4083" s="3" t="s">
        <v>224</v>
      </c>
      <c r="D4083" s="3" t="s">
        <v>7</v>
      </c>
      <c r="E4083" s="3" t="s">
        <v>1377</v>
      </c>
      <c r="F4083" s="3" t="s">
        <v>10097</v>
      </c>
      <c r="G4083" s="4" t="str">
        <f>HYPERLINK(F4083)</f>
        <v>https://jobseq.eqsuite.com/JobPost/View/67d519859b7d5005206aba6c/1-0-fourth-grade?lic=2040&amp;uid=37255</v>
      </c>
    </row>
    <row r="4084" spans="1:7" ht="19.95" customHeight="1" x14ac:dyDescent="0.3">
      <c r="A4084" s="6">
        <v>45730</v>
      </c>
      <c r="B4084" s="3" t="s">
        <v>10098</v>
      </c>
      <c r="C4084" s="3" t="s">
        <v>224</v>
      </c>
      <c r="D4084" s="3" t="s">
        <v>7</v>
      </c>
      <c r="E4084" s="3" t="s">
        <v>1499</v>
      </c>
      <c r="F4084" s="3" t="s">
        <v>10099</v>
      </c>
      <c r="G4084" s="4" t="str">
        <f>HYPERLINK(F4084)</f>
        <v>https://jobseq.eqsuite.com/JobPost/View/67d519857318e90610257655/1-0-title-1-instructional-coach?lic=2040&amp;uid=37255</v>
      </c>
    </row>
    <row r="4085" spans="1:7" ht="19.95" customHeight="1" x14ac:dyDescent="0.3">
      <c r="A4085" s="6">
        <v>45730</v>
      </c>
      <c r="B4085" s="3" t="s">
        <v>10100</v>
      </c>
      <c r="C4085" s="3" t="s">
        <v>2405</v>
      </c>
      <c r="D4085" s="3" t="s">
        <v>7</v>
      </c>
      <c r="E4085" s="3" t="s">
        <v>486</v>
      </c>
      <c r="F4085" s="3" t="s">
        <v>10101</v>
      </c>
      <c r="G4085" s="4" t="str">
        <f>HYPERLINK(F4085)</f>
        <v>https://jobseq.eqsuite.com/JobPost/View/67d4611bbdd0dc0001fc658b/construction-superintendent?lic=2040&amp;uid=37255</v>
      </c>
    </row>
    <row r="4086" spans="1:7" ht="19.95" customHeight="1" x14ac:dyDescent="0.3">
      <c r="A4086" s="6">
        <v>45730</v>
      </c>
      <c r="B4086" s="3" t="s">
        <v>10102</v>
      </c>
      <c r="C4086" s="3" t="s">
        <v>9939</v>
      </c>
      <c r="D4086" s="3" t="s">
        <v>7</v>
      </c>
      <c r="E4086" s="3" t="s">
        <v>446</v>
      </c>
      <c r="F4086" s="3" t="s">
        <v>10103</v>
      </c>
      <c r="G4086" s="4" t="str">
        <f>HYPERLINK(F4086)</f>
        <v>https://jobseq.eqsuite.com/JobPost/View/67daf9a5e3617a0001d73ebd/community-maintenance-supervisor?lic=2040&amp;uid=37255</v>
      </c>
    </row>
    <row r="4087" spans="1:7" ht="19.95" customHeight="1" x14ac:dyDescent="0.3">
      <c r="A4087" s="6">
        <v>45730</v>
      </c>
      <c r="B4087" s="3" t="s">
        <v>10104</v>
      </c>
      <c r="C4087" s="3" t="s">
        <v>394</v>
      </c>
      <c r="D4087" s="3" t="s">
        <v>45</v>
      </c>
      <c r="E4087" s="3" t="s">
        <v>219</v>
      </c>
      <c r="F4087" s="3" t="s">
        <v>10105</v>
      </c>
      <c r="G4087" s="4" t="str">
        <f>HYPERLINK(F4087)</f>
        <v>https://jobseq.eqsuite.com/JobPost/View/67d4c5d37792540f502e0dfa/hvac-maintenance-mechanic?lic=2040&amp;uid=37255</v>
      </c>
    </row>
    <row r="4088" spans="1:7" ht="19.95" customHeight="1" x14ac:dyDescent="0.3">
      <c r="A4088" s="6">
        <v>45730</v>
      </c>
      <c r="B4088" s="3" t="s">
        <v>5081</v>
      </c>
      <c r="C4088" s="3" t="s">
        <v>4238</v>
      </c>
      <c r="D4088" s="3" t="s">
        <v>4239</v>
      </c>
      <c r="E4088" s="3" t="s">
        <v>3540</v>
      </c>
      <c r="F4088" s="3" t="s">
        <v>10106</v>
      </c>
      <c r="G4088" s="4" t="str">
        <f>HYPERLINK(F4088)</f>
        <v>https://jobseq.eqsuite.com/JobPost/View/67d4f9d77318e90610257187/delivery-driver?lic=2040&amp;uid=37255</v>
      </c>
    </row>
    <row r="4089" spans="1:7" ht="19.95" customHeight="1" x14ac:dyDescent="0.3">
      <c r="A4089" s="6">
        <v>45730</v>
      </c>
      <c r="B4089" s="3" t="s">
        <v>4344</v>
      </c>
      <c r="C4089" s="3" t="s">
        <v>10107</v>
      </c>
      <c r="D4089" s="3" t="s">
        <v>7</v>
      </c>
      <c r="E4089" s="3" t="s">
        <v>302</v>
      </c>
      <c r="F4089" s="3" t="s">
        <v>10108</v>
      </c>
      <c r="G4089" s="4" t="str">
        <f>HYPERLINK(F4089)</f>
        <v>https://jobseq.eqsuite.com/JobPost/View/67d9a7b8d664da00015b84c2/safety-manager?lic=2040&amp;uid=37255</v>
      </c>
    </row>
    <row r="4090" spans="1:7" ht="19.95" customHeight="1" x14ac:dyDescent="0.3">
      <c r="A4090" s="6">
        <v>45730</v>
      </c>
      <c r="B4090" s="3" t="s">
        <v>10109</v>
      </c>
      <c r="C4090" s="3" t="s">
        <v>820</v>
      </c>
      <c r="D4090" s="3" t="s">
        <v>7</v>
      </c>
      <c r="E4090" s="3" t="s">
        <v>258</v>
      </c>
      <c r="F4090" s="3" t="s">
        <v>10110</v>
      </c>
      <c r="G4090" s="4" t="str">
        <f>HYPERLINK(F4090)</f>
        <v>https://jobseq.eqsuite.com/JobPost/View/67d7ac2d7318e9061025d14f/senior-principal-data-center-engineer?lic=2040&amp;uid=37255</v>
      </c>
    </row>
    <row r="4091" spans="1:7" ht="19.95" customHeight="1" x14ac:dyDescent="0.3">
      <c r="A4091" s="6">
        <v>45730</v>
      </c>
      <c r="B4091" s="3" t="s">
        <v>10111</v>
      </c>
      <c r="C4091" s="3" t="s">
        <v>745</v>
      </c>
      <c r="D4091" s="3" t="s">
        <v>7</v>
      </c>
      <c r="E4091" s="3" t="s">
        <v>13</v>
      </c>
      <c r="F4091" s="3" t="s">
        <v>10112</v>
      </c>
      <c r="G4091" s="4" t="str">
        <f>HYPERLINK(F4091)</f>
        <v>https://jobseq.eqsuite.com/JobPost/View/67daf9e9e3617a0001d82833/director-of-network-planning-design-and-performance?lic=2040&amp;uid=37255</v>
      </c>
    </row>
    <row r="4092" spans="1:7" ht="19.95" customHeight="1" x14ac:dyDescent="0.3">
      <c r="A4092" s="6">
        <v>45730</v>
      </c>
      <c r="B4092" s="3" t="s">
        <v>10113</v>
      </c>
      <c r="C4092" s="3" t="s">
        <v>3930</v>
      </c>
      <c r="D4092" s="3" t="s">
        <v>7</v>
      </c>
      <c r="E4092" s="3" t="s">
        <v>287</v>
      </c>
      <c r="F4092" s="3" t="s">
        <v>10114</v>
      </c>
      <c r="G4092" s="4" t="str">
        <f>HYPERLINK(F4092)</f>
        <v>https://jobseq.eqsuite.com/JobPost/View/67d60dd39b7d510e00968756/distribution-center-area-supervisor?lic=2040&amp;uid=37255</v>
      </c>
    </row>
    <row r="4093" spans="1:7" ht="19.95" customHeight="1" x14ac:dyDescent="0.3">
      <c r="A4093" s="6">
        <v>45730</v>
      </c>
      <c r="B4093" s="3" t="s">
        <v>10115</v>
      </c>
      <c r="C4093" s="3" t="s">
        <v>6627</v>
      </c>
      <c r="D4093" s="3" t="s">
        <v>7</v>
      </c>
      <c r="E4093" s="3" t="s">
        <v>4047</v>
      </c>
      <c r="F4093" s="3" t="s">
        <v>10116</v>
      </c>
      <c r="G4093" s="4" t="str">
        <f>HYPERLINK(F4093)</f>
        <v>https://jobseq.eqsuite.com/JobPost/View/67dc4cdf534cfa00017a1ae7/engineering-technologist-phoenix-az?lic=2040&amp;uid=37255</v>
      </c>
    </row>
    <row r="4094" spans="1:7" ht="19.95" customHeight="1" x14ac:dyDescent="0.3">
      <c r="A4094" s="6">
        <v>45730</v>
      </c>
      <c r="B4094" s="3" t="s">
        <v>10117</v>
      </c>
      <c r="C4094" s="3" t="s">
        <v>10118</v>
      </c>
      <c r="D4094" s="3" t="s">
        <v>7</v>
      </c>
      <c r="E4094" s="3" t="s">
        <v>1094</v>
      </c>
      <c r="F4094" s="3" t="s">
        <v>10119</v>
      </c>
      <c r="G4094" s="4" t="str">
        <f>HYPERLINK(F4094)</f>
        <v>https://jobseq.eqsuite.com/JobPost/View/67dafa4fe3617a0001d993dc/behavioral-health-caregiver-bentley-full-time-phoenix?lic=2040&amp;uid=37255</v>
      </c>
    </row>
    <row r="4095" spans="1:7" ht="19.95" customHeight="1" x14ac:dyDescent="0.3">
      <c r="A4095" s="6">
        <v>45730</v>
      </c>
      <c r="B4095" s="3" t="s">
        <v>9194</v>
      </c>
      <c r="C4095" s="3" t="s">
        <v>9195</v>
      </c>
      <c r="D4095" s="3" t="s">
        <v>9196</v>
      </c>
      <c r="E4095" s="3" t="s">
        <v>2202</v>
      </c>
      <c r="F4095" s="3" t="s">
        <v>10120</v>
      </c>
      <c r="G4095" s="4" t="str">
        <f>HYPERLINK(F4095)</f>
        <v>https://jobseq.eqsuite.com/JobPost/View/67d4e2799b7d5005206aa80f/urgently-hiring-weekend-caregiver?lic=2040&amp;uid=37255</v>
      </c>
    </row>
    <row r="4096" spans="1:7" ht="19.95" customHeight="1" x14ac:dyDescent="0.3">
      <c r="A4096" s="6">
        <v>45730</v>
      </c>
      <c r="B4096" s="3" t="s">
        <v>9137</v>
      </c>
      <c r="C4096" s="3" t="s">
        <v>4238</v>
      </c>
      <c r="D4096" s="3" t="s">
        <v>9347</v>
      </c>
      <c r="E4096" s="3" t="s">
        <v>1055</v>
      </c>
      <c r="F4096" s="3" t="s">
        <v>10121</v>
      </c>
      <c r="G4096" s="4" t="str">
        <f>HYPERLINK(F4096)</f>
        <v>https://jobseq.eqsuite.com/JobPost/View/67d64c807318e9061025a6de/shift-leader?lic=2040&amp;uid=37255</v>
      </c>
    </row>
    <row r="4097" spans="1:7" ht="19.95" customHeight="1" x14ac:dyDescent="0.3">
      <c r="A4097" s="6">
        <v>45730</v>
      </c>
      <c r="B4097" s="3" t="s">
        <v>9137</v>
      </c>
      <c r="C4097" s="3" t="s">
        <v>4238</v>
      </c>
      <c r="D4097" s="3" t="s">
        <v>9354</v>
      </c>
      <c r="E4097" s="3" t="s">
        <v>1055</v>
      </c>
      <c r="F4097" s="3" t="s">
        <v>10122</v>
      </c>
      <c r="G4097" s="4" t="str">
        <f>HYPERLINK(F4097)</f>
        <v>https://jobseq.eqsuite.com/JobPost/View/67d64c809b7d5005206b1661/shift-leader?lic=2040&amp;uid=37255</v>
      </c>
    </row>
    <row r="4098" spans="1:7" ht="19.95" customHeight="1" x14ac:dyDescent="0.3">
      <c r="A4098" s="6">
        <v>45730</v>
      </c>
      <c r="B4098" s="3" t="s">
        <v>10123</v>
      </c>
      <c r="C4098" s="3" t="s">
        <v>1223</v>
      </c>
      <c r="D4098" s="3" t="s">
        <v>7</v>
      </c>
      <c r="E4098" s="3" t="s">
        <v>477</v>
      </c>
      <c r="F4098" s="3" t="s">
        <v>10124</v>
      </c>
      <c r="G4098" s="4" t="str">
        <f>HYPERLINK(F4098)</f>
        <v>https://jobseq.eqsuite.com/JobPost/View/67df95af9b7d510e009a2537/emerging-experiences-creative-director?lic=2040&amp;uid=37255</v>
      </c>
    </row>
    <row r="4099" spans="1:7" ht="19.95" customHeight="1" x14ac:dyDescent="0.3">
      <c r="A4099" s="6">
        <v>45730</v>
      </c>
      <c r="B4099" s="3" t="s">
        <v>10125</v>
      </c>
      <c r="C4099" s="3" t="s">
        <v>9748</v>
      </c>
      <c r="D4099" s="3" t="s">
        <v>7</v>
      </c>
      <c r="E4099" s="3" t="s">
        <v>524</v>
      </c>
      <c r="F4099" s="3" t="s">
        <v>10126</v>
      </c>
      <c r="G4099" s="4" t="str">
        <f>HYPERLINK(F4099)</f>
        <v>https://jobseq.eqsuite.com/JobPost/View/67daf91be3617a0001d58fbb/retail-experience-supervisor?lic=2040&amp;uid=37255</v>
      </c>
    </row>
    <row r="4100" spans="1:7" ht="19.95" customHeight="1" x14ac:dyDescent="0.3">
      <c r="A4100" s="6">
        <v>45730</v>
      </c>
      <c r="B4100" s="3" t="s">
        <v>10127</v>
      </c>
      <c r="C4100" s="3" t="s">
        <v>10128</v>
      </c>
      <c r="D4100" s="3" t="s">
        <v>7</v>
      </c>
      <c r="E4100" s="3" t="s">
        <v>63</v>
      </c>
      <c r="F4100" s="3" t="s">
        <v>10129</v>
      </c>
      <c r="G4100" s="4" t="str">
        <f>HYPERLINK(F4100)</f>
        <v>https://jobseq.eqsuite.com/JobPost/View/67d79dc49b7d5005206b64df/sales-lead?lic=2040&amp;uid=37255</v>
      </c>
    </row>
    <row r="4101" spans="1:7" ht="19.95" customHeight="1" x14ac:dyDescent="0.3">
      <c r="A4101" s="6">
        <v>45730</v>
      </c>
      <c r="B4101" s="3" t="s">
        <v>10130</v>
      </c>
      <c r="C4101" s="3" t="s">
        <v>8694</v>
      </c>
      <c r="D4101" s="3" t="s">
        <v>7</v>
      </c>
      <c r="E4101" s="3" t="s">
        <v>2255</v>
      </c>
      <c r="F4101" s="3" t="s">
        <v>10131</v>
      </c>
      <c r="G4101" s="4" t="str">
        <f>HYPERLINK(F4101)</f>
        <v>https://jobseq.eqsuite.com/JobPost/View/67d8638284777a00011c92fe/people-operations-intern?lic=2040&amp;uid=37255</v>
      </c>
    </row>
    <row r="4102" spans="1:7" ht="19.95" customHeight="1" x14ac:dyDescent="0.3">
      <c r="A4102" s="6">
        <v>45730</v>
      </c>
      <c r="B4102" s="3" t="s">
        <v>10132</v>
      </c>
      <c r="C4102" s="3" t="s">
        <v>2436</v>
      </c>
      <c r="D4102" s="3" t="s">
        <v>7</v>
      </c>
      <c r="E4102" s="3" t="s">
        <v>8</v>
      </c>
      <c r="F4102" s="3" t="s">
        <v>10133</v>
      </c>
      <c r="G4102" s="4" t="str">
        <f>HYPERLINK(F4102)</f>
        <v>https://jobseq.eqsuite.com/JobPost/View/67daf91be3617a0001d58e7d/senior-center-assistant-human-services-department?lic=2040&amp;uid=37255</v>
      </c>
    </row>
    <row r="4103" spans="1:7" ht="19.95" customHeight="1" x14ac:dyDescent="0.3">
      <c r="A4103" s="6">
        <v>45730</v>
      </c>
      <c r="B4103" s="3" t="s">
        <v>10134</v>
      </c>
      <c r="C4103" s="3" t="s">
        <v>2436</v>
      </c>
      <c r="D4103" s="3" t="s">
        <v>7</v>
      </c>
      <c r="E4103" s="3" t="s">
        <v>10135</v>
      </c>
      <c r="F4103" s="3" t="s">
        <v>10136</v>
      </c>
      <c r="G4103" s="4" t="str">
        <f>HYPERLINK(F4103)</f>
        <v>https://jobseq.eqsuite.com/JobPost/View/67dafa2be3617a0001d9142b/equipment-operator-iv-rubber-paint-removal-aviation-department?lic=2040&amp;uid=37255</v>
      </c>
    </row>
    <row r="4104" spans="1:7" ht="19.95" customHeight="1" x14ac:dyDescent="0.3">
      <c r="A4104" s="6">
        <v>45730</v>
      </c>
      <c r="B4104" s="3" t="s">
        <v>10137</v>
      </c>
      <c r="C4104" s="3" t="s">
        <v>530</v>
      </c>
      <c r="D4104" s="3" t="s">
        <v>7</v>
      </c>
      <c r="E4104" s="3" t="s">
        <v>8167</v>
      </c>
      <c r="F4104" s="3" t="s">
        <v>10138</v>
      </c>
      <c r="G4104" s="4" t="str">
        <f>HYPERLINK(F4104)</f>
        <v>https://jobseq.eqsuite.com/JobPost/View/67d590789b7d5005206add21/mass-production-baker?lic=2040&amp;uid=37255</v>
      </c>
    </row>
    <row r="4105" spans="1:7" ht="19.95" customHeight="1" x14ac:dyDescent="0.3">
      <c r="A4105" s="6">
        <v>45730</v>
      </c>
      <c r="B4105" s="3" t="s">
        <v>9481</v>
      </c>
      <c r="C4105" s="3" t="s">
        <v>4253</v>
      </c>
      <c r="D4105" s="3" t="s">
        <v>9482</v>
      </c>
      <c r="E4105" s="3" t="s">
        <v>116</v>
      </c>
      <c r="F4105" s="3" t="s">
        <v>10139</v>
      </c>
      <c r="G4105" s="4" t="str">
        <f>HYPERLINK(F4105)</f>
        <v>https://jobseq.eqsuite.com/JobPost/View/67d4c4237792540f502e0d9a/residential-lending-loan-officer-senior?lic=2040&amp;uid=37255</v>
      </c>
    </row>
    <row r="4106" spans="1:7" ht="19.95" customHeight="1" x14ac:dyDescent="0.3">
      <c r="A4106" s="6">
        <v>45730</v>
      </c>
      <c r="B4106" s="3" t="s">
        <v>9262</v>
      </c>
      <c r="C4106" s="3" t="s">
        <v>224</v>
      </c>
      <c r="D4106" s="3" t="s">
        <v>7</v>
      </c>
      <c r="E4106" s="3" t="s">
        <v>225</v>
      </c>
      <c r="F4106" s="3" t="s">
        <v>10140</v>
      </c>
      <c r="G4106" s="4" t="str">
        <f>HYPERLINK(F4106)</f>
        <v>https://jobseq.eqsuite.com/JobPost/View/67d519489b7d5005206aba6a/1-0-teacher-of-students-with-disabilities?lic=2040&amp;uid=37255</v>
      </c>
    </row>
    <row r="4107" spans="1:7" ht="19.95" customHeight="1" x14ac:dyDescent="0.3">
      <c r="A4107" s="6">
        <v>45730</v>
      </c>
      <c r="B4107" s="3" t="s">
        <v>899</v>
      </c>
      <c r="C4107" s="3" t="s">
        <v>631</v>
      </c>
      <c r="D4107" s="3" t="s">
        <v>10141</v>
      </c>
      <c r="E4107" s="3" t="s">
        <v>901</v>
      </c>
      <c r="F4107" s="3" t="s">
        <v>10142</v>
      </c>
      <c r="G4107" s="4" t="str">
        <f>HYPERLINK(F4107)</f>
        <v>https://jobseq.eqsuite.com/JobPost/View/67d3fc6b7792540f502dbd11/customer-service-representative?lic=2040&amp;uid=37255</v>
      </c>
    </row>
    <row r="4108" spans="1:7" ht="19.95" customHeight="1" x14ac:dyDescent="0.3">
      <c r="A4108" s="6">
        <v>45730</v>
      </c>
      <c r="B4108" s="3" t="s">
        <v>7860</v>
      </c>
      <c r="C4108" s="3" t="s">
        <v>7861</v>
      </c>
      <c r="D4108" s="3" t="s">
        <v>7</v>
      </c>
      <c r="E4108" s="3" t="s">
        <v>901</v>
      </c>
      <c r="F4108" s="3" t="s">
        <v>10143</v>
      </c>
      <c r="G4108" s="4" t="str">
        <f>HYPERLINK(F4108)</f>
        <v>https://jobseq.eqsuite.com/JobPost/View/67d4e4fe9b7d5005206aa8a6/retail-sales-associate?lic=2040&amp;uid=37255</v>
      </c>
    </row>
    <row r="4109" spans="1:7" ht="19.95" customHeight="1" x14ac:dyDescent="0.3">
      <c r="A4109" s="6">
        <v>45730</v>
      </c>
      <c r="B4109" s="3" t="s">
        <v>10144</v>
      </c>
      <c r="C4109" s="3" t="s">
        <v>10145</v>
      </c>
      <c r="D4109" s="3" t="s">
        <v>7</v>
      </c>
      <c r="E4109" s="3" t="s">
        <v>63</v>
      </c>
      <c r="F4109" s="3" t="s">
        <v>10146</v>
      </c>
      <c r="G4109" s="4" t="str">
        <f>HYPERLINK(F4109)</f>
        <v>https://jobseq.eqsuite.com/JobPost/View/67d5b2a6684f3e0001c0498d/residential-design-consultant-w2-base-uncapped-commission?lic=2040&amp;uid=37255</v>
      </c>
    </row>
    <row r="4110" spans="1:7" ht="19.95" customHeight="1" x14ac:dyDescent="0.3">
      <c r="A4110" s="6">
        <v>45730</v>
      </c>
      <c r="B4110" s="3" t="s">
        <v>10147</v>
      </c>
      <c r="C4110" s="3" t="s">
        <v>9677</v>
      </c>
      <c r="D4110" s="3" t="s">
        <v>7</v>
      </c>
      <c r="E4110" s="3" t="s">
        <v>10148</v>
      </c>
      <c r="F4110" s="3" t="s">
        <v>10149</v>
      </c>
      <c r="G4110" s="4" t="str">
        <f>HYPERLINK(F4110)</f>
        <v>https://jobseq.eqsuite.com/JobPost/View/67d4611bbdd0dc0001fc6533/technician-coating-plating-i?lic=2040&amp;uid=37255</v>
      </c>
    </row>
    <row r="4111" spans="1:7" ht="19.95" customHeight="1" x14ac:dyDescent="0.3">
      <c r="A4111" s="6">
        <v>45730</v>
      </c>
      <c r="B4111" s="3" t="s">
        <v>5081</v>
      </c>
      <c r="C4111" s="3" t="s">
        <v>4238</v>
      </c>
      <c r="D4111" s="3" t="s">
        <v>9755</v>
      </c>
      <c r="E4111" s="3" t="s">
        <v>3540</v>
      </c>
      <c r="F4111" s="3" t="s">
        <v>10150</v>
      </c>
      <c r="G4111" s="4" t="str">
        <f>HYPERLINK(F4111)</f>
        <v>https://jobseq.eqsuite.com/JobPost/View/67d64c447318e9061025a6d8/delivery-driver?lic=2040&amp;uid=37255</v>
      </c>
    </row>
    <row r="4112" spans="1:7" ht="19.95" customHeight="1" x14ac:dyDescent="0.3">
      <c r="A4112" s="6">
        <v>45730</v>
      </c>
      <c r="B4112" s="3" t="s">
        <v>3744</v>
      </c>
      <c r="C4112" s="3" t="s">
        <v>3195</v>
      </c>
      <c r="D4112" s="3" t="s">
        <v>7</v>
      </c>
      <c r="E4112" s="3" t="s">
        <v>1917</v>
      </c>
      <c r="F4112" s="3" t="s">
        <v>10151</v>
      </c>
      <c r="G4112" s="4" t="str">
        <f>HYPERLINK(F4112)</f>
        <v>https://jobseq.eqsuite.com/JobPost/View/67d56d539b7d5005206ad04d/delivery-specialist?lic=2040&amp;uid=37255</v>
      </c>
    </row>
    <row r="4113" spans="1:7" ht="19.95" customHeight="1" x14ac:dyDescent="0.3">
      <c r="A4113" s="6">
        <v>45730</v>
      </c>
      <c r="B4113" s="3" t="s">
        <v>10152</v>
      </c>
      <c r="C4113" s="3" t="s">
        <v>10153</v>
      </c>
      <c r="D4113" s="3" t="s">
        <v>7</v>
      </c>
      <c r="E4113" s="3" t="s">
        <v>4675</v>
      </c>
      <c r="F4113" s="3" t="s">
        <v>10154</v>
      </c>
      <c r="G4113" s="4" t="str">
        <f>HYPERLINK(F4113)</f>
        <v>https://jobseq.eqsuite.com/JobPost/View/67d7041f80791c00019a083a/appliance-service-technician-phoenix-az?lic=2040&amp;uid=37255</v>
      </c>
    </row>
    <row r="4114" spans="1:7" ht="19.95" customHeight="1" x14ac:dyDescent="0.3">
      <c r="A4114" s="6">
        <v>45730</v>
      </c>
      <c r="B4114" s="3" t="s">
        <v>10155</v>
      </c>
      <c r="C4114" s="3" t="s">
        <v>10156</v>
      </c>
      <c r="D4114" s="3" t="s">
        <v>7</v>
      </c>
      <c r="E4114" s="3" t="s">
        <v>1917</v>
      </c>
      <c r="F4114" s="3" t="s">
        <v>10157</v>
      </c>
      <c r="G4114" s="4" t="str">
        <f>HYPERLINK(F4114)</f>
        <v>https://jobseq.eqsuite.com/JobPost/View/67d703c980791c000198f86e/armored-van-driver?lic=2040&amp;uid=37255</v>
      </c>
    </row>
    <row r="4115" spans="1:7" ht="19.95" customHeight="1" x14ac:dyDescent="0.3">
      <c r="A4115" s="6">
        <v>45730</v>
      </c>
      <c r="B4115" s="3" t="s">
        <v>10158</v>
      </c>
      <c r="C4115" s="3" t="s">
        <v>4281</v>
      </c>
      <c r="D4115" s="3" t="s">
        <v>7</v>
      </c>
      <c r="E4115" s="3" t="s">
        <v>258</v>
      </c>
      <c r="F4115" s="3" t="s">
        <v>10159</v>
      </c>
      <c r="G4115" s="4" t="str">
        <f>HYPERLINK(F4115)</f>
        <v>https://jobseq.eqsuite.com/JobPost/View/67d79e017792540f502ece58/staff-infrastructure-engineer?lic=2040&amp;uid=37255</v>
      </c>
    </row>
    <row r="4116" spans="1:7" ht="19.95" customHeight="1" x14ac:dyDescent="0.3">
      <c r="A4116" s="6">
        <v>45730</v>
      </c>
      <c r="B4116" s="3" t="s">
        <v>9768</v>
      </c>
      <c r="C4116" s="3" t="s">
        <v>1013</v>
      </c>
      <c r="D4116" s="3" t="s">
        <v>7</v>
      </c>
      <c r="E4116" s="3" t="s">
        <v>626</v>
      </c>
      <c r="F4116" s="3" t="s">
        <v>10160</v>
      </c>
      <c r="G4116" s="4" t="str">
        <f>HYPERLINK(F4116)</f>
        <v>https://jobseq.eqsuite.com/JobPost/View/67d582d29b7d5005206ad60a/right-of-way-agent-principal?lic=2040&amp;uid=37255</v>
      </c>
    </row>
    <row r="4117" spans="1:7" ht="19.95" customHeight="1" x14ac:dyDescent="0.3">
      <c r="A4117" s="6">
        <v>45730</v>
      </c>
      <c r="B4117" s="3" t="s">
        <v>10161</v>
      </c>
      <c r="C4117" s="3" t="s">
        <v>10162</v>
      </c>
      <c r="D4117" s="3" t="s">
        <v>7</v>
      </c>
      <c r="E4117" s="3" t="s">
        <v>1299</v>
      </c>
      <c r="F4117" s="3" t="s">
        <v>10163</v>
      </c>
      <c r="G4117" s="4" t="str">
        <f>HYPERLINK(F4117)</f>
        <v>https://jobseq.eqsuite.com/JobPost/View/67dc4a49534cfa0001716a15/tax-regional-support-lead?lic=2040&amp;uid=37255</v>
      </c>
    </row>
    <row r="4118" spans="1:7" ht="19.95" customHeight="1" x14ac:dyDescent="0.3">
      <c r="A4118" s="6">
        <v>45730</v>
      </c>
      <c r="B4118" s="3" t="s">
        <v>10164</v>
      </c>
      <c r="C4118" s="3" t="s">
        <v>290</v>
      </c>
      <c r="D4118" s="3" t="s">
        <v>291</v>
      </c>
      <c r="E4118" s="3" t="s">
        <v>150</v>
      </c>
      <c r="F4118" s="3" t="s">
        <v>10165</v>
      </c>
      <c r="G4118" s="4" t="str">
        <f>HYPERLINK(F4118)</f>
        <v>https://jobseq.eqsuite.com/JobPost/View/67d677199b7d5005206b2a1e/registered-nurse-rn-digestive-institute?lic=2040&amp;uid=37255</v>
      </c>
    </row>
    <row r="4119" spans="1:7" ht="19.95" customHeight="1" x14ac:dyDescent="0.3">
      <c r="A4119" s="6">
        <v>45730</v>
      </c>
      <c r="B4119" s="3" t="s">
        <v>10166</v>
      </c>
      <c r="C4119" s="3" t="s">
        <v>635</v>
      </c>
      <c r="D4119" s="3" t="s">
        <v>7</v>
      </c>
      <c r="E4119" s="3" t="s">
        <v>150</v>
      </c>
      <c r="F4119" s="3" t="s">
        <v>10167</v>
      </c>
      <c r="G4119" s="4" t="str">
        <f>HYPERLINK(F4119)</f>
        <v>https://jobseq.eqsuite.com/JobPost/View/67dafaa1e3617a0001daab99/rn-new-grad?lic=2040&amp;uid=37255</v>
      </c>
    </row>
    <row r="4120" spans="1:7" ht="19.95" customHeight="1" x14ac:dyDescent="0.3">
      <c r="A4120" s="6">
        <v>45730</v>
      </c>
      <c r="B4120" s="3" t="s">
        <v>7380</v>
      </c>
      <c r="C4120" s="3" t="s">
        <v>197</v>
      </c>
      <c r="D4120" s="3" t="s">
        <v>7</v>
      </c>
      <c r="E4120" s="3" t="s">
        <v>154</v>
      </c>
      <c r="F4120" s="3" t="s">
        <v>10168</v>
      </c>
      <c r="G4120" s="4" t="str">
        <f>HYPERLINK(F4120)</f>
        <v>https://jobseq.eqsuite.com/JobPost/View/67c4b5749b7d50012c2563c9/imaging-interventional-radiology-technologist?lic=2040&amp;uid=37255</v>
      </c>
    </row>
    <row r="4121" spans="1:7" ht="19.95" customHeight="1" x14ac:dyDescent="0.3">
      <c r="A4121" s="6">
        <v>45730</v>
      </c>
      <c r="B4121" s="3" t="s">
        <v>9671</v>
      </c>
      <c r="C4121" s="3" t="s">
        <v>9195</v>
      </c>
      <c r="D4121" s="3" t="s">
        <v>7413</v>
      </c>
      <c r="E4121" s="3" t="s">
        <v>2202</v>
      </c>
      <c r="F4121" s="3" t="s">
        <v>10169</v>
      </c>
      <c r="G4121" s="4" t="str">
        <f>HYPERLINK(F4121)</f>
        <v>https://jobseq.eqsuite.com/JobPost/View/67d4e27a9b7d510e00961efe/highly-skilled-caregiver-phoenix?lic=2040&amp;uid=37255</v>
      </c>
    </row>
    <row r="4122" spans="1:7" ht="19.95" customHeight="1" x14ac:dyDescent="0.3">
      <c r="A4122" s="6">
        <v>45730</v>
      </c>
      <c r="B4122" s="3" t="s">
        <v>899</v>
      </c>
      <c r="C4122" s="3" t="s">
        <v>631</v>
      </c>
      <c r="D4122" s="3" t="s">
        <v>7</v>
      </c>
      <c r="E4122" s="3" t="s">
        <v>215</v>
      </c>
      <c r="F4122" s="3" t="s">
        <v>10170</v>
      </c>
      <c r="G4122" s="4" t="str">
        <f>HYPERLINK(F4122)</f>
        <v>https://jobseq.eqsuite.com/JobPost/View/67d700c47318e9061025be83/customer-service-representative?lic=2040&amp;uid=37255</v>
      </c>
    </row>
    <row r="4123" spans="1:7" ht="19.95" customHeight="1" x14ac:dyDescent="0.3">
      <c r="A4123" s="6">
        <v>45730</v>
      </c>
      <c r="B4123" s="3" t="s">
        <v>10171</v>
      </c>
      <c r="C4123" s="3" t="s">
        <v>3449</v>
      </c>
      <c r="D4123" s="3" t="s">
        <v>7</v>
      </c>
      <c r="E4123" s="3" t="s">
        <v>486</v>
      </c>
      <c r="F4123" s="3" t="s">
        <v>10172</v>
      </c>
      <c r="G4123" s="4" t="str">
        <f>HYPERLINK(F4123)</f>
        <v>https://jobseq.eqsuite.com/JobPost/View/67d56bdd7792540f502e3c83/service-superintendent?lic=2040&amp;uid=37255</v>
      </c>
    </row>
    <row r="4124" spans="1:7" ht="19.95" customHeight="1" x14ac:dyDescent="0.3">
      <c r="A4124" s="6">
        <v>45730</v>
      </c>
      <c r="B4124" s="3" t="s">
        <v>5081</v>
      </c>
      <c r="C4124" s="3" t="s">
        <v>4238</v>
      </c>
      <c r="D4124" s="3" t="s">
        <v>9264</v>
      </c>
      <c r="E4124" s="3" t="s">
        <v>3540</v>
      </c>
      <c r="F4124" s="3" t="s">
        <v>10173</v>
      </c>
      <c r="G4124" s="4" t="str">
        <f>HYPERLINK(F4124)</f>
        <v>https://jobseq.eqsuite.com/JobPost/View/67d4f9d69b7d510e009626f3/delivery-driver?lic=2040&amp;uid=37255</v>
      </c>
    </row>
    <row r="4125" spans="1:7" ht="19.95" customHeight="1" x14ac:dyDescent="0.3">
      <c r="A4125" s="6">
        <v>45730</v>
      </c>
      <c r="B4125" s="3" t="s">
        <v>10176</v>
      </c>
      <c r="C4125" s="3" t="s">
        <v>911</v>
      </c>
      <c r="D4125" s="3" t="s">
        <v>7</v>
      </c>
      <c r="E4125" s="3" t="s">
        <v>387</v>
      </c>
      <c r="F4125" s="3" t="s">
        <v>10177</v>
      </c>
      <c r="G4125" s="4" t="str">
        <f>HYPERLINK(F4125)</f>
        <v>https://jobseq.eqsuite.com/JobPost/View/67daf8efe3617a0001d4f938/fbo-financial-analyst-senior-consultant?lic=2040&amp;uid=37255</v>
      </c>
    </row>
    <row r="4126" spans="1:7" ht="19.95" customHeight="1" x14ac:dyDescent="0.3">
      <c r="A4126" s="6">
        <v>45730</v>
      </c>
      <c r="B4126" s="3" t="s">
        <v>10178</v>
      </c>
      <c r="C4126" s="3" t="s">
        <v>638</v>
      </c>
      <c r="D4126" s="3" t="s">
        <v>7</v>
      </c>
      <c r="E4126" s="3" t="s">
        <v>25</v>
      </c>
      <c r="F4126" s="3" t="s">
        <v>10179</v>
      </c>
      <c r="G4126" s="4" t="str">
        <f>HYPERLINK(F4126)</f>
        <v>https://jobseq.eqsuite.com/JobPost/View/67d8652e9b7d510e0096fda8/premium-support-specialist-autonomous-vehicles?lic=2040&amp;uid=37255</v>
      </c>
    </row>
    <row r="4127" spans="1:7" ht="19.95" customHeight="1" x14ac:dyDescent="0.3">
      <c r="A4127" s="6">
        <v>45730</v>
      </c>
      <c r="B4127" s="3" t="s">
        <v>10180</v>
      </c>
      <c r="C4127" s="3" t="s">
        <v>1847</v>
      </c>
      <c r="D4127" s="3" t="s">
        <v>7</v>
      </c>
      <c r="E4127" s="3" t="s">
        <v>150</v>
      </c>
      <c r="F4127" s="3" t="s">
        <v>10181</v>
      </c>
      <c r="G4127" s="4" t="str">
        <f>HYPERLINK(F4127)</f>
        <v>https://jobseq.eqsuite.com/JobPost/View/67daf8fce3617a0001d52590/rn-ahwatukee-post-acute?lic=2040&amp;uid=37255</v>
      </c>
    </row>
    <row r="4128" spans="1:7" ht="19.95" customHeight="1" x14ac:dyDescent="0.3">
      <c r="A4128" s="6">
        <v>45730</v>
      </c>
      <c r="B4128" s="3" t="s">
        <v>9609</v>
      </c>
      <c r="C4128" s="3" t="s">
        <v>6538</v>
      </c>
      <c r="D4128" s="3" t="s">
        <v>7</v>
      </c>
      <c r="E4128" s="3" t="s">
        <v>574</v>
      </c>
      <c r="F4128" s="3" t="s">
        <v>10182</v>
      </c>
      <c r="G4128" s="4" t="str">
        <f>HYPERLINK(F4128)</f>
        <v>https://jobseq.eqsuite.com/JobPost/View/67d59ca19b7d5005206ae0d2/cna-homecare-evergreen?lic=2040&amp;uid=37255</v>
      </c>
    </row>
    <row r="4129" spans="1:7" ht="19.95" customHeight="1" x14ac:dyDescent="0.3">
      <c r="A4129" s="6">
        <v>45730</v>
      </c>
      <c r="B4129" s="3" t="s">
        <v>10183</v>
      </c>
      <c r="C4129" s="3" t="s">
        <v>3757</v>
      </c>
      <c r="D4129" s="3" t="s">
        <v>7</v>
      </c>
      <c r="E4129" s="3" t="s">
        <v>9169</v>
      </c>
      <c r="F4129" s="3" t="s">
        <v>10184</v>
      </c>
      <c r="G4129" s="4" t="str">
        <f>HYPERLINK(F4129)</f>
        <v>https://jobseq.eqsuite.com/JobPost/View/67d493bb7792540f502df61b/customer-service-instant-return-representative?lic=2040&amp;uid=37255</v>
      </c>
    </row>
    <row r="4130" spans="1:7" ht="19.95" customHeight="1" x14ac:dyDescent="0.3">
      <c r="A4130" s="6">
        <v>45730</v>
      </c>
      <c r="B4130" s="3" t="s">
        <v>10185</v>
      </c>
      <c r="C4130" s="3" t="s">
        <v>2381</v>
      </c>
      <c r="D4130" s="3" t="s">
        <v>7</v>
      </c>
      <c r="E4130" s="3" t="s">
        <v>2076</v>
      </c>
      <c r="F4130" s="3" t="s">
        <v>10186</v>
      </c>
      <c r="G4130" s="4" t="str">
        <f>HYPERLINK(F4130)</f>
        <v>https://jobseq.eqsuite.com/JobPost/View/67daf951e3617a0001d62d06/business-services-support-specialist?lic=2040&amp;uid=37255</v>
      </c>
    </row>
    <row r="4131" spans="1:7" ht="19.95" customHeight="1" x14ac:dyDescent="0.3">
      <c r="A4131" s="6">
        <v>45730</v>
      </c>
      <c r="B4131" s="3" t="s">
        <v>10187</v>
      </c>
      <c r="C4131" s="3" t="s">
        <v>10188</v>
      </c>
      <c r="D4131" s="3" t="s">
        <v>7</v>
      </c>
      <c r="E4131" s="3" t="s">
        <v>328</v>
      </c>
      <c r="F4131" s="3" t="s">
        <v>10189</v>
      </c>
      <c r="G4131" s="4" t="str">
        <f>HYPERLINK(F4131)</f>
        <v>https://jobseq.eqsuite.com/JobPost/View/67d9a8c2d664da00015ec880/specialty-sales-representative-eye-care-phoenix-n-az?lic=2040&amp;uid=37255</v>
      </c>
    </row>
    <row r="4132" spans="1:7" ht="19.95" customHeight="1" x14ac:dyDescent="0.3">
      <c r="A4132" s="6">
        <v>45730</v>
      </c>
      <c r="B4132" s="3" t="s">
        <v>9145</v>
      </c>
      <c r="C4132" s="3" t="s">
        <v>1486</v>
      </c>
      <c r="D4132" s="3" t="s">
        <v>7</v>
      </c>
      <c r="E4132" s="3" t="s">
        <v>1258</v>
      </c>
      <c r="F4132" s="3" t="s">
        <v>10190</v>
      </c>
      <c r="G4132" s="4" t="str">
        <f>HYPERLINK(F4132)</f>
        <v>https://jobseq.eqsuite.com/JobPost/View/67daf94fe3617a0001d623ea/clerk-billing?lic=2040&amp;uid=37255</v>
      </c>
    </row>
    <row r="4133" spans="1:7" ht="19.95" customHeight="1" x14ac:dyDescent="0.3">
      <c r="A4133" s="6">
        <v>45730</v>
      </c>
      <c r="B4133" s="3" t="s">
        <v>1594</v>
      </c>
      <c r="C4133" s="3" t="s">
        <v>10191</v>
      </c>
      <c r="D4133" s="3" t="s">
        <v>7</v>
      </c>
      <c r="E4133" s="3" t="s">
        <v>817</v>
      </c>
      <c r="F4133" s="3" t="s">
        <v>10192</v>
      </c>
      <c r="G4133" s="4" t="str">
        <f>HYPERLINK(F4133)</f>
        <v>https://jobseq.eqsuite.com/JobPost/View/67d79dc37792540f502ece24/business-development-manager?lic=2040&amp;uid=37255</v>
      </c>
    </row>
    <row r="4134" spans="1:7" ht="19.95" customHeight="1" x14ac:dyDescent="0.3">
      <c r="A4134" s="6">
        <v>45730</v>
      </c>
      <c r="B4134" s="3" t="s">
        <v>2247</v>
      </c>
      <c r="C4134" s="3" t="s">
        <v>10193</v>
      </c>
      <c r="D4134" s="3" t="s">
        <v>7</v>
      </c>
      <c r="E4134" s="3" t="s">
        <v>743</v>
      </c>
      <c r="F4134" s="3" t="s">
        <v>10194</v>
      </c>
      <c r="G4134" s="4" t="str">
        <f>HYPERLINK(F4134)</f>
        <v>https://jobseq.eqsuite.com/JobPost/View/67d5b286684f3e0001bfe6bf/operations-manager?lic=2040&amp;uid=37255</v>
      </c>
    </row>
    <row r="4135" spans="1:7" ht="19.95" customHeight="1" x14ac:dyDescent="0.3">
      <c r="A4135" s="6">
        <v>45730</v>
      </c>
      <c r="B4135" s="3" t="s">
        <v>10195</v>
      </c>
      <c r="C4135" s="3" t="s">
        <v>3280</v>
      </c>
      <c r="D4135" s="3" t="s">
        <v>7</v>
      </c>
      <c r="E4135" s="3" t="s">
        <v>947</v>
      </c>
      <c r="F4135" s="3" t="s">
        <v>10196</v>
      </c>
      <c r="G4135" s="4" t="str">
        <f>HYPERLINK(F4135)</f>
        <v>https://jobseq.eqsuite.com/JobPost/View/67d7041180791c000199e0c8/senior-design-engineer-bas-epms-remote-u-s?lic=2040&amp;uid=37255</v>
      </c>
    </row>
    <row r="4136" spans="1:7" ht="19.95" customHeight="1" x14ac:dyDescent="0.3">
      <c r="A4136" s="6">
        <v>45730</v>
      </c>
      <c r="B4136" s="3" t="s">
        <v>10197</v>
      </c>
      <c r="C4136" s="3" t="s">
        <v>10198</v>
      </c>
      <c r="D4136" s="3" t="s">
        <v>7</v>
      </c>
      <c r="E4136" s="3" t="s">
        <v>17</v>
      </c>
      <c r="F4136" s="3" t="s">
        <v>10199</v>
      </c>
      <c r="G4136" s="4" t="str">
        <f>HYPERLINK(F4136)</f>
        <v>https://jobseq.eqsuite.com/JobPost/View/67d4b3479b7d510e00961308/medical-science-liaison-multiple-sclerosis-co-az-nm-parts-of-tx?lic=2040&amp;uid=37255</v>
      </c>
    </row>
    <row r="4137" spans="1:7" ht="19.95" customHeight="1" x14ac:dyDescent="0.3">
      <c r="A4137" s="6">
        <v>45730</v>
      </c>
      <c r="B4137" s="3" t="s">
        <v>10200</v>
      </c>
      <c r="C4137" s="3" t="s">
        <v>1983</v>
      </c>
      <c r="D4137" s="3" t="s">
        <v>7</v>
      </c>
      <c r="E4137" s="3" t="s">
        <v>2455</v>
      </c>
      <c r="F4137" s="3" t="s">
        <v>10201</v>
      </c>
      <c r="G4137" s="4" t="str">
        <f>HYPERLINK(F4137)</f>
        <v>https://jobseq.eqsuite.com/JobPost/View/67d5b294684f3e0001c012af/general-machinist?lic=2040&amp;uid=37255</v>
      </c>
    </row>
    <row r="4138" spans="1:7" ht="19.95" customHeight="1" x14ac:dyDescent="0.3">
      <c r="A4138" s="6">
        <v>45730</v>
      </c>
      <c r="B4138" s="3" t="s">
        <v>10202</v>
      </c>
      <c r="C4138" s="3" t="s">
        <v>1316</v>
      </c>
      <c r="D4138" s="3" t="s">
        <v>7</v>
      </c>
      <c r="E4138" s="3" t="s">
        <v>441</v>
      </c>
      <c r="F4138" s="3" t="s">
        <v>10203</v>
      </c>
      <c r="G4138" s="4" t="str">
        <f>HYPERLINK(F4138)</f>
        <v>https://jobseq.eqsuite.com/JobPost/View/67d3c6bd9b7d5005206a30b2/project-manager-transmission-distribution-phoenix?lic=2040&amp;uid=37255</v>
      </c>
    </row>
    <row r="4139" spans="1:7" ht="19.95" customHeight="1" x14ac:dyDescent="0.3">
      <c r="A4139" s="6">
        <v>45729</v>
      </c>
      <c r="B4139" s="3" t="s">
        <v>10206</v>
      </c>
      <c r="C4139" s="3" t="s">
        <v>10207</v>
      </c>
      <c r="D4139" s="3" t="s">
        <v>7</v>
      </c>
      <c r="E4139" s="3" t="s">
        <v>817</v>
      </c>
      <c r="F4139" s="3" t="s">
        <v>10208</v>
      </c>
      <c r="G4139" s="4" t="str">
        <f>HYPERLINK(F4139)</f>
        <v>https://jobseq.eqsuite.com/JobPost/View/67dc84d17f4934d89f3c19d5/radisson-sales-manager?lic=2040&amp;uid=37255</v>
      </c>
    </row>
    <row r="4140" spans="1:7" ht="19.95" customHeight="1" x14ac:dyDescent="0.3">
      <c r="A4140" s="6">
        <v>45729</v>
      </c>
      <c r="B4140" s="3" t="s">
        <v>10209</v>
      </c>
      <c r="C4140" s="3" t="s">
        <v>10210</v>
      </c>
      <c r="D4140" s="3" t="s">
        <v>10211</v>
      </c>
      <c r="E4140" s="3" t="s">
        <v>1017</v>
      </c>
      <c r="F4140" s="3" t="s">
        <v>10212</v>
      </c>
      <c r="G4140" s="4" t="str">
        <f>HYPERLINK(F4140)</f>
        <v>https://jobseq.eqsuite.com/JobPost/View/67dc85c07f4934d89f3da5d2/regional-ehss-coordinator?lic=2040&amp;uid=37255</v>
      </c>
    </row>
    <row r="4141" spans="1:7" ht="19.95" customHeight="1" x14ac:dyDescent="0.3">
      <c r="A4141" s="6">
        <v>45729</v>
      </c>
      <c r="B4141" s="3" t="s">
        <v>10213</v>
      </c>
      <c r="C4141" s="3" t="s">
        <v>10214</v>
      </c>
      <c r="D4141" s="3" t="s">
        <v>10215</v>
      </c>
      <c r="E4141" s="3" t="s">
        <v>392</v>
      </c>
      <c r="F4141" s="3" t="s">
        <v>10216</v>
      </c>
      <c r="G4141" s="4" t="str">
        <f>HYPERLINK(F4141)</f>
        <v>https://jobseq.eqsuite.com/JobPost/View/67dc88ba7f4934d89f4242fd/afternoon-support-teacher?lic=2040&amp;uid=37255</v>
      </c>
    </row>
    <row r="4142" spans="1:7" ht="19.95" customHeight="1" x14ac:dyDescent="0.3">
      <c r="A4142" s="6">
        <v>45729</v>
      </c>
      <c r="B4142" s="3" t="s">
        <v>10217</v>
      </c>
      <c r="C4142" s="3" t="s">
        <v>24</v>
      </c>
      <c r="D4142" s="3" t="s">
        <v>8580</v>
      </c>
      <c r="E4142" s="3" t="s">
        <v>2076</v>
      </c>
      <c r="F4142" s="3" t="s">
        <v>10218</v>
      </c>
      <c r="G4142" s="4" t="str">
        <f>HYPERLINK(F4142)</f>
        <v>https://jobseq.eqsuite.com/JobPost/View/67dc88347f4934d89f416e27/senior-manager-wealth-advisor-schwab-wealth-advisory?lic=2040&amp;uid=37255</v>
      </c>
    </row>
    <row r="4143" spans="1:7" ht="19.95" customHeight="1" x14ac:dyDescent="0.3">
      <c r="A4143" s="6">
        <v>45729</v>
      </c>
      <c r="B4143" s="3" t="s">
        <v>10219</v>
      </c>
      <c r="C4143" s="3" t="s">
        <v>290</v>
      </c>
      <c r="D4143" s="3" t="s">
        <v>7</v>
      </c>
      <c r="E4143" s="3" t="s">
        <v>1017</v>
      </c>
      <c r="F4143" s="3" t="s">
        <v>10220</v>
      </c>
      <c r="G4143" s="4" t="str">
        <f>HYPERLINK(F4143)</f>
        <v>https://jobseq.eqsuite.com/JobPost/View/67d9a7f0d664da00015c305f/physician-app-development-coordinator?lic=2040&amp;uid=37255</v>
      </c>
    </row>
    <row r="4144" spans="1:7" ht="19.95" customHeight="1" x14ac:dyDescent="0.3">
      <c r="A4144" s="6">
        <v>45729</v>
      </c>
      <c r="B4144" s="3" t="s">
        <v>10221</v>
      </c>
      <c r="C4144" s="3" t="s">
        <v>7945</v>
      </c>
      <c r="D4144" s="3" t="s">
        <v>7</v>
      </c>
      <c r="E4144" s="3" t="s">
        <v>1017</v>
      </c>
      <c r="F4144" s="3" t="s">
        <v>10222</v>
      </c>
      <c r="G4144" s="4" t="str">
        <f>HYPERLINK(F4144)</f>
        <v>https://jobseq.eqsuite.com/JobPost/View/67d9a8cad664da00015ee277/pharmacy-manager?lic=2040&amp;uid=37255</v>
      </c>
    </row>
    <row r="4145" spans="1:7" ht="19.95" customHeight="1" x14ac:dyDescent="0.3">
      <c r="A4145" s="6">
        <v>45729</v>
      </c>
      <c r="B4145" s="3" t="s">
        <v>10223</v>
      </c>
      <c r="C4145" s="3" t="s">
        <v>6098</v>
      </c>
      <c r="D4145" s="3" t="s">
        <v>7</v>
      </c>
      <c r="E4145" s="3" t="s">
        <v>584</v>
      </c>
      <c r="F4145" s="3" t="s">
        <v>10224</v>
      </c>
      <c r="G4145" s="4" t="str">
        <f>HYPERLINK(F4145)</f>
        <v>https://jobseq.eqsuite.com/JobPost/View/67dafa9fe3617a0001daa62d/project-design-engineer?lic=2040&amp;uid=37255</v>
      </c>
    </row>
    <row r="4146" spans="1:7" ht="19.95" customHeight="1" x14ac:dyDescent="0.3">
      <c r="A4146" s="6">
        <v>45729</v>
      </c>
      <c r="B4146" s="3" t="s">
        <v>10225</v>
      </c>
      <c r="C4146" s="3" t="s">
        <v>7945</v>
      </c>
      <c r="D4146" s="3" t="s">
        <v>7</v>
      </c>
      <c r="E4146" s="3" t="s">
        <v>2368</v>
      </c>
      <c r="F4146" s="3" t="s">
        <v>10226</v>
      </c>
      <c r="G4146" s="4" t="str">
        <f>HYPERLINK(F4146)</f>
        <v>https://jobseq.eqsuite.com/JobPost/View/67d9a70ad664da0001599230/registered-dietitian?lic=2040&amp;uid=37255</v>
      </c>
    </row>
    <row r="4147" spans="1:7" ht="19.95" customHeight="1" x14ac:dyDescent="0.3">
      <c r="A4147" s="6">
        <v>45729</v>
      </c>
      <c r="B4147" s="3" t="s">
        <v>10227</v>
      </c>
      <c r="C4147" s="3" t="s">
        <v>10228</v>
      </c>
      <c r="D4147" s="3" t="s">
        <v>7</v>
      </c>
      <c r="E4147" s="3" t="s">
        <v>5124</v>
      </c>
      <c r="F4147" s="3" t="s">
        <v>10229</v>
      </c>
      <c r="G4147" s="4" t="str">
        <f>HYPERLINK(F4147)</f>
        <v>https://jobseq.eqsuite.com/JobPost/View/67daf95ae3617a0001d64c0a/fire-alarm-technician?lic=2040&amp;uid=37255</v>
      </c>
    </row>
    <row r="4148" spans="1:7" ht="19.95" customHeight="1" x14ac:dyDescent="0.3">
      <c r="A4148" s="6">
        <v>45729</v>
      </c>
      <c r="B4148" s="3" t="s">
        <v>10230</v>
      </c>
      <c r="C4148" s="3" t="s">
        <v>1223</v>
      </c>
      <c r="D4148" s="3" t="s">
        <v>7</v>
      </c>
      <c r="E4148" s="3" t="s">
        <v>4921</v>
      </c>
      <c r="F4148" s="3" t="s">
        <v>10231</v>
      </c>
      <c r="G4148" s="4" t="str">
        <f>HYPERLINK(F4148)</f>
        <v>https://jobseq.eqsuite.com/JobPost/View/67d64cfb9b7d5005206b16d5/ui-ux-designer-bigbox?lic=2040&amp;uid=37255</v>
      </c>
    </row>
    <row r="4149" spans="1:7" ht="19.95" customHeight="1" x14ac:dyDescent="0.3">
      <c r="A4149" s="6">
        <v>45729</v>
      </c>
      <c r="B4149" s="3" t="s">
        <v>10232</v>
      </c>
      <c r="C4149" s="3" t="s">
        <v>10233</v>
      </c>
      <c r="D4149" s="3" t="s">
        <v>7</v>
      </c>
      <c r="E4149" s="3" t="s">
        <v>817</v>
      </c>
      <c r="F4149" s="3" t="s">
        <v>10234</v>
      </c>
      <c r="G4149" s="4" t="str">
        <f>HYPERLINK(F4149)</f>
        <v>https://jobseq.eqsuite.com/JobPost/View/67d461acbdd0dc0001fe33f5/regional-sales-manager-foodservice-arizona?lic=2040&amp;uid=37255</v>
      </c>
    </row>
    <row r="4150" spans="1:7" ht="19.95" customHeight="1" x14ac:dyDescent="0.3">
      <c r="A4150" s="6">
        <v>45729</v>
      </c>
      <c r="B4150" s="3" t="s">
        <v>10235</v>
      </c>
      <c r="C4150" s="3" t="s">
        <v>1702</v>
      </c>
      <c r="D4150" s="3" t="s">
        <v>7</v>
      </c>
      <c r="E4150" s="3" t="s">
        <v>524</v>
      </c>
      <c r="F4150" s="3" t="s">
        <v>10236</v>
      </c>
      <c r="G4150" s="4" t="str">
        <f>HYPERLINK(F4150)</f>
        <v>https://jobseq.eqsuite.com/JobPost/View/67d3d99a7318e90610253a2d/retail-banking-team-manager-bilingual-spanish?lic=2040&amp;uid=37255</v>
      </c>
    </row>
    <row r="4151" spans="1:7" ht="19.95" customHeight="1" x14ac:dyDescent="0.3">
      <c r="A4151" s="6">
        <v>45729</v>
      </c>
      <c r="B4151" s="3" t="s">
        <v>1482</v>
      </c>
      <c r="C4151" s="3" t="s">
        <v>1871</v>
      </c>
      <c r="D4151" s="3" t="s">
        <v>7</v>
      </c>
      <c r="E4151" s="3" t="s">
        <v>187</v>
      </c>
      <c r="F4151" s="3" t="s">
        <v>10237</v>
      </c>
      <c r="G4151" s="4" t="str">
        <f>HYPERLINK(F4151)</f>
        <v>https://jobseq.eqsuite.com/JobPost/View/67d460d2bdd0dc0001fb8919/inventory-specialist?lic=2040&amp;uid=37255</v>
      </c>
    </row>
    <row r="4152" spans="1:7" ht="19.95" customHeight="1" x14ac:dyDescent="0.3">
      <c r="A4152" s="6">
        <v>45729</v>
      </c>
      <c r="B4152" s="3" t="s">
        <v>10239</v>
      </c>
      <c r="C4152" s="3" t="s">
        <v>10240</v>
      </c>
      <c r="D4152" s="3" t="s">
        <v>10241</v>
      </c>
      <c r="E4152" s="3" t="s">
        <v>1055</v>
      </c>
      <c r="F4152" s="3" t="s">
        <v>10242</v>
      </c>
      <c r="G4152" s="4" t="str">
        <f>HYPERLINK(F4152)</f>
        <v>https://jobseq.eqsuite.com/JobPost/View/67dc84d77f4934d89f3c21f9/assistant-shift-lead?lic=2040&amp;uid=37255</v>
      </c>
    </row>
    <row r="4153" spans="1:7" ht="19.95" customHeight="1" x14ac:dyDescent="0.3">
      <c r="A4153" s="6">
        <v>45729</v>
      </c>
      <c r="B4153" s="3" t="s">
        <v>10243</v>
      </c>
      <c r="C4153" s="3" t="s">
        <v>10244</v>
      </c>
      <c r="D4153" s="3" t="s">
        <v>317</v>
      </c>
      <c r="E4153" s="3" t="s">
        <v>1327</v>
      </c>
      <c r="F4153" s="3" t="s">
        <v>10245</v>
      </c>
      <c r="G4153" s="4" t="str">
        <f>HYPERLINK(F4153)</f>
        <v>https://jobseq.eqsuite.com/JobPost/View/67dc86997f4934d89f3efe22/rack-and-stack-field-installer?lic=2040&amp;uid=37255</v>
      </c>
    </row>
    <row r="4154" spans="1:7" ht="19.95" customHeight="1" x14ac:dyDescent="0.3">
      <c r="A4154" s="6">
        <v>45729</v>
      </c>
      <c r="B4154" s="3" t="s">
        <v>10246</v>
      </c>
      <c r="C4154" s="3" t="s">
        <v>10247</v>
      </c>
      <c r="D4154" s="3" t="s">
        <v>1517</v>
      </c>
      <c r="E4154" s="3" t="s">
        <v>10248</v>
      </c>
      <c r="F4154" s="3" t="s">
        <v>10249</v>
      </c>
      <c r="G4154" s="4" t="str">
        <f>HYPERLINK(F4154)</f>
        <v>https://jobseq.eqsuite.com/JobPost/View/67dc86987f4934d89f3efbb7/field-service-technician-133129?lic=2040&amp;uid=37255</v>
      </c>
    </row>
    <row r="4155" spans="1:7" ht="19.95" customHeight="1" x14ac:dyDescent="0.3">
      <c r="A4155" s="6">
        <v>45729</v>
      </c>
      <c r="B4155" s="3" t="s">
        <v>10250</v>
      </c>
      <c r="C4155" s="3" t="s">
        <v>10251</v>
      </c>
      <c r="D4155" s="3" t="s">
        <v>6961</v>
      </c>
      <c r="E4155" s="3" t="s">
        <v>63</v>
      </c>
      <c r="F4155" s="3" t="s">
        <v>10252</v>
      </c>
      <c r="G4155" s="4" t="str">
        <f>HYPERLINK(F4155)</f>
        <v>https://jobseq.eqsuite.com/JobPost/View/67d42ce29b7d510e0095d306/account-executive-phoenix?lic=2040&amp;uid=37255</v>
      </c>
    </row>
    <row r="4156" spans="1:7" ht="19.95" customHeight="1" x14ac:dyDescent="0.3">
      <c r="A4156" s="6">
        <v>45729</v>
      </c>
      <c r="B4156" s="3" t="s">
        <v>10253</v>
      </c>
      <c r="C4156" s="3" t="s">
        <v>1013</v>
      </c>
      <c r="D4156" s="3" t="s">
        <v>7</v>
      </c>
      <c r="E4156" s="3" t="s">
        <v>332</v>
      </c>
      <c r="F4156" s="3" t="s">
        <v>10254</v>
      </c>
      <c r="G4156" s="4" t="str">
        <f>HYPERLINK(F4156)</f>
        <v>https://jobseq.eqsuite.com/JobPost/View/67d9a70bd664da0001599537/data-integration-developer?lic=2040&amp;uid=37255</v>
      </c>
    </row>
    <row r="4157" spans="1:7" ht="19.95" customHeight="1" x14ac:dyDescent="0.3">
      <c r="A4157" s="6">
        <v>45729</v>
      </c>
      <c r="B4157" s="3" t="s">
        <v>10255</v>
      </c>
      <c r="C4157" s="3" t="s">
        <v>4342</v>
      </c>
      <c r="D4157" s="3" t="s">
        <v>7</v>
      </c>
      <c r="E4157" s="3" t="s">
        <v>355</v>
      </c>
      <c r="F4157" s="3" t="s">
        <v>10256</v>
      </c>
      <c r="G4157" s="4" t="str">
        <f>HYPERLINK(F4157)</f>
        <v>https://jobseq.eqsuite.com/JobPost/View/67d64cbd9b7d5005206b167d/coordinator-process-specialist?lic=2040&amp;uid=37255</v>
      </c>
    </row>
    <row r="4158" spans="1:7" ht="19.95" customHeight="1" x14ac:dyDescent="0.3">
      <c r="A4158" s="6">
        <v>45729</v>
      </c>
      <c r="B4158" s="3" t="s">
        <v>10257</v>
      </c>
      <c r="C4158" s="3" t="s">
        <v>3712</v>
      </c>
      <c r="D4158" s="3" t="s">
        <v>10258</v>
      </c>
      <c r="E4158" s="3" t="s">
        <v>13</v>
      </c>
      <c r="F4158" s="3" t="s">
        <v>10259</v>
      </c>
      <c r="G4158" s="4" t="str">
        <f>HYPERLINK(F4158)</f>
        <v>https://jobseq.eqsuite.com/JobPost/View/67d4348c9b7d510e0095d483/cloud-product-manager?lic=2040&amp;uid=37255</v>
      </c>
    </row>
    <row r="4159" spans="1:7" ht="19.95" customHeight="1" x14ac:dyDescent="0.3">
      <c r="A4159" s="6">
        <v>45729</v>
      </c>
      <c r="B4159" s="3" t="s">
        <v>10260</v>
      </c>
      <c r="C4159" s="3" t="s">
        <v>10261</v>
      </c>
      <c r="D4159" s="3" t="s">
        <v>7</v>
      </c>
      <c r="E4159" s="3" t="s">
        <v>352</v>
      </c>
      <c r="F4159" s="3" t="s">
        <v>10262</v>
      </c>
      <c r="G4159" s="4" t="str">
        <f>HYPERLINK(F4159)</f>
        <v>https://jobseq.eqsuite.com/JobPost/View/67d5b24d684f3e0001bf474f/managing-consultant-air-quality?lic=2040&amp;uid=37255</v>
      </c>
    </row>
    <row r="4160" spans="1:7" ht="19.95" customHeight="1" x14ac:dyDescent="0.3">
      <c r="A4160" s="6">
        <v>45729</v>
      </c>
      <c r="B4160" s="3" t="s">
        <v>10263</v>
      </c>
      <c r="C4160" s="3" t="s">
        <v>3946</v>
      </c>
      <c r="D4160" s="3" t="s">
        <v>7</v>
      </c>
      <c r="E4160" s="3" t="s">
        <v>387</v>
      </c>
      <c r="F4160" s="3" t="s">
        <v>10264</v>
      </c>
      <c r="G4160" s="4" t="str">
        <f>HYPERLINK(F4160)</f>
        <v>https://jobseq.eqsuite.com/JobPost/View/67d460bfbdd0dc0001fb55a5/corporate-financial-analyst?lic=2040&amp;uid=37255</v>
      </c>
    </row>
    <row r="4161" spans="1:7" ht="19.95" customHeight="1" x14ac:dyDescent="0.3">
      <c r="A4161" s="6">
        <v>45729</v>
      </c>
      <c r="B4161" s="3" t="s">
        <v>10265</v>
      </c>
      <c r="C4161" s="3" t="s">
        <v>3712</v>
      </c>
      <c r="D4161" s="3" t="s">
        <v>10266</v>
      </c>
      <c r="E4161" s="3" t="s">
        <v>332</v>
      </c>
      <c r="F4161" s="3" t="s">
        <v>10267</v>
      </c>
      <c r="G4161" s="4" t="str">
        <f>HYPERLINK(F4161)</f>
        <v>https://jobseq.eqsuite.com/JobPost/View/67d4348b7792540f502dccc5/azure-devops-engineer?lic=2040&amp;uid=37255</v>
      </c>
    </row>
    <row r="4162" spans="1:7" ht="19.95" customHeight="1" x14ac:dyDescent="0.3">
      <c r="A4162" s="6">
        <v>45729</v>
      </c>
      <c r="B4162" s="3" t="s">
        <v>9030</v>
      </c>
      <c r="C4162" s="3" t="s">
        <v>10268</v>
      </c>
      <c r="D4162" s="3" t="s">
        <v>6093</v>
      </c>
      <c r="E4162" s="3" t="s">
        <v>3544</v>
      </c>
      <c r="F4162" s="3" t="s">
        <v>10269</v>
      </c>
      <c r="G4162" s="4" t="str">
        <f>HYPERLINK(F4162)</f>
        <v>https://jobseq.eqsuite.com/JobPost/View/67d3a2519b7d5005206a26bb/quality-analyst?lic=2040&amp;uid=37255</v>
      </c>
    </row>
    <row r="4163" spans="1:7" ht="19.95" customHeight="1" x14ac:dyDescent="0.3">
      <c r="A4163" s="6">
        <v>45729</v>
      </c>
      <c r="B4163" s="3" t="s">
        <v>10270</v>
      </c>
      <c r="C4163" s="3" t="s">
        <v>28</v>
      </c>
      <c r="D4163" s="3" t="s">
        <v>7</v>
      </c>
      <c r="E4163" s="3" t="s">
        <v>2963</v>
      </c>
      <c r="F4163" s="3" t="s">
        <v>10271</v>
      </c>
      <c r="G4163" s="4" t="str">
        <f>HYPERLINK(F4163)</f>
        <v>https://jobseq.eqsuite.com/JobPost/View/67d51c379b7d510e009631d8/patient-access-specialist-phoenix-az?lic=2040&amp;uid=37255</v>
      </c>
    </row>
    <row r="4164" spans="1:7" ht="19.95" customHeight="1" x14ac:dyDescent="0.3">
      <c r="A4164" s="6">
        <v>45729</v>
      </c>
      <c r="B4164" s="3" t="s">
        <v>10272</v>
      </c>
      <c r="C4164" s="3" t="s">
        <v>7215</v>
      </c>
      <c r="D4164" s="3" t="s">
        <v>7</v>
      </c>
      <c r="E4164" s="3" t="s">
        <v>8803</v>
      </c>
      <c r="F4164" s="3" t="s">
        <v>10273</v>
      </c>
      <c r="G4164" s="4" t="str">
        <f>HYPERLINK(F4164)</f>
        <v>https://jobseq.eqsuite.com/JobPost/View/67d46179bdd0dc0001fd92d8/watch-center-specialist?lic=2040&amp;uid=37255</v>
      </c>
    </row>
    <row r="4165" spans="1:7" ht="19.95" customHeight="1" x14ac:dyDescent="0.3">
      <c r="A4165" s="6">
        <v>45729</v>
      </c>
      <c r="B4165" s="3" t="s">
        <v>10274</v>
      </c>
      <c r="C4165" s="3" t="s">
        <v>10275</v>
      </c>
      <c r="D4165" s="3" t="s">
        <v>10276</v>
      </c>
      <c r="E4165" s="3" t="s">
        <v>392</v>
      </c>
      <c r="F4165" s="3" t="s">
        <v>10277</v>
      </c>
      <c r="G4165" s="4" t="str">
        <f>HYPERLINK(F4165)</f>
        <v>https://jobseq.eqsuite.com/JobPost/View/67dc85407f4934d89f3cc8e8/preschool-teachers-phoenix?lic=2040&amp;uid=37255</v>
      </c>
    </row>
    <row r="4166" spans="1:7" ht="19.95" customHeight="1" x14ac:dyDescent="0.3">
      <c r="A4166" s="6">
        <v>45729</v>
      </c>
      <c r="B4166" s="3" t="s">
        <v>10278</v>
      </c>
      <c r="C4166" s="3" t="s">
        <v>10279</v>
      </c>
      <c r="D4166" s="3" t="s">
        <v>10280</v>
      </c>
      <c r="E4166" s="3" t="s">
        <v>1917</v>
      </c>
      <c r="F4166" s="3" t="s">
        <v>10281</v>
      </c>
      <c r="G4166" s="4" t="str">
        <f>HYPERLINK(F4166)</f>
        <v>https://jobseq.eqsuite.com/JobPost/View/67dc87387f4934d89f3ff9c2/cdl-driver-home-daily-4-10-schedule?lic=2040&amp;uid=37255</v>
      </c>
    </row>
    <row r="4167" spans="1:7" ht="19.95" customHeight="1" x14ac:dyDescent="0.3">
      <c r="A4167" s="6">
        <v>45729</v>
      </c>
      <c r="B4167" s="3" t="s">
        <v>10282</v>
      </c>
      <c r="C4167" s="3" t="s">
        <v>7543</v>
      </c>
      <c r="D4167" s="3" t="s">
        <v>33</v>
      </c>
      <c r="E4167" s="3" t="s">
        <v>997</v>
      </c>
      <c r="F4167" s="3" t="s">
        <v>10283</v>
      </c>
      <c r="G4167" s="4" t="str">
        <f>HYPERLINK(F4167)</f>
        <v>https://jobseq.eqsuite.com/JobPost/View/67dc86027f4934d89f3df46d/carrier-project-manager-ii?lic=2040&amp;uid=37255</v>
      </c>
    </row>
    <row r="4168" spans="1:7" ht="19.95" customHeight="1" x14ac:dyDescent="0.3">
      <c r="A4168" s="6">
        <v>45729</v>
      </c>
      <c r="B4168" s="3" t="s">
        <v>10284</v>
      </c>
      <c r="C4168" s="3" t="s">
        <v>920</v>
      </c>
      <c r="D4168" s="3" t="s">
        <v>7</v>
      </c>
      <c r="E4168" s="3" t="s">
        <v>387</v>
      </c>
      <c r="F4168" s="3" t="s">
        <v>10285</v>
      </c>
      <c r="G4168" s="4" t="str">
        <f>HYPERLINK(F4168)</f>
        <v>https://jobseq.eqsuite.com/JobPost/View/67d65f879b7d510e009692c8/senior-financial-analyst-revenue-fp-a?lic=2040&amp;uid=37255</v>
      </c>
    </row>
    <row r="4169" spans="1:7" ht="19.95" customHeight="1" x14ac:dyDescent="0.3">
      <c r="A4169" s="6">
        <v>45729</v>
      </c>
      <c r="B4169" s="3" t="s">
        <v>6478</v>
      </c>
      <c r="C4169" s="3" t="s">
        <v>10286</v>
      </c>
      <c r="D4169" s="3" t="s">
        <v>7</v>
      </c>
      <c r="E4169" s="3" t="s">
        <v>491</v>
      </c>
      <c r="F4169" s="3" t="s">
        <v>10287</v>
      </c>
      <c r="G4169" s="4" t="str">
        <f>HYPERLINK(F4169)</f>
        <v>https://jobseq.eqsuite.com/JobPost/View/67daf9cee3617a0001d7ca8f/construction-manager?lic=2040&amp;uid=37255</v>
      </c>
    </row>
    <row r="4170" spans="1:7" ht="19.95" customHeight="1" x14ac:dyDescent="0.3">
      <c r="A4170" s="6">
        <v>45729</v>
      </c>
      <c r="B4170" s="3" t="s">
        <v>10288</v>
      </c>
      <c r="C4170" s="3" t="s">
        <v>10289</v>
      </c>
      <c r="D4170" s="3" t="s">
        <v>7</v>
      </c>
      <c r="E4170" s="3" t="s">
        <v>34</v>
      </c>
      <c r="F4170" s="3" t="s">
        <v>10290</v>
      </c>
      <c r="G4170" s="4" t="str">
        <f>HYPERLINK(F4170)</f>
        <v>https://jobseq.eqsuite.com/JobPost/View/67d9a773d664da00015aae5e/operations-intern-nsbe?lic=2040&amp;uid=37255</v>
      </c>
    </row>
    <row r="4171" spans="1:7" ht="19.95" customHeight="1" x14ac:dyDescent="0.3">
      <c r="A4171" s="6">
        <v>45729</v>
      </c>
      <c r="B4171" s="3" t="s">
        <v>10291</v>
      </c>
      <c r="C4171" s="3" t="s">
        <v>865</v>
      </c>
      <c r="D4171" s="3" t="s">
        <v>7</v>
      </c>
      <c r="E4171" s="3" t="s">
        <v>352</v>
      </c>
      <c r="F4171" s="3" t="s">
        <v>10292</v>
      </c>
      <c r="G4171" s="4" t="str">
        <f>HYPERLINK(F4171)</f>
        <v>https://jobseq.eqsuite.com/JobPost/View/67d864bf84777a000120ce1d/quality-assurance-analyst?lic=2040&amp;uid=37255</v>
      </c>
    </row>
    <row r="4172" spans="1:7" ht="19.95" customHeight="1" x14ac:dyDescent="0.3">
      <c r="A4172" s="6">
        <v>45729</v>
      </c>
      <c r="B4172" s="3" t="s">
        <v>7024</v>
      </c>
      <c r="C4172" s="3" t="s">
        <v>5135</v>
      </c>
      <c r="D4172" s="3" t="s">
        <v>7</v>
      </c>
      <c r="E4172" s="3" t="s">
        <v>332</v>
      </c>
      <c r="F4172" s="3" t="s">
        <v>10293</v>
      </c>
      <c r="G4172" s="4" t="str">
        <f>HYPERLINK(F4172)</f>
        <v>https://jobseq.eqsuite.com/JobPost/View/67d9a6f1d664da0001594a96/java-software-engineer?lic=2040&amp;uid=37255</v>
      </c>
    </row>
    <row r="4173" spans="1:7" ht="19.95" customHeight="1" x14ac:dyDescent="0.3">
      <c r="A4173" s="6">
        <v>45729</v>
      </c>
      <c r="B4173" s="3" t="s">
        <v>10294</v>
      </c>
      <c r="C4173" s="3" t="s">
        <v>10295</v>
      </c>
      <c r="D4173" s="3" t="s">
        <v>7</v>
      </c>
      <c r="E4173" s="3" t="s">
        <v>328</v>
      </c>
      <c r="F4173" s="3" t="s">
        <v>10296</v>
      </c>
      <c r="G4173" s="4" t="str">
        <f>HYPERLINK(F4173)</f>
        <v>https://jobseq.eqsuite.com/JobPost/View/67dafa6de3617a0001d9f461/technology-sales-representative?lic=2040&amp;uid=37255</v>
      </c>
    </row>
    <row r="4174" spans="1:7" ht="19.95" customHeight="1" x14ac:dyDescent="0.3">
      <c r="A4174" s="6">
        <v>45729</v>
      </c>
      <c r="B4174" s="3" t="s">
        <v>10297</v>
      </c>
      <c r="C4174" s="3" t="s">
        <v>673</v>
      </c>
      <c r="D4174" s="3" t="s">
        <v>7</v>
      </c>
      <c r="E4174" s="3" t="s">
        <v>1020</v>
      </c>
      <c r="F4174" s="3" t="s">
        <v>10298</v>
      </c>
      <c r="G4174" s="4" t="str">
        <f>HYPERLINK(F4174)</f>
        <v>https://jobseq.eqsuite.com/JobPost/View/67daf928e3617a0001d5a810/accounts-payable-associate?lic=2040&amp;uid=37255</v>
      </c>
    </row>
    <row r="4175" spans="1:7" ht="19.95" customHeight="1" x14ac:dyDescent="0.3">
      <c r="A4175" s="6">
        <v>45729</v>
      </c>
      <c r="B4175" s="3" t="s">
        <v>10299</v>
      </c>
      <c r="C4175" s="3" t="s">
        <v>10300</v>
      </c>
      <c r="D4175" s="3" t="s">
        <v>7</v>
      </c>
      <c r="E4175" s="3" t="s">
        <v>2455</v>
      </c>
      <c r="F4175" s="3" t="s">
        <v>10301</v>
      </c>
      <c r="G4175" s="4" t="str">
        <f>HYPERLINK(F4175)</f>
        <v>https://jobseq.eqsuite.com/JobPost/View/67d9a840d664da00015d36e0/cnc-lathe-mill-operator-lvl-1-2-1st-and-2nd-shift?lic=2040&amp;uid=37255</v>
      </c>
    </row>
    <row r="4176" spans="1:7" ht="19.95" customHeight="1" x14ac:dyDescent="0.3">
      <c r="A4176" s="6">
        <v>45729</v>
      </c>
      <c r="B4176" s="3" t="s">
        <v>10302</v>
      </c>
      <c r="C4176" s="3" t="s">
        <v>10303</v>
      </c>
      <c r="D4176" s="3" t="s">
        <v>7</v>
      </c>
      <c r="E4176" s="3" t="s">
        <v>3852</v>
      </c>
      <c r="F4176" s="3" t="s">
        <v>10304</v>
      </c>
      <c r="G4176" s="4" t="str">
        <f>HYPERLINK(F4176)</f>
        <v>https://jobseq.eqsuite.com/JobPost/View/67d34b389b7d5005206a0cb8/production-quality-manager-as9100?lic=2040&amp;uid=37255</v>
      </c>
    </row>
    <row r="4177" spans="1:7" ht="19.95" customHeight="1" x14ac:dyDescent="0.3">
      <c r="A4177" s="6">
        <v>45729</v>
      </c>
      <c r="B4177" s="3" t="s">
        <v>10305</v>
      </c>
      <c r="C4177" s="3" t="s">
        <v>1963</v>
      </c>
      <c r="D4177" s="3" t="s">
        <v>1964</v>
      </c>
      <c r="E4177" s="3" t="s">
        <v>1017</v>
      </c>
      <c r="F4177" s="3" t="s">
        <v>10306</v>
      </c>
      <c r="G4177" s="4" t="str">
        <f>HYPERLINK(F4177)</f>
        <v>https://jobseq.eqsuite.com/JobPost/View/67d59ec99b7d510e00965986/admissions-assistant-non-nurse?lic=2040&amp;uid=37255</v>
      </c>
    </row>
    <row r="4178" spans="1:7" ht="19.95" customHeight="1" x14ac:dyDescent="0.3">
      <c r="A4178" s="6">
        <v>45729</v>
      </c>
      <c r="B4178" s="3" t="s">
        <v>10307</v>
      </c>
      <c r="C4178" s="3" t="s">
        <v>1401</v>
      </c>
      <c r="D4178" s="3" t="s">
        <v>7</v>
      </c>
      <c r="E4178" s="3" t="s">
        <v>411</v>
      </c>
      <c r="F4178" s="3" t="s">
        <v>10308</v>
      </c>
      <c r="G4178" s="4" t="str">
        <f>HYPERLINK(F4178)</f>
        <v>https://jobseq.eqsuite.com/JobPost/View/67d3e0d49b7d510e0095b483/it-procurement-analyst?lic=2040&amp;uid=37255</v>
      </c>
    </row>
    <row r="4179" spans="1:7" ht="19.95" customHeight="1" x14ac:dyDescent="0.3">
      <c r="A4179" s="6">
        <v>45729</v>
      </c>
      <c r="B4179" s="3" t="s">
        <v>10309</v>
      </c>
      <c r="C4179" s="3" t="s">
        <v>1702</v>
      </c>
      <c r="D4179" s="3" t="s">
        <v>7</v>
      </c>
      <c r="E4179" s="3" t="s">
        <v>38</v>
      </c>
      <c r="F4179" s="3" t="s">
        <v>10310</v>
      </c>
      <c r="G4179" s="4" t="str">
        <f>HYPERLINK(F4179)</f>
        <v>https://jobseq.eqsuite.com/JobPost/View/67d3d99a9b7d510e0095b0fb/senior-claim-analyst?lic=2040&amp;uid=37255</v>
      </c>
    </row>
    <row r="4180" spans="1:7" ht="19.95" customHeight="1" x14ac:dyDescent="0.3">
      <c r="A4180" s="6">
        <v>45729</v>
      </c>
      <c r="B4180" s="3" t="s">
        <v>9262</v>
      </c>
      <c r="C4180" s="3" t="s">
        <v>224</v>
      </c>
      <c r="D4180" s="3" t="s">
        <v>7</v>
      </c>
      <c r="E4180" s="3" t="s">
        <v>225</v>
      </c>
      <c r="F4180" s="3" t="s">
        <v>10311</v>
      </c>
      <c r="G4180" s="4" t="str">
        <f>HYPERLINK(F4180)</f>
        <v>https://jobseq.eqsuite.com/JobPost/View/67d3c8309b7d510e0095a71d/1-0-teacher-of-students-with-disabilities?lic=2040&amp;uid=37255</v>
      </c>
    </row>
    <row r="4181" spans="1:7" ht="19.95" customHeight="1" x14ac:dyDescent="0.3">
      <c r="A4181" s="6">
        <v>45729</v>
      </c>
      <c r="B4181" s="3" t="s">
        <v>10312</v>
      </c>
      <c r="C4181" s="3" t="s">
        <v>10313</v>
      </c>
      <c r="D4181" s="3" t="s">
        <v>7</v>
      </c>
      <c r="E4181" s="3" t="s">
        <v>9081</v>
      </c>
      <c r="F4181" s="3" t="s">
        <v>10314</v>
      </c>
      <c r="G4181" s="4" t="str">
        <f>HYPERLINK(F4181)</f>
        <v>https://jobseq.eqsuite.com/JobPost/View/67d5b2d8684f3e0001c0dfeb/full-time-ess-exceptional-student-services-teacher-k-12?lic=2040&amp;uid=37255</v>
      </c>
    </row>
    <row r="4182" spans="1:7" ht="19.95" customHeight="1" x14ac:dyDescent="0.3">
      <c r="A4182" s="6">
        <v>45729</v>
      </c>
      <c r="B4182" s="3" t="s">
        <v>10315</v>
      </c>
      <c r="C4182" s="3" t="s">
        <v>378</v>
      </c>
      <c r="D4182" s="3" t="s">
        <v>379</v>
      </c>
      <c r="E4182" s="3" t="s">
        <v>187</v>
      </c>
      <c r="F4182" s="3" t="s">
        <v>10316</v>
      </c>
      <c r="G4182" s="4" t="str">
        <f>HYPERLINK(F4182)</f>
        <v>https://jobseq.eqsuite.com/JobPost/View/67d41d137792540f502dc62e/equipment-associate-ros?lic=2040&amp;uid=37255</v>
      </c>
    </row>
    <row r="4183" spans="1:7" ht="19.95" customHeight="1" x14ac:dyDescent="0.3">
      <c r="A4183" s="6">
        <v>45729</v>
      </c>
      <c r="B4183" s="3" t="s">
        <v>899</v>
      </c>
      <c r="C4183" s="3" t="s">
        <v>10318</v>
      </c>
      <c r="D4183" s="3" t="s">
        <v>4335</v>
      </c>
      <c r="E4183" s="3" t="s">
        <v>215</v>
      </c>
      <c r="F4183" s="3" t="s">
        <v>10319</v>
      </c>
      <c r="G4183" s="4" t="str">
        <f>HYPERLINK(F4183)</f>
        <v>https://jobseq.eqsuite.com/JobPost/View/67dc86e57f4934d89f3f7134/customer-service-representative?lic=2040&amp;uid=37255</v>
      </c>
    </row>
    <row r="4184" spans="1:7" ht="19.95" customHeight="1" x14ac:dyDescent="0.3">
      <c r="A4184" s="6">
        <v>45729</v>
      </c>
      <c r="B4184" s="3" t="s">
        <v>10320</v>
      </c>
      <c r="C4184" s="3" t="s">
        <v>10321</v>
      </c>
      <c r="D4184" s="3" t="s">
        <v>266</v>
      </c>
      <c r="E4184" s="3" t="s">
        <v>3540</v>
      </c>
      <c r="F4184" s="3" t="s">
        <v>10322</v>
      </c>
      <c r="G4184" s="4" t="str">
        <f>HYPERLINK(F4184)</f>
        <v>https://jobseq.eqsuite.com/JobPost/View/67dc868b7f4934d89f3ee4a5/class-a-truck-driver-part-time?lic=2040&amp;uid=37255</v>
      </c>
    </row>
    <row r="4185" spans="1:7" ht="19.95" customHeight="1" x14ac:dyDescent="0.3">
      <c r="A4185" s="6">
        <v>45729</v>
      </c>
      <c r="B4185" s="3" t="s">
        <v>10323</v>
      </c>
      <c r="C4185" s="3" t="s">
        <v>973</v>
      </c>
      <c r="D4185" s="3" t="s">
        <v>49</v>
      </c>
      <c r="E4185" s="3" t="s">
        <v>1017</v>
      </c>
      <c r="F4185" s="3" t="s">
        <v>10324</v>
      </c>
      <c r="G4185" s="4" t="str">
        <f>HYPERLINK(F4185)</f>
        <v>https://jobseq.eqsuite.com/JobPost/View/67dc85d27f4934d89f3dc5ef/director-of-operations-commerical-real-estate-experience-required?lic=2040&amp;uid=37255</v>
      </c>
    </row>
    <row r="4186" spans="1:7" ht="19.95" customHeight="1" x14ac:dyDescent="0.3">
      <c r="A4186" s="6">
        <v>45729</v>
      </c>
      <c r="B4186" s="3" t="s">
        <v>10325</v>
      </c>
      <c r="C4186" s="3" t="s">
        <v>10326</v>
      </c>
      <c r="D4186" s="3" t="s">
        <v>7</v>
      </c>
      <c r="E4186" s="3" t="s">
        <v>743</v>
      </c>
      <c r="F4186" s="3" t="s">
        <v>10327</v>
      </c>
      <c r="G4186" s="4" t="str">
        <f>HYPERLINK(F4186)</f>
        <v>https://jobseq.eqsuite.com/JobPost/View/67d46144bdd0dc0001fcea92/regional-operations-director?lic=2040&amp;uid=37255</v>
      </c>
    </row>
    <row r="4187" spans="1:7" ht="19.95" customHeight="1" x14ac:dyDescent="0.3">
      <c r="A4187" s="6">
        <v>45729</v>
      </c>
      <c r="B4187" s="3" t="s">
        <v>10328</v>
      </c>
      <c r="C4187" s="3" t="s">
        <v>10329</v>
      </c>
      <c r="D4187" s="3" t="s">
        <v>7</v>
      </c>
      <c r="E4187" s="3" t="s">
        <v>817</v>
      </c>
      <c r="F4187" s="3" t="s">
        <v>10330</v>
      </c>
      <c r="G4187" s="4" t="str">
        <f>HYPERLINK(F4187)</f>
        <v>https://jobseq.eqsuite.com/JobPost/View/67d460c0bdd0dc0001fb580d/regional-sales-director?lic=2040&amp;uid=37255</v>
      </c>
    </row>
    <row r="4188" spans="1:7" ht="19.95" customHeight="1" x14ac:dyDescent="0.3">
      <c r="A4188" s="6">
        <v>45729</v>
      </c>
      <c r="B4188" s="3" t="s">
        <v>10331</v>
      </c>
      <c r="C4188" s="3" t="s">
        <v>10332</v>
      </c>
      <c r="D4188" s="3" t="s">
        <v>7</v>
      </c>
      <c r="E4188" s="3" t="s">
        <v>491</v>
      </c>
      <c r="F4188" s="3" t="s">
        <v>10333</v>
      </c>
      <c r="G4188" s="4" t="str">
        <f>HYPERLINK(F4188)</f>
        <v>https://jobseq.eqsuite.com/JobPost/View/67dafa94e3617a0001da7d2a/architectural-project-manager?lic=2040&amp;uid=37255</v>
      </c>
    </row>
    <row r="4189" spans="1:7" ht="19.95" customHeight="1" x14ac:dyDescent="0.3">
      <c r="A4189" s="6">
        <v>45729</v>
      </c>
      <c r="B4189" s="3" t="s">
        <v>10334</v>
      </c>
      <c r="C4189" s="3" t="s">
        <v>5961</v>
      </c>
      <c r="D4189" s="3" t="s">
        <v>7</v>
      </c>
      <c r="E4189" s="3" t="s">
        <v>352</v>
      </c>
      <c r="F4189" s="3" t="s">
        <v>10335</v>
      </c>
      <c r="G4189" s="4" t="str">
        <f>HYPERLINK(F4189)</f>
        <v>https://jobseq.eqsuite.com/JobPost/View/67d4627ebdd0dc000100cf74/revenue-cycle-management-analyst?lic=2040&amp;uid=37255</v>
      </c>
    </row>
    <row r="4190" spans="1:7" ht="19.95" customHeight="1" x14ac:dyDescent="0.3">
      <c r="A4190" s="6">
        <v>45729</v>
      </c>
      <c r="B4190" s="3" t="s">
        <v>10336</v>
      </c>
      <c r="C4190" s="3" t="s">
        <v>973</v>
      </c>
      <c r="D4190" s="3" t="s">
        <v>7</v>
      </c>
      <c r="E4190" s="3" t="s">
        <v>210</v>
      </c>
      <c r="F4190" s="3" t="s">
        <v>10337</v>
      </c>
      <c r="G4190" s="4" t="str">
        <f>HYPERLINK(F4190)</f>
        <v>https://jobseq.eqsuite.com/JobPost/View/67d460edbdd0dc0001fbd271/interim-accounting-manager?lic=2040&amp;uid=37255</v>
      </c>
    </row>
    <row r="4191" spans="1:7" ht="19.95" customHeight="1" x14ac:dyDescent="0.3">
      <c r="A4191" s="6">
        <v>45729</v>
      </c>
      <c r="B4191" s="3" t="s">
        <v>10338</v>
      </c>
      <c r="C4191" s="3" t="s">
        <v>10339</v>
      </c>
      <c r="D4191" s="3" t="s">
        <v>7</v>
      </c>
      <c r="E4191" s="3" t="s">
        <v>332</v>
      </c>
      <c r="F4191" s="3" t="s">
        <v>10340</v>
      </c>
      <c r="G4191" s="4" t="str">
        <f>HYPERLINK(F4191)</f>
        <v>https://jobseq.eqsuite.com/JobPost/View/67dafa53e3617a0001d9a0b7/etl-developer-abinitio?lic=2040&amp;uid=37255</v>
      </c>
    </row>
    <row r="4192" spans="1:7" ht="19.95" customHeight="1" x14ac:dyDescent="0.3">
      <c r="A4192" s="6">
        <v>45729</v>
      </c>
      <c r="B4192" s="3" t="s">
        <v>10341</v>
      </c>
      <c r="C4192" s="3" t="s">
        <v>10342</v>
      </c>
      <c r="D4192" s="3" t="s">
        <v>7</v>
      </c>
      <c r="E4192" s="3" t="s">
        <v>6034</v>
      </c>
      <c r="F4192" s="3" t="s">
        <v>10343</v>
      </c>
      <c r="G4192" s="4" t="str">
        <f>HYPERLINK(F4192)</f>
        <v>https://jobseq.eqsuite.com/JobPost/View/67d3e8579b7d5005206a42b5/residential-housing-reporter-phoenix-az?lic=2040&amp;uid=37255</v>
      </c>
    </row>
    <row r="4193" spans="1:7" ht="19.95" customHeight="1" x14ac:dyDescent="0.3">
      <c r="A4193" s="6">
        <v>45729</v>
      </c>
      <c r="B4193" s="3" t="s">
        <v>1418</v>
      </c>
      <c r="C4193" s="3" t="s">
        <v>2426</v>
      </c>
      <c r="D4193" s="3" t="s">
        <v>7</v>
      </c>
      <c r="E4193" s="3" t="s">
        <v>133</v>
      </c>
      <c r="F4193" s="3" t="s">
        <v>10344</v>
      </c>
      <c r="G4193" s="4" t="str">
        <f>HYPERLINK(F4193)</f>
        <v>https://jobseq.eqsuite.com/JobPost/View/67d5bc419b7d5005206aef6a/travel-cath-lab-technologist?lic=2040&amp;uid=37255</v>
      </c>
    </row>
    <row r="4194" spans="1:7" ht="19.95" customHeight="1" x14ac:dyDescent="0.3">
      <c r="A4194" s="6">
        <v>45729</v>
      </c>
      <c r="B4194" s="3" t="s">
        <v>10345</v>
      </c>
      <c r="C4194" s="3" t="s">
        <v>1238</v>
      </c>
      <c r="D4194" s="3" t="s">
        <v>7</v>
      </c>
      <c r="E4194" s="3" t="s">
        <v>2929</v>
      </c>
      <c r="F4194" s="3" t="s">
        <v>10346</v>
      </c>
      <c r="G4194" s="4" t="str">
        <f>HYPERLINK(F4194)</f>
        <v>https://jobseq.eqsuite.com/JobPost/View/67d460e6bdd0dc0001fbbab2/basketball-operations-seasonal-assistant-phoenix-mercury?lic=2040&amp;uid=37255</v>
      </c>
    </row>
    <row r="4195" spans="1:7" ht="19.95" customHeight="1" x14ac:dyDescent="0.3">
      <c r="A4195" s="6">
        <v>45729</v>
      </c>
      <c r="B4195" s="3" t="s">
        <v>10347</v>
      </c>
      <c r="C4195" s="3" t="s">
        <v>10348</v>
      </c>
      <c r="D4195" s="3" t="s">
        <v>7</v>
      </c>
      <c r="E4195" s="3" t="s">
        <v>3400</v>
      </c>
      <c r="F4195" s="3" t="s">
        <v>10349</v>
      </c>
      <c r="G4195" s="4" t="str">
        <f>HYPERLINK(F4195)</f>
        <v>https://jobseq.eqsuite.com/JobPost/View/67d8648084777a00011fe1c0/install-scheduler?lic=2040&amp;uid=37255</v>
      </c>
    </row>
    <row r="4196" spans="1:7" ht="19.95" customHeight="1" x14ac:dyDescent="0.3">
      <c r="A4196" s="6">
        <v>45729</v>
      </c>
      <c r="B4196" s="3" t="s">
        <v>10350</v>
      </c>
      <c r="C4196" s="3" t="s">
        <v>6603</v>
      </c>
      <c r="D4196" s="3" t="s">
        <v>7</v>
      </c>
      <c r="E4196" s="3" t="s">
        <v>50</v>
      </c>
      <c r="F4196" s="3" t="s">
        <v>10351</v>
      </c>
      <c r="G4196" s="4" t="str">
        <f>HYPERLINK(F4196)</f>
        <v>https://jobseq.eqsuite.com/JobPost/View/67d9a7e2d664da00015c0d7d/traveling-field-services-technician-level-3-80-travel?lic=2040&amp;uid=37255</v>
      </c>
    </row>
    <row r="4197" spans="1:7" ht="19.95" customHeight="1" x14ac:dyDescent="0.3">
      <c r="A4197" s="6">
        <v>45729</v>
      </c>
      <c r="B4197" s="3" t="s">
        <v>10352</v>
      </c>
      <c r="C4197" s="3" t="s">
        <v>10353</v>
      </c>
      <c r="D4197" s="3" t="s">
        <v>10354</v>
      </c>
      <c r="E4197" s="3" t="s">
        <v>681</v>
      </c>
      <c r="F4197" s="3" t="s">
        <v>10355</v>
      </c>
      <c r="G4197" s="4" t="str">
        <f>HYPERLINK(F4197)</f>
        <v>https://jobseq.eqsuite.com/JobPost/View/67dc87d07f4934d89f40bb77/licensed-practical-nurse-sky-harbor-hourly?lic=2040&amp;uid=37255</v>
      </c>
    </row>
    <row r="4198" spans="1:7" ht="19.95" customHeight="1" x14ac:dyDescent="0.3">
      <c r="A4198" s="6">
        <v>45729</v>
      </c>
      <c r="B4198" s="3" t="s">
        <v>10356</v>
      </c>
      <c r="C4198" s="3" t="s">
        <v>10357</v>
      </c>
      <c r="D4198" s="3" t="s">
        <v>9682</v>
      </c>
      <c r="E4198" s="3" t="s">
        <v>29</v>
      </c>
      <c r="F4198" s="3" t="s">
        <v>10358</v>
      </c>
      <c r="G4198" s="4" t="str">
        <f>HYPERLINK(F4198)</f>
        <v>https://jobseq.eqsuite.com/JobPost/View/67dc87187f4934d89f3fc827/unit-secretary-er-prn-nights?lic=2040&amp;uid=37255</v>
      </c>
    </row>
    <row r="4199" spans="1:7" ht="19.95" customHeight="1" x14ac:dyDescent="0.3">
      <c r="A4199" s="6">
        <v>45729</v>
      </c>
      <c r="B4199" s="3" t="s">
        <v>10359</v>
      </c>
      <c r="C4199" s="3" t="s">
        <v>10360</v>
      </c>
      <c r="D4199" s="3" t="s">
        <v>10361</v>
      </c>
      <c r="E4199" s="3" t="s">
        <v>1917</v>
      </c>
      <c r="F4199" s="3" t="s">
        <v>10362</v>
      </c>
      <c r="G4199" s="4" t="str">
        <f>HYPERLINK(F4199)</f>
        <v>https://jobseq.eqsuite.com/JobPost/View/67dc88cc7f4934d89f4261f2/pickup-delivery-driver-fedex-ground-contractor?lic=2040&amp;uid=37255</v>
      </c>
    </row>
    <row r="4200" spans="1:7" ht="19.95" customHeight="1" x14ac:dyDescent="0.3">
      <c r="A4200" s="6">
        <v>45729</v>
      </c>
      <c r="B4200" s="3" t="s">
        <v>10363</v>
      </c>
      <c r="C4200" s="3" t="s">
        <v>7945</v>
      </c>
      <c r="D4200" s="3" t="s">
        <v>7</v>
      </c>
      <c r="E4200" s="3" t="s">
        <v>8</v>
      </c>
      <c r="F4200" s="3" t="s">
        <v>10364</v>
      </c>
      <c r="G4200" s="4" t="str">
        <f>HYPERLINK(F4200)</f>
        <v>https://jobseq.eqsuite.com/JobPost/View/67d9a8c5d664da00015ed0e4/patient-contact-specialist?lic=2040&amp;uid=37255</v>
      </c>
    </row>
    <row r="4201" spans="1:7" ht="19.95" customHeight="1" x14ac:dyDescent="0.3">
      <c r="A4201" s="6">
        <v>45729</v>
      </c>
      <c r="B4201" s="3" t="s">
        <v>10365</v>
      </c>
      <c r="C4201" s="3" t="s">
        <v>6134</v>
      </c>
      <c r="D4201" s="3" t="s">
        <v>6135</v>
      </c>
      <c r="E4201" s="3" t="s">
        <v>10366</v>
      </c>
      <c r="F4201" s="3" t="s">
        <v>10367</v>
      </c>
      <c r="G4201" s="4" t="str">
        <f>HYPERLINK(F4201)</f>
        <v>https://jobseq.eqsuite.com/JobPost/View/67dc78187792540f5030a891/regional-showroom-manager?lic=2040&amp;uid=37255</v>
      </c>
    </row>
    <row r="4202" spans="1:7" ht="19.95" customHeight="1" x14ac:dyDescent="0.3">
      <c r="A4202" s="6">
        <v>45729</v>
      </c>
      <c r="B4202" s="3" t="s">
        <v>10368</v>
      </c>
      <c r="C4202" s="3" t="s">
        <v>11</v>
      </c>
      <c r="D4202" s="3" t="s">
        <v>7</v>
      </c>
      <c r="E4202" s="3" t="s">
        <v>380</v>
      </c>
      <c r="F4202" s="3" t="s">
        <v>10369</v>
      </c>
      <c r="G4202" s="4" t="str">
        <f>HYPERLINK(F4202)</f>
        <v>https://jobseq.eqsuite.com/JobPost/View/67d65fc39b7d510e009692cd/indirect-tax-sap-global-trade-senior-open-location?lic=2040&amp;uid=37255</v>
      </c>
    </row>
    <row r="4203" spans="1:7" ht="19.95" customHeight="1" x14ac:dyDescent="0.3">
      <c r="A4203" s="6">
        <v>45729</v>
      </c>
      <c r="B4203" s="3" t="s">
        <v>10370</v>
      </c>
      <c r="C4203" s="3" t="s">
        <v>2292</v>
      </c>
      <c r="D4203" s="3" t="s">
        <v>7</v>
      </c>
      <c r="E4203" s="3" t="s">
        <v>1017</v>
      </c>
      <c r="F4203" s="3" t="s">
        <v>10371</v>
      </c>
      <c r="G4203" s="4" t="str">
        <f>HYPERLINK(F4203)</f>
        <v>https://jobseq.eqsuite.com/JobPost/View/67d64fd67318e9061025a752/nurse-individualized-care?lic=2040&amp;uid=37255</v>
      </c>
    </row>
    <row r="4204" spans="1:7" ht="19.95" customHeight="1" x14ac:dyDescent="0.3">
      <c r="A4204" s="6">
        <v>45729</v>
      </c>
      <c r="B4204" s="3" t="s">
        <v>10372</v>
      </c>
      <c r="C4204" s="3" t="s">
        <v>10373</v>
      </c>
      <c r="D4204" s="3" t="s">
        <v>4335</v>
      </c>
      <c r="E4204" s="3" t="s">
        <v>8</v>
      </c>
      <c r="F4204" s="3" t="s">
        <v>10374</v>
      </c>
      <c r="G4204" s="4" t="str">
        <f>HYPERLINK(F4204)</f>
        <v>https://jobseq.eqsuite.com/JobPost/View/67dc855b7f4934d89f3cf7d4/life-safety-code-surveyor?lic=2040&amp;uid=37255</v>
      </c>
    </row>
    <row r="4205" spans="1:7" ht="19.95" customHeight="1" x14ac:dyDescent="0.3">
      <c r="A4205" s="6">
        <v>45729</v>
      </c>
      <c r="B4205" s="3" t="s">
        <v>10375</v>
      </c>
      <c r="C4205" s="3" t="s">
        <v>10376</v>
      </c>
      <c r="D4205" s="3" t="s">
        <v>10377</v>
      </c>
      <c r="E4205" s="3" t="s">
        <v>133</v>
      </c>
      <c r="F4205" s="3" t="s">
        <v>10378</v>
      </c>
      <c r="G4205" s="4" t="str">
        <f>HYPERLINK(F4205)</f>
        <v>https://jobseq.eqsuite.com/JobPost/View/67dc85117f4934d89f3c7adc/travel-cath-lab-technologist-phoenix-az-4x10s-days-2-921-wk85ot?lic=2040&amp;uid=37255</v>
      </c>
    </row>
    <row r="4206" spans="1:7" ht="19.95" customHeight="1" x14ac:dyDescent="0.3">
      <c r="A4206" s="6">
        <v>45729</v>
      </c>
      <c r="B4206" s="3" t="s">
        <v>8039</v>
      </c>
      <c r="C4206" s="3" t="s">
        <v>10379</v>
      </c>
      <c r="D4206" s="3" t="s">
        <v>266</v>
      </c>
      <c r="E4206" s="3" t="s">
        <v>4546</v>
      </c>
      <c r="F4206" s="3" t="s">
        <v>10380</v>
      </c>
      <c r="G4206" s="4" t="str">
        <f>HYPERLINK(F4206)</f>
        <v>https://jobseq.eqsuite.com/JobPost/View/67dc869f7f4934d89f3f08a3/veterinary-technician?lic=2040&amp;uid=37255</v>
      </c>
    </row>
    <row r="4207" spans="1:7" ht="19.95" customHeight="1" x14ac:dyDescent="0.3">
      <c r="A4207" s="6">
        <v>45729</v>
      </c>
      <c r="B4207" s="3" t="s">
        <v>10381</v>
      </c>
      <c r="C4207" s="3" t="s">
        <v>10382</v>
      </c>
      <c r="D4207" s="3" t="s">
        <v>10383</v>
      </c>
      <c r="E4207" s="3" t="s">
        <v>104</v>
      </c>
      <c r="F4207" s="3" t="s">
        <v>10384</v>
      </c>
      <c r="G4207" s="4" t="str">
        <f>HYPERLINK(F4207)</f>
        <v>https://jobseq.eqsuite.com/JobPost/View/67dc860a7f4934d89f3e03d7/cooks?lic=2040&amp;uid=37255</v>
      </c>
    </row>
    <row r="4208" spans="1:7" ht="19.95" customHeight="1" x14ac:dyDescent="0.3">
      <c r="A4208" s="6">
        <v>45729</v>
      </c>
      <c r="B4208" s="3" t="s">
        <v>10385</v>
      </c>
      <c r="C4208" s="3" t="s">
        <v>10386</v>
      </c>
      <c r="D4208" s="3" t="s">
        <v>7</v>
      </c>
      <c r="E4208" s="3" t="s">
        <v>34</v>
      </c>
      <c r="F4208" s="3" t="s">
        <v>10387</v>
      </c>
      <c r="G4208" s="4" t="str">
        <f>HYPERLINK(F4208)</f>
        <v>https://jobseq.eqsuite.com/JobPost/View/67daf87ae3617a0001d37a0e/human-resources-director?lic=2040&amp;uid=37255</v>
      </c>
    </row>
    <row r="4209" spans="1:7" ht="19.95" customHeight="1" x14ac:dyDescent="0.3">
      <c r="A4209" s="6">
        <v>45729</v>
      </c>
      <c r="B4209" s="3" t="s">
        <v>10388</v>
      </c>
      <c r="C4209" s="3" t="s">
        <v>3170</v>
      </c>
      <c r="D4209" s="3" t="s">
        <v>7</v>
      </c>
      <c r="E4209" s="3" t="s">
        <v>344</v>
      </c>
      <c r="F4209" s="3" t="s">
        <v>10389</v>
      </c>
      <c r="G4209" s="4" t="str">
        <f>HYPERLINK(F4209)</f>
        <v>https://jobseq.eqsuite.com/JobPost/View/67dafac8e3617a0001db3cce/paid-search-media-specialist-agency-exp-req-great-office-culture?lic=2040&amp;uid=37255</v>
      </c>
    </row>
    <row r="4210" spans="1:7" ht="19.95" customHeight="1" x14ac:dyDescent="0.3">
      <c r="A4210" s="6">
        <v>45729</v>
      </c>
      <c r="B4210" s="3" t="s">
        <v>6025</v>
      </c>
      <c r="C4210" s="3" t="s">
        <v>10390</v>
      </c>
      <c r="D4210" s="3" t="s">
        <v>7</v>
      </c>
      <c r="E4210" s="3" t="s">
        <v>210</v>
      </c>
      <c r="F4210" s="3" t="s">
        <v>10391</v>
      </c>
      <c r="G4210" s="4" t="str">
        <f>HYPERLINK(F4210)</f>
        <v>https://jobseq.eqsuite.com/JobPost/View/67dc4a2b534cfa0001711200/senior-staff-accountant?lic=2040&amp;uid=37255</v>
      </c>
    </row>
    <row r="4211" spans="1:7" ht="19.95" customHeight="1" x14ac:dyDescent="0.3">
      <c r="A4211" s="6">
        <v>45729</v>
      </c>
      <c r="B4211" s="3" t="s">
        <v>10392</v>
      </c>
      <c r="C4211" s="3" t="s">
        <v>452</v>
      </c>
      <c r="D4211" s="3" t="s">
        <v>7</v>
      </c>
      <c r="E4211" s="3" t="s">
        <v>2614</v>
      </c>
      <c r="F4211" s="3" t="s">
        <v>10393</v>
      </c>
      <c r="G4211" s="4" t="str">
        <f>HYPERLINK(F4211)</f>
        <v>https://jobseq.eqsuite.com/JobPost/View/67d3f1c97792540f502dba2a/sql-database-administrator?lic=2040&amp;uid=37255</v>
      </c>
    </row>
    <row r="4212" spans="1:7" ht="19.95" customHeight="1" x14ac:dyDescent="0.3">
      <c r="A4212" s="6">
        <v>45729</v>
      </c>
      <c r="B4212" s="3" t="s">
        <v>9537</v>
      </c>
      <c r="C4212" s="3" t="s">
        <v>10059</v>
      </c>
      <c r="D4212" s="3" t="s">
        <v>7</v>
      </c>
      <c r="E4212" s="3" t="s">
        <v>1186</v>
      </c>
      <c r="F4212" s="3" t="s">
        <v>10394</v>
      </c>
      <c r="G4212" s="4" t="str">
        <f>HYPERLINK(F4212)</f>
        <v>https://jobseq.eqsuite.com/JobPost/View/67d461ebbdd0dc0001fefb14/paraprofessional?lic=2040&amp;uid=37255</v>
      </c>
    </row>
    <row r="4213" spans="1:7" ht="19.95" customHeight="1" x14ac:dyDescent="0.3">
      <c r="A4213" s="6">
        <v>45729</v>
      </c>
      <c r="B4213" s="3" t="s">
        <v>10395</v>
      </c>
      <c r="C4213" s="3" t="s">
        <v>2823</v>
      </c>
      <c r="D4213" s="3" t="s">
        <v>7</v>
      </c>
      <c r="E4213" s="3" t="s">
        <v>1224</v>
      </c>
      <c r="F4213" s="3" t="s">
        <v>10396</v>
      </c>
      <c r="G4213" s="4" t="str">
        <f>HYPERLINK(F4213)</f>
        <v>https://jobseq.eqsuite.com/JobPost/View/67d4610dbdd0dc0001fc3932/ld-multimedia-designer?lic=2040&amp;uid=37255</v>
      </c>
    </row>
    <row r="4214" spans="1:7" ht="19.95" customHeight="1" x14ac:dyDescent="0.3">
      <c r="A4214" s="6">
        <v>45729</v>
      </c>
      <c r="B4214" s="3" t="s">
        <v>10397</v>
      </c>
      <c r="C4214" s="3" t="s">
        <v>462</v>
      </c>
      <c r="D4214" s="3" t="s">
        <v>7</v>
      </c>
      <c r="E4214" s="3" t="s">
        <v>150</v>
      </c>
      <c r="F4214" s="3" t="s">
        <v>10398</v>
      </c>
      <c r="G4214" s="4" t="str">
        <f>HYPERLINK(F4214)</f>
        <v>https://jobseq.eqsuite.com/JobPost/View/67d331cb7792540f502d6cef/rn-stepdown-pcu?lic=2040&amp;uid=37255</v>
      </c>
    </row>
    <row r="4215" spans="1:7" ht="19.95" customHeight="1" x14ac:dyDescent="0.3">
      <c r="A4215" s="6">
        <v>45729</v>
      </c>
      <c r="B4215" s="3" t="s">
        <v>10399</v>
      </c>
      <c r="C4215" s="3" t="s">
        <v>10400</v>
      </c>
      <c r="D4215" s="3" t="s">
        <v>7</v>
      </c>
      <c r="E4215" s="3" t="s">
        <v>2737</v>
      </c>
      <c r="F4215" s="3" t="s">
        <v>10401</v>
      </c>
      <c r="G4215" s="4" t="str">
        <f>HYPERLINK(F4215)</f>
        <v>https://jobseq.eqsuite.com/JobPost/View/67d375cd7792540f502d90c5/family-nurse-practitioner-fnp?lic=2040&amp;uid=37255</v>
      </c>
    </row>
    <row r="4216" spans="1:7" ht="19.95" customHeight="1" x14ac:dyDescent="0.3">
      <c r="A4216" s="6">
        <v>45729</v>
      </c>
      <c r="B4216" s="3" t="s">
        <v>9292</v>
      </c>
      <c r="C4216" s="3" t="s">
        <v>2340</v>
      </c>
      <c r="D4216" s="3" t="s">
        <v>10402</v>
      </c>
      <c r="E4216" s="3" t="s">
        <v>1055</v>
      </c>
      <c r="F4216" s="3" t="s">
        <v>10403</v>
      </c>
      <c r="G4216" s="4" t="str">
        <f>HYPERLINK(F4216)</f>
        <v>https://jobseq.eqsuite.com/JobPost/View/67d311279b7d50052069dcfa/food-supervisor?lic=2040&amp;uid=37255</v>
      </c>
    </row>
    <row r="4217" spans="1:7" ht="19.95" customHeight="1" x14ac:dyDescent="0.3">
      <c r="A4217" s="6">
        <v>45729</v>
      </c>
      <c r="B4217" s="3" t="s">
        <v>10404</v>
      </c>
      <c r="C4217" s="3" t="s">
        <v>10405</v>
      </c>
      <c r="D4217" s="3" t="s">
        <v>7</v>
      </c>
      <c r="E4217" s="3" t="s">
        <v>215</v>
      </c>
      <c r="F4217" s="3" t="s">
        <v>10406</v>
      </c>
      <c r="G4217" s="4" t="str">
        <f>HYPERLINK(F4217)</f>
        <v>https://jobseq.eqsuite.com/JobPost/View/67d4624fbdd0dc000100399e/tire-service-advisor-phoenix-az?lic=2040&amp;uid=37255</v>
      </c>
    </row>
    <row r="4218" spans="1:7" ht="19.95" customHeight="1" x14ac:dyDescent="0.3">
      <c r="A4218" s="6">
        <v>45729</v>
      </c>
      <c r="B4218" s="3" t="s">
        <v>10407</v>
      </c>
      <c r="C4218" s="3" t="s">
        <v>10408</v>
      </c>
      <c r="D4218" s="3" t="s">
        <v>7</v>
      </c>
      <c r="E4218" s="3" t="s">
        <v>3400</v>
      </c>
      <c r="F4218" s="3" t="s">
        <v>10409</v>
      </c>
      <c r="G4218" s="4" t="str">
        <f>HYPERLINK(F4218)</f>
        <v>https://jobseq.eqsuite.com/JobPost/View/67d330129b7d510e009570d9/sass-flight-crew-schedule?lic=2040&amp;uid=37255</v>
      </c>
    </row>
    <row r="4219" spans="1:7" ht="19.95" customHeight="1" x14ac:dyDescent="0.3">
      <c r="A4219" s="6">
        <v>45729</v>
      </c>
      <c r="B4219" s="3" t="s">
        <v>10410</v>
      </c>
      <c r="C4219" s="3" t="s">
        <v>6485</v>
      </c>
      <c r="D4219" s="3" t="s">
        <v>7</v>
      </c>
      <c r="E4219" s="3" t="s">
        <v>486</v>
      </c>
      <c r="F4219" s="3" t="s">
        <v>10411</v>
      </c>
      <c r="G4219" s="4" t="str">
        <f>HYPERLINK(F4219)</f>
        <v>https://jobseq.eqsuite.com/JobPost/View/67d9a718d664da000159b76e/project-superintendent-phoenix-az?lic=2040&amp;uid=37255</v>
      </c>
    </row>
    <row r="4220" spans="1:7" ht="19.95" customHeight="1" x14ac:dyDescent="0.3">
      <c r="A4220" s="6">
        <v>45729</v>
      </c>
      <c r="B4220" s="3" t="s">
        <v>10412</v>
      </c>
      <c r="C4220" s="3" t="s">
        <v>10413</v>
      </c>
      <c r="D4220" s="3" t="s">
        <v>7</v>
      </c>
      <c r="E4220" s="3" t="s">
        <v>107</v>
      </c>
      <c r="F4220" s="3" t="s">
        <v>10414</v>
      </c>
      <c r="G4220" s="4" t="str">
        <f>HYPERLINK(F4220)</f>
        <v>https://jobseq.eqsuite.com/JobPost/View/67d9a880d664da00015dfc5d/water-truck-driver-cdl-phoenix-az?lic=2040&amp;uid=37255</v>
      </c>
    </row>
    <row r="4221" spans="1:7" ht="19.95" customHeight="1" x14ac:dyDescent="0.3">
      <c r="A4221" s="6">
        <v>45729</v>
      </c>
      <c r="B4221" s="3" t="s">
        <v>1063</v>
      </c>
      <c r="C4221" s="3" t="s">
        <v>10415</v>
      </c>
      <c r="D4221" s="3" t="s">
        <v>266</v>
      </c>
      <c r="E4221" s="3" t="s">
        <v>162</v>
      </c>
      <c r="F4221" s="3" t="s">
        <v>10416</v>
      </c>
      <c r="G4221" s="4" t="str">
        <f>HYPERLINK(F4221)</f>
        <v>https://jobseq.eqsuite.com/JobPost/View/67dc86077f4934d89f3dff0e/administrative-assistant?lic=2040&amp;uid=37255</v>
      </c>
    </row>
    <row r="4222" spans="1:7" ht="19.95" customHeight="1" x14ac:dyDescent="0.3">
      <c r="A4222" s="6">
        <v>45729</v>
      </c>
      <c r="B4222" s="3" t="s">
        <v>10417</v>
      </c>
      <c r="C4222" s="3" t="s">
        <v>1192</v>
      </c>
      <c r="D4222" s="3" t="s">
        <v>10418</v>
      </c>
      <c r="E4222" s="3" t="s">
        <v>50</v>
      </c>
      <c r="F4222" s="3" t="s">
        <v>10419</v>
      </c>
      <c r="G4222" s="4" t="str">
        <f>HYPERLINK(F4222)</f>
        <v>https://jobseq.eqsuite.com/JobPost/View/67dc88757f4934d89f41d6e9/1st-shift-az-cnc-maintenance-tech?lic=2040&amp;uid=37255</v>
      </c>
    </row>
    <row r="4223" spans="1:7" ht="19.95" customHeight="1" x14ac:dyDescent="0.3">
      <c r="A4223" s="6">
        <v>45729</v>
      </c>
      <c r="B4223" s="3" t="s">
        <v>7192</v>
      </c>
      <c r="C4223" s="3" t="s">
        <v>1734</v>
      </c>
      <c r="D4223" s="3" t="s">
        <v>145</v>
      </c>
      <c r="E4223" s="3" t="s">
        <v>2808</v>
      </c>
      <c r="F4223" s="3" t="s">
        <v>10420</v>
      </c>
      <c r="G4223" s="4" t="str">
        <f>HYPERLINK(F4223)</f>
        <v>https://jobseq.eqsuite.com/JobPost/View/67dc63b39b7d5005206d30d0/diesel-mechanic?lic=2040&amp;uid=37255</v>
      </c>
    </row>
    <row r="4224" spans="1:7" ht="19.95" customHeight="1" x14ac:dyDescent="0.3">
      <c r="A4224" s="6">
        <v>45729</v>
      </c>
      <c r="B4224" s="3" t="s">
        <v>10421</v>
      </c>
      <c r="C4224" s="3" t="s">
        <v>904</v>
      </c>
      <c r="D4224" s="3" t="s">
        <v>7</v>
      </c>
      <c r="E4224" s="3" t="s">
        <v>13</v>
      </c>
      <c r="F4224" s="3" t="s">
        <v>10422</v>
      </c>
      <c r="G4224" s="4" t="str">
        <f>HYPERLINK(F4224)</f>
        <v>https://jobseq.eqsuite.com/JobPost/View/67d6603e7792540f502e877a/manager-corporate-functions-control-management-risk-id-assessment-testing?lic=2040&amp;uid=37255</v>
      </c>
    </row>
    <row r="4225" spans="1:7" ht="19.95" customHeight="1" x14ac:dyDescent="0.3">
      <c r="A4225" s="6">
        <v>45729</v>
      </c>
      <c r="B4225" s="3" t="s">
        <v>10423</v>
      </c>
      <c r="C4225" s="3" t="s">
        <v>7993</v>
      </c>
      <c r="D4225" s="3" t="s">
        <v>7</v>
      </c>
      <c r="E4225" s="3" t="s">
        <v>150</v>
      </c>
      <c r="F4225" s="3" t="s">
        <v>10424</v>
      </c>
      <c r="G4225" s="4" t="str">
        <f>HYPERLINK(F4225)</f>
        <v>https://jobseq.eqsuite.com/JobPost/View/67dc86107f4934d89f3e0ecd/field-nurse-case-manager?lic=2040&amp;uid=37255</v>
      </c>
    </row>
    <row r="4226" spans="1:7" ht="19.95" customHeight="1" x14ac:dyDescent="0.3">
      <c r="A4226" s="6">
        <v>45729</v>
      </c>
      <c r="B4226" s="3" t="s">
        <v>10425</v>
      </c>
      <c r="C4226" s="3" t="s">
        <v>10426</v>
      </c>
      <c r="D4226" s="3" t="s">
        <v>49</v>
      </c>
      <c r="E4226" s="3" t="s">
        <v>500</v>
      </c>
      <c r="F4226" s="3" t="s">
        <v>10427</v>
      </c>
      <c r="G4226" s="4" t="str">
        <f>HYPERLINK(F4226)</f>
        <v>https://jobseq.eqsuite.com/JobPost/View/67dc85ab7f4934d89f3d7fb3/unarmed-security-officer-construction-facility-20-50-per-hour?lic=2040&amp;uid=37255</v>
      </c>
    </row>
    <row r="4227" spans="1:7" ht="19.95" customHeight="1" x14ac:dyDescent="0.3">
      <c r="A4227" s="6">
        <v>45729</v>
      </c>
      <c r="B4227" s="3" t="s">
        <v>5899</v>
      </c>
      <c r="C4227" s="3" t="s">
        <v>10207</v>
      </c>
      <c r="D4227" s="3" t="s">
        <v>7</v>
      </c>
      <c r="E4227" s="3" t="s">
        <v>743</v>
      </c>
      <c r="F4227" s="3" t="s">
        <v>10428</v>
      </c>
      <c r="G4227" s="4" t="str">
        <f>HYPERLINK(F4227)</f>
        <v>https://jobseq.eqsuite.com/JobPost/View/67d86c2f84777a00012638fb/general-manager?lic=2040&amp;uid=37255</v>
      </c>
    </row>
    <row r="4228" spans="1:7" ht="19.95" customHeight="1" x14ac:dyDescent="0.3">
      <c r="A4228" s="6">
        <v>45729</v>
      </c>
      <c r="B4228" s="3" t="s">
        <v>10429</v>
      </c>
      <c r="C4228" s="3" t="s">
        <v>4974</v>
      </c>
      <c r="D4228" s="3" t="s">
        <v>7</v>
      </c>
      <c r="E4228" s="3" t="s">
        <v>13</v>
      </c>
      <c r="F4228" s="3" t="s">
        <v>10430</v>
      </c>
      <c r="G4228" s="4" t="str">
        <f>HYPERLINK(F4228)</f>
        <v>https://jobseq.eqsuite.com/JobPost/View/67d4623bbdd0dc0001fffa68/information-technology-operations-specialist?lic=2040&amp;uid=37255</v>
      </c>
    </row>
    <row r="4229" spans="1:7" ht="19.95" customHeight="1" x14ac:dyDescent="0.3">
      <c r="A4229" s="6">
        <v>45729</v>
      </c>
      <c r="B4229" s="3" t="s">
        <v>10431</v>
      </c>
      <c r="C4229" s="3" t="s">
        <v>7945</v>
      </c>
      <c r="D4229" s="3" t="s">
        <v>7</v>
      </c>
      <c r="E4229" s="3" t="s">
        <v>1017</v>
      </c>
      <c r="F4229" s="3" t="s">
        <v>10432</v>
      </c>
      <c r="G4229" s="4" t="str">
        <f>HYPERLINK(F4229)</f>
        <v>https://jobseq.eqsuite.com/JobPost/View/67d9a704d664da00015980c4/senior-director-adult-services?lic=2040&amp;uid=37255</v>
      </c>
    </row>
    <row r="4230" spans="1:7" ht="19.95" customHeight="1" x14ac:dyDescent="0.3">
      <c r="A4230" s="6">
        <v>45729</v>
      </c>
      <c r="B4230" s="3" t="s">
        <v>10433</v>
      </c>
      <c r="C4230" s="3" t="s">
        <v>290</v>
      </c>
      <c r="D4230" s="3" t="s">
        <v>2549</v>
      </c>
      <c r="E4230" s="3" t="s">
        <v>2011</v>
      </c>
      <c r="F4230" s="3" t="s">
        <v>10434</v>
      </c>
      <c r="G4230" s="4" t="str">
        <f>HYPERLINK(F4230)</f>
        <v>https://jobseq.eqsuite.com/JobPost/View/67d3d5bc7792540f502da84a/associate-clinical-research-coordinator-oncology?lic=2040&amp;uid=37255</v>
      </c>
    </row>
    <row r="4231" spans="1:7" ht="19.95" customHeight="1" x14ac:dyDescent="0.3">
      <c r="A4231" s="6">
        <v>45729</v>
      </c>
      <c r="B4231" s="3" t="s">
        <v>10435</v>
      </c>
      <c r="C4231" s="3" t="s">
        <v>10436</v>
      </c>
      <c r="D4231" s="3" t="s">
        <v>7</v>
      </c>
      <c r="E4231" s="3" t="s">
        <v>194</v>
      </c>
      <c r="F4231" s="3" t="s">
        <v>10437</v>
      </c>
      <c r="G4231" s="4" t="str">
        <f>HYPERLINK(F4231)</f>
        <v>https://jobseq.eqsuite.com/JobPost/View/67d46237bdd0dc0001ffec06/tier-3-security-operations-engineer?lic=2040&amp;uid=37255</v>
      </c>
    </row>
    <row r="4232" spans="1:7" ht="19.95" customHeight="1" x14ac:dyDescent="0.3">
      <c r="A4232" s="6">
        <v>45729</v>
      </c>
      <c r="B4232" s="3" t="s">
        <v>10438</v>
      </c>
      <c r="C4232" s="3" t="s">
        <v>8508</v>
      </c>
      <c r="D4232" s="3" t="s">
        <v>7</v>
      </c>
      <c r="E4232" s="3" t="s">
        <v>9775</v>
      </c>
      <c r="F4232" s="3" t="s">
        <v>10439</v>
      </c>
      <c r="G4232" s="4" t="str">
        <f>HYPERLINK(F4232)</f>
        <v>https://jobseq.eqsuite.com/JobPost/View/67d2e07f7792540f502d44d1/sport-fish-research-technician?lic=2040&amp;uid=37255</v>
      </c>
    </row>
    <row r="4233" spans="1:7" ht="19.95" customHeight="1" x14ac:dyDescent="0.3">
      <c r="A4233" s="6">
        <v>45729</v>
      </c>
      <c r="B4233" s="3" t="s">
        <v>10440</v>
      </c>
      <c r="C4233" s="3" t="s">
        <v>8821</v>
      </c>
      <c r="D4233" s="3" t="s">
        <v>7</v>
      </c>
      <c r="E4233" s="3" t="s">
        <v>8</v>
      </c>
      <c r="F4233" s="3" t="s">
        <v>10441</v>
      </c>
      <c r="G4233" s="4" t="str">
        <f>HYPERLINK(F4233)</f>
        <v>https://jobseq.eqsuite.com/JobPost/View/67d86e0384777a000126f84f/resident-services-specialist?lic=2040&amp;uid=37255</v>
      </c>
    </row>
    <row r="4234" spans="1:7" ht="19.95" customHeight="1" x14ac:dyDescent="0.3">
      <c r="A4234" s="6">
        <v>45729</v>
      </c>
      <c r="B4234" s="3" t="s">
        <v>10442</v>
      </c>
      <c r="C4234" s="3" t="s">
        <v>10443</v>
      </c>
      <c r="D4234" s="3" t="s">
        <v>7</v>
      </c>
      <c r="E4234" s="3" t="s">
        <v>8</v>
      </c>
      <c r="F4234" s="3" t="s">
        <v>10444</v>
      </c>
      <c r="G4234" s="4" t="str">
        <f>HYPERLINK(F4234)</f>
        <v>https://jobseq.eqsuite.com/JobPost/View/67d9a79fd664da00015b3771/program-coordinator?lic=2040&amp;uid=37255</v>
      </c>
    </row>
    <row r="4235" spans="1:7" ht="19.95" customHeight="1" x14ac:dyDescent="0.3">
      <c r="A4235" s="6">
        <v>45729</v>
      </c>
      <c r="B4235" s="3" t="s">
        <v>10445</v>
      </c>
      <c r="C4235" s="3" t="s">
        <v>10446</v>
      </c>
      <c r="D4235" s="3" t="s">
        <v>7</v>
      </c>
      <c r="E4235" s="3" t="s">
        <v>2737</v>
      </c>
      <c r="F4235" s="3" t="s">
        <v>10447</v>
      </c>
      <c r="G4235" s="4" t="str">
        <f>HYPERLINK(F4235)</f>
        <v>https://jobseq.eqsuite.com/JobPost/View/67daf9d3e3617a0001d7dbc3/psychiatric-nurse-practitioner-phoenix-arizona-100-per-hour?lic=2040&amp;uid=37255</v>
      </c>
    </row>
    <row r="4236" spans="1:7" ht="19.95" customHeight="1" x14ac:dyDescent="0.3">
      <c r="A4236" s="6">
        <v>45729</v>
      </c>
      <c r="B4236" s="3" t="s">
        <v>10448</v>
      </c>
      <c r="C4236" s="3" t="s">
        <v>3572</v>
      </c>
      <c r="D4236" s="3" t="s">
        <v>7</v>
      </c>
      <c r="E4236" s="3" t="s">
        <v>626</v>
      </c>
      <c r="F4236" s="3" t="s">
        <v>10449</v>
      </c>
      <c r="G4236" s="4" t="str">
        <f>HYPERLINK(F4236)</f>
        <v>https://jobseq.eqsuite.com/JobPost/View/67d3f18b9b7d5005206a4b68/associate-agent-independent-contractor-glendale?lic=2040&amp;uid=37255</v>
      </c>
    </row>
    <row r="4237" spans="1:7" ht="19.95" customHeight="1" x14ac:dyDescent="0.3">
      <c r="A4237" s="6">
        <v>45729</v>
      </c>
      <c r="B4237" s="3" t="s">
        <v>10450</v>
      </c>
      <c r="C4237" s="3" t="s">
        <v>10451</v>
      </c>
      <c r="D4237" s="3" t="s">
        <v>351</v>
      </c>
      <c r="E4237" s="3" t="s">
        <v>162</v>
      </c>
      <c r="F4237" s="3" t="s">
        <v>10452</v>
      </c>
      <c r="G4237" s="4" t="str">
        <f>HYPERLINK(F4237)</f>
        <v>https://jobseq.eqsuite.com/JobPost/View/67d2e0fa9b7d50052069d17c/administrative-services-officer-ii?lic=2040&amp;uid=37255</v>
      </c>
    </row>
    <row r="4238" spans="1:7" ht="19.95" customHeight="1" x14ac:dyDescent="0.3">
      <c r="A4238" s="6">
        <v>45729</v>
      </c>
      <c r="B4238" s="3" t="s">
        <v>10453</v>
      </c>
      <c r="C4238" s="3" t="s">
        <v>286</v>
      </c>
      <c r="D4238" s="3" t="s">
        <v>7</v>
      </c>
      <c r="E4238" s="3" t="s">
        <v>187</v>
      </c>
      <c r="F4238" s="3" t="s">
        <v>10454</v>
      </c>
      <c r="G4238" s="4" t="str">
        <f>HYPERLINK(F4238)</f>
        <v>https://jobseq.eqsuite.com/JobPost/View/67d863a984777a00011d081f/fulfillment-specialist-nights?lic=2040&amp;uid=37255</v>
      </c>
    </row>
    <row r="4239" spans="1:7" ht="19.95" customHeight="1" x14ac:dyDescent="0.3">
      <c r="A4239" s="6">
        <v>45729</v>
      </c>
      <c r="B4239" s="3" t="s">
        <v>8131</v>
      </c>
      <c r="C4239" s="3" t="s">
        <v>8132</v>
      </c>
      <c r="D4239" s="3" t="s">
        <v>7797</v>
      </c>
      <c r="E4239" s="3" t="s">
        <v>901</v>
      </c>
      <c r="F4239" s="3" t="s">
        <v>10455</v>
      </c>
      <c r="G4239" s="4" t="str">
        <f>HYPERLINK(F4239)</f>
        <v>https://jobseq.eqsuite.com/JobPost/View/67dc86807f4934d89f3ed0cd/part-time-retail-sales-associate?lic=2040&amp;uid=37255</v>
      </c>
    </row>
    <row r="4240" spans="1:7" ht="19.95" customHeight="1" x14ac:dyDescent="0.3">
      <c r="A4240" s="6">
        <v>45729</v>
      </c>
      <c r="B4240" s="3" t="s">
        <v>5899</v>
      </c>
      <c r="C4240" s="3" t="s">
        <v>10456</v>
      </c>
      <c r="D4240" s="3" t="s">
        <v>7</v>
      </c>
      <c r="E4240" s="3" t="s">
        <v>1055</v>
      </c>
      <c r="F4240" s="3" t="s">
        <v>10457</v>
      </c>
      <c r="G4240" s="4" t="str">
        <f>HYPERLINK(F4240)</f>
        <v>https://jobseq.eqsuite.com/JobPost/View/67daf9afe3617a0001d76024/general-manager?lic=2040&amp;uid=37255</v>
      </c>
    </row>
    <row r="4241" spans="1:7" ht="19.95" customHeight="1" x14ac:dyDescent="0.3">
      <c r="A4241" s="6">
        <v>45729</v>
      </c>
      <c r="B4241" s="3" t="s">
        <v>10458</v>
      </c>
      <c r="C4241" s="3" t="s">
        <v>1050</v>
      </c>
      <c r="D4241" s="3" t="s">
        <v>7</v>
      </c>
      <c r="E4241" s="3" t="s">
        <v>162</v>
      </c>
      <c r="F4241" s="3" t="s">
        <v>10459</v>
      </c>
      <c r="G4241" s="4" t="str">
        <f>HYPERLINK(F4241)</f>
        <v>https://jobseq.eqsuite.com/JobPost/View/67dafa09e3617a0001d89838/2025-26-records-secretary-boulder-creek-es?lic=2040&amp;uid=37255</v>
      </c>
    </row>
    <row r="4242" spans="1:7" ht="19.95" customHeight="1" x14ac:dyDescent="0.3">
      <c r="A4242" s="6">
        <v>45729</v>
      </c>
      <c r="B4242" s="3" t="s">
        <v>10460</v>
      </c>
      <c r="C4242" s="3" t="s">
        <v>6087</v>
      </c>
      <c r="D4242" s="3" t="s">
        <v>7</v>
      </c>
      <c r="E4242" s="3" t="s">
        <v>50</v>
      </c>
      <c r="F4242" s="3" t="s">
        <v>10461</v>
      </c>
      <c r="G4242" s="4" t="str">
        <f>HYPERLINK(F4242)</f>
        <v>https://jobseq.eqsuite.com/JobPost/View/67d46276bdd0dc000100b5c5/general-maintenance-engineer-2nd-shift-phoenix?lic=2040&amp;uid=37255</v>
      </c>
    </row>
    <row r="4243" spans="1:7" ht="19.95" customHeight="1" x14ac:dyDescent="0.3">
      <c r="A4243" s="6">
        <v>45729</v>
      </c>
      <c r="B4243" s="3" t="s">
        <v>10462</v>
      </c>
      <c r="C4243" s="3" t="s">
        <v>452</v>
      </c>
      <c r="D4243" s="3" t="s">
        <v>7</v>
      </c>
      <c r="E4243" s="3" t="s">
        <v>258</v>
      </c>
      <c r="F4243" s="3" t="s">
        <v>10463</v>
      </c>
      <c r="G4243" s="4" t="str">
        <f>HYPERLINK(F4243)</f>
        <v>https://jobseq.eqsuite.com/JobPost/View/67d3f1c99b7d510e0095c246/senior-infrastructure-engineer?lic=2040&amp;uid=37255</v>
      </c>
    </row>
    <row r="4244" spans="1:7" ht="19.95" customHeight="1" x14ac:dyDescent="0.3">
      <c r="A4244" s="6">
        <v>45729</v>
      </c>
      <c r="B4244" s="3" t="s">
        <v>10464</v>
      </c>
      <c r="C4244" s="3" t="s">
        <v>8408</v>
      </c>
      <c r="D4244" s="3" t="s">
        <v>7</v>
      </c>
      <c r="E4244" s="3" t="s">
        <v>6699</v>
      </c>
      <c r="F4244" s="3" t="s">
        <v>10465</v>
      </c>
      <c r="G4244" s="4" t="str">
        <f>HYPERLINK(F4244)</f>
        <v>https://jobseq.eqsuite.com/JobPost/View/67d9a732d664da000159fd55/2025-2026-special-education-adapted-pe?lic=2040&amp;uid=37255</v>
      </c>
    </row>
    <row r="4245" spans="1:7" ht="19.95" customHeight="1" x14ac:dyDescent="0.3">
      <c r="A4245" s="6">
        <v>45729</v>
      </c>
      <c r="B4245" s="3" t="s">
        <v>10466</v>
      </c>
      <c r="C4245" s="3" t="s">
        <v>8508</v>
      </c>
      <c r="D4245" s="3" t="s">
        <v>7</v>
      </c>
      <c r="E4245" s="3" t="s">
        <v>743</v>
      </c>
      <c r="F4245" s="3" t="s">
        <v>10467</v>
      </c>
      <c r="G4245" s="4" t="str">
        <f>HYPERLINK(F4245)</f>
        <v>https://jobseq.eqsuite.com/JobPost/View/67d2dfc59b7d50052069d101/basf-operations-manager?lic=2040&amp;uid=37255</v>
      </c>
    </row>
    <row r="4246" spans="1:7" ht="19.95" customHeight="1" x14ac:dyDescent="0.3">
      <c r="A4246" s="6">
        <v>45729</v>
      </c>
      <c r="B4246" s="3" t="s">
        <v>10468</v>
      </c>
      <c r="C4246" s="3" t="s">
        <v>6185</v>
      </c>
      <c r="D4246" s="3" t="s">
        <v>7</v>
      </c>
      <c r="E4246" s="3" t="s">
        <v>2011</v>
      </c>
      <c r="F4246" s="3" t="s">
        <v>10469</v>
      </c>
      <c r="G4246" s="4" t="str">
        <f>HYPERLINK(F4246)</f>
        <v>https://jobseq.eqsuite.com/JobPost/View/67d4615ebdd0dc0001fd3d58/clinical-research-site-manager?lic=2040&amp;uid=37255</v>
      </c>
    </row>
    <row r="4247" spans="1:7" ht="19.95" customHeight="1" x14ac:dyDescent="0.3">
      <c r="A4247" s="6">
        <v>45729</v>
      </c>
      <c r="B4247" s="3" t="s">
        <v>10470</v>
      </c>
      <c r="C4247" s="3" t="s">
        <v>2597</v>
      </c>
      <c r="D4247" s="3" t="s">
        <v>7</v>
      </c>
      <c r="E4247" s="3" t="s">
        <v>2812</v>
      </c>
      <c r="F4247" s="3" t="s">
        <v>10471</v>
      </c>
      <c r="G4247" s="4" t="str">
        <f>HYPERLINK(F4247)</f>
        <v>https://jobseq.eqsuite.com/JobPost/View/67d37bff9b7d5005206a215e/af479-fin-advisor-inbound-may-2025?lic=2040&amp;uid=37255</v>
      </c>
    </row>
    <row r="4248" spans="1:7" ht="19.95" customHeight="1" x14ac:dyDescent="0.3">
      <c r="A4248" s="6">
        <v>45729</v>
      </c>
      <c r="B4248" s="3" t="s">
        <v>2623</v>
      </c>
      <c r="C4248" s="3" t="s">
        <v>3556</v>
      </c>
      <c r="D4248" s="3" t="s">
        <v>7</v>
      </c>
      <c r="E4248" s="3" t="s">
        <v>150</v>
      </c>
      <c r="F4248" s="3" t="s">
        <v>10472</v>
      </c>
      <c r="G4248" s="4" t="str">
        <f>HYPERLINK(F4248)</f>
        <v>https://jobseq.eqsuite.com/JobPost/View/67dcfe749b7d510e009929f7/travel-nurse-rn-pacu-post-anesthesia-care?lic=2040&amp;uid=37255</v>
      </c>
    </row>
    <row r="4249" spans="1:7" ht="19.95" customHeight="1" x14ac:dyDescent="0.3">
      <c r="A4249" s="6">
        <v>45729</v>
      </c>
      <c r="B4249" s="3" t="s">
        <v>10474</v>
      </c>
      <c r="C4249" s="3" t="s">
        <v>290</v>
      </c>
      <c r="D4249" s="3" t="s">
        <v>499</v>
      </c>
      <c r="E4249" s="3" t="s">
        <v>1017</v>
      </c>
      <c r="F4249" s="3" t="s">
        <v>10475</v>
      </c>
      <c r="G4249" s="4" t="str">
        <f>HYPERLINK(F4249)</f>
        <v>https://jobseq.eqsuite.com/JobPost/View/67dc86817f4934d89f3ed201/rn-denial-management-specialist?lic=2040&amp;uid=37255</v>
      </c>
    </row>
    <row r="4250" spans="1:7" ht="19.95" customHeight="1" x14ac:dyDescent="0.3">
      <c r="A4250" s="6">
        <v>45729</v>
      </c>
      <c r="B4250" s="3" t="s">
        <v>10476</v>
      </c>
      <c r="C4250" s="3" t="s">
        <v>904</v>
      </c>
      <c r="D4250" s="3" t="s">
        <v>7</v>
      </c>
      <c r="E4250" s="3" t="s">
        <v>2384</v>
      </c>
      <c r="F4250" s="3" t="s">
        <v>10477</v>
      </c>
      <c r="G4250" s="4" t="str">
        <f>HYPERLINK(F4250)</f>
        <v>https://jobseq.eqsuite.com/JobPost/View/67d6508c9b7d5005206b17be/senior-manager-u-s-consumer-services-operational-risk-management?lic=2040&amp;uid=37255</v>
      </c>
    </row>
    <row r="4251" spans="1:7" ht="19.95" customHeight="1" x14ac:dyDescent="0.3">
      <c r="A4251" s="6">
        <v>45729</v>
      </c>
      <c r="B4251" s="3" t="s">
        <v>10478</v>
      </c>
      <c r="C4251" s="3" t="s">
        <v>2977</v>
      </c>
      <c r="D4251" s="3" t="s">
        <v>7</v>
      </c>
      <c r="E4251" s="3" t="s">
        <v>13</v>
      </c>
      <c r="F4251" s="3" t="s">
        <v>10479</v>
      </c>
      <c r="G4251" s="4" t="str">
        <f>HYPERLINK(F4251)</f>
        <v>https://jobseq.eqsuite.com/JobPost/View/67d9a756d664da00015a5527/asset-management-executive-ii-slc-arizona?lic=2040&amp;uid=37255</v>
      </c>
    </row>
    <row r="4252" spans="1:7" ht="19.95" customHeight="1" x14ac:dyDescent="0.3">
      <c r="A4252" s="6">
        <v>45729</v>
      </c>
      <c r="B4252" s="3" t="s">
        <v>7719</v>
      </c>
      <c r="C4252" s="3" t="s">
        <v>10480</v>
      </c>
      <c r="D4252" s="3" t="s">
        <v>7</v>
      </c>
      <c r="E4252" s="3" t="s">
        <v>748</v>
      </c>
      <c r="F4252" s="3" t="s">
        <v>10481</v>
      </c>
      <c r="G4252" s="4" t="str">
        <f>HYPERLINK(F4252)</f>
        <v>https://jobseq.eqsuite.com/JobPost/View/67d43c759b7d5005206a5f8e/marketing-coordinator?lic=2040&amp;uid=37255</v>
      </c>
    </row>
    <row r="4253" spans="1:7" ht="19.95" customHeight="1" x14ac:dyDescent="0.3">
      <c r="A4253" s="6">
        <v>45729</v>
      </c>
      <c r="B4253" s="3" t="s">
        <v>10482</v>
      </c>
      <c r="C4253" s="3" t="s">
        <v>10483</v>
      </c>
      <c r="D4253" s="3" t="s">
        <v>7</v>
      </c>
      <c r="E4253" s="3" t="s">
        <v>1144</v>
      </c>
      <c r="F4253" s="3" t="s">
        <v>10484</v>
      </c>
      <c r="G4253" s="4" t="str">
        <f>HYPERLINK(F4253)</f>
        <v>https://jobseq.eqsuite.com/JobPost/View/67dafa82e3617a0001da3b91/r-d-manager-cosmetics-formulation?lic=2040&amp;uid=37255</v>
      </c>
    </row>
    <row r="4254" spans="1:7" ht="19.95" customHeight="1" x14ac:dyDescent="0.3">
      <c r="A4254" s="6">
        <v>45729</v>
      </c>
      <c r="B4254" s="3" t="s">
        <v>10485</v>
      </c>
      <c r="C4254" s="3" t="s">
        <v>10486</v>
      </c>
      <c r="D4254" s="3" t="s">
        <v>10487</v>
      </c>
      <c r="E4254" s="3" t="s">
        <v>1131</v>
      </c>
      <c r="F4254" s="3" t="s">
        <v>10488</v>
      </c>
      <c r="G4254" s="4" t="str">
        <f>HYPERLINK(F4254)</f>
        <v>https://jobseq.eqsuite.com/JobPost/View/67d32aac9b7d50052069f407/litigation-associate-attorney-hybrid-in-phoenix-az-full-time?lic=2040&amp;uid=37255</v>
      </c>
    </row>
    <row r="4255" spans="1:7" ht="19.95" customHeight="1" x14ac:dyDescent="0.3">
      <c r="A4255" s="6">
        <v>45729</v>
      </c>
      <c r="B4255" s="3" t="s">
        <v>10489</v>
      </c>
      <c r="C4255" s="3" t="s">
        <v>290</v>
      </c>
      <c r="D4255" s="3" t="s">
        <v>1344</v>
      </c>
      <c r="E4255" s="3" t="s">
        <v>150</v>
      </c>
      <c r="F4255" s="3" t="s">
        <v>10490</v>
      </c>
      <c r="G4255" s="4" t="str">
        <f>HYPERLINK(F4255)</f>
        <v>https://jobseq.eqsuite.com/JobPost/View/67d3d5bc7792540f502da843/registered-nurse-rn-labor-delivery?lic=2040&amp;uid=37255</v>
      </c>
    </row>
    <row r="4256" spans="1:7" ht="19.95" customHeight="1" x14ac:dyDescent="0.3">
      <c r="A4256" s="6">
        <v>45729</v>
      </c>
      <c r="B4256" s="3" t="s">
        <v>10491</v>
      </c>
      <c r="C4256" s="3" t="s">
        <v>10492</v>
      </c>
      <c r="D4256" s="3" t="s">
        <v>7</v>
      </c>
      <c r="E4256" s="3" t="s">
        <v>796</v>
      </c>
      <c r="F4256" s="3" t="s">
        <v>10493</v>
      </c>
      <c r="G4256" s="4" t="str">
        <f>HYPERLINK(F4256)</f>
        <v>https://jobseq.eqsuite.com/JobPost/View/67d9a7bbd664da00015b917e/loader-operator-i?lic=2040&amp;uid=37255</v>
      </c>
    </row>
    <row r="4257" spans="1:7" ht="19.95" customHeight="1" x14ac:dyDescent="0.3">
      <c r="A4257" s="6">
        <v>45729</v>
      </c>
      <c r="B4257" s="3" t="s">
        <v>10494</v>
      </c>
      <c r="C4257" s="3" t="s">
        <v>10495</v>
      </c>
      <c r="D4257" s="3" t="s">
        <v>10496</v>
      </c>
      <c r="E4257" s="3" t="s">
        <v>524</v>
      </c>
      <c r="F4257" s="3" t="s">
        <v>10497</v>
      </c>
      <c r="G4257" s="4" t="str">
        <f>HYPERLINK(F4257)</f>
        <v>https://jobseq.eqsuite.com/JobPost/View/67dc87307f4934d89f3fed1f/sun-com-mobile-cluster-manager?lic=2040&amp;uid=37255</v>
      </c>
    </row>
    <row r="4258" spans="1:7" ht="19.95" customHeight="1" x14ac:dyDescent="0.3">
      <c r="A4258" s="6">
        <v>45729</v>
      </c>
      <c r="B4258" s="3" t="s">
        <v>9387</v>
      </c>
      <c r="C4258" s="3" t="s">
        <v>8211</v>
      </c>
      <c r="D4258" s="3" t="s">
        <v>7</v>
      </c>
      <c r="E4258" s="3" t="s">
        <v>2255</v>
      </c>
      <c r="F4258" s="3" t="s">
        <v>10499</v>
      </c>
      <c r="G4258" s="4" t="str">
        <f>HYPERLINK(F4258)</f>
        <v>https://jobseq.eqsuite.com/JobPost/View/67d5fa929b7d510e009681e0/talent-business-partner?lic=2040&amp;uid=37255</v>
      </c>
    </row>
    <row r="4259" spans="1:7" ht="19.95" customHeight="1" x14ac:dyDescent="0.3">
      <c r="A4259" s="6">
        <v>45729</v>
      </c>
      <c r="B4259" s="3" t="s">
        <v>10500</v>
      </c>
      <c r="C4259" s="3" t="s">
        <v>7329</v>
      </c>
      <c r="D4259" s="3" t="s">
        <v>7</v>
      </c>
      <c r="E4259" s="3" t="s">
        <v>817</v>
      </c>
      <c r="F4259" s="3" t="s">
        <v>10501</v>
      </c>
      <c r="G4259" s="4" t="str">
        <f>HYPERLINK(F4259)</f>
        <v>https://jobseq.eqsuite.com/JobPost/View/67dafa68e3617a0001d9e10b/sales-manager-group-catering?lic=2040&amp;uid=37255</v>
      </c>
    </row>
    <row r="4260" spans="1:7" ht="19.95" customHeight="1" x14ac:dyDescent="0.3">
      <c r="A4260" s="6">
        <v>45729</v>
      </c>
      <c r="B4260" s="3" t="s">
        <v>10502</v>
      </c>
      <c r="C4260" s="3" t="s">
        <v>10503</v>
      </c>
      <c r="D4260" s="3" t="s">
        <v>7</v>
      </c>
      <c r="E4260" s="3" t="s">
        <v>13</v>
      </c>
      <c r="F4260" s="3" t="s">
        <v>10504</v>
      </c>
      <c r="G4260" s="4" t="str">
        <f>HYPERLINK(F4260)</f>
        <v>https://jobseq.eqsuite.com/JobPost/View/67d4621fbdd0dc0001ff9d46/traveling-baggage-handling-systems-manager-msg-aviation?lic=2040&amp;uid=37255</v>
      </c>
    </row>
    <row r="4261" spans="1:7" ht="19.95" customHeight="1" x14ac:dyDescent="0.3">
      <c r="A4261" s="6">
        <v>45729</v>
      </c>
      <c r="B4261" s="3" t="s">
        <v>10505</v>
      </c>
      <c r="C4261" s="3" t="s">
        <v>24</v>
      </c>
      <c r="D4261" s="3" t="s">
        <v>7</v>
      </c>
      <c r="E4261" s="3" t="s">
        <v>194</v>
      </c>
      <c r="F4261" s="3" t="s">
        <v>10506</v>
      </c>
      <c r="G4261" s="4" t="str">
        <f>HYPERLINK(F4261)</f>
        <v>https://jobseq.eqsuite.com/JobPost/View/67daf92ce3617a0001d5b665/cybersecurity-findings-analyst?lic=2040&amp;uid=37255</v>
      </c>
    </row>
    <row r="4262" spans="1:7" ht="19.95" customHeight="1" x14ac:dyDescent="0.3">
      <c r="A4262" s="6">
        <v>45729</v>
      </c>
      <c r="B4262" s="3" t="s">
        <v>10507</v>
      </c>
      <c r="C4262" s="3" t="s">
        <v>10339</v>
      </c>
      <c r="D4262" s="3" t="s">
        <v>7</v>
      </c>
      <c r="E4262" s="3" t="s">
        <v>332</v>
      </c>
      <c r="F4262" s="3" t="s">
        <v>10508</v>
      </c>
      <c r="G4262" s="4" t="str">
        <f>HYPERLINK(F4262)</f>
        <v>https://jobseq.eqsuite.com/JobPost/View/67daf9c4e3617a0001d7a575/senior-etl-developer?lic=2040&amp;uid=37255</v>
      </c>
    </row>
    <row r="4263" spans="1:7" ht="19.95" customHeight="1" x14ac:dyDescent="0.3">
      <c r="A4263" s="6">
        <v>45729</v>
      </c>
      <c r="B4263" s="3" t="s">
        <v>10509</v>
      </c>
      <c r="C4263" s="3" t="s">
        <v>10510</v>
      </c>
      <c r="D4263" s="3" t="s">
        <v>7</v>
      </c>
      <c r="E4263" s="3" t="s">
        <v>970</v>
      </c>
      <c r="F4263" s="3" t="s">
        <v>10511</v>
      </c>
      <c r="G4263" s="4" t="str">
        <f>HYPERLINK(F4263)</f>
        <v>https://jobseq.eqsuite.com/JobPost/View/67d46229bdd0dc0001ffbb16/board-certified-behavior-analyst-bcba-up-to-120-00-hybrid-opportunity-flexible-scheduling-must-have-arizona-lba-phx?lic=2040&amp;uid=37255</v>
      </c>
    </row>
    <row r="4264" spans="1:7" ht="19.95" customHeight="1" x14ac:dyDescent="0.3">
      <c r="A4264" s="6">
        <v>45729</v>
      </c>
      <c r="B4264" s="3" t="s">
        <v>10512</v>
      </c>
      <c r="C4264" s="3" t="s">
        <v>224</v>
      </c>
      <c r="D4264" s="3" t="s">
        <v>7</v>
      </c>
      <c r="E4264" s="3" t="s">
        <v>1377</v>
      </c>
      <c r="F4264" s="3" t="s">
        <v>10513</v>
      </c>
      <c r="G4264" s="4" t="str">
        <f>HYPERLINK(F4264)</f>
        <v>https://jobseq.eqsuite.com/JobPost/View/67d3c86d9b7d510e0095a71e/1-0-teacher-el-specialist-k-12?lic=2040&amp;uid=37255</v>
      </c>
    </row>
    <row r="4265" spans="1:7" ht="19.95" customHeight="1" x14ac:dyDescent="0.3">
      <c r="A4265" s="6">
        <v>45729</v>
      </c>
      <c r="B4265" s="3" t="s">
        <v>10514</v>
      </c>
      <c r="C4265" s="3" t="s">
        <v>10515</v>
      </c>
      <c r="D4265" s="3" t="s">
        <v>7</v>
      </c>
      <c r="E4265" s="3" t="s">
        <v>1254</v>
      </c>
      <c r="F4265" s="3" t="s">
        <v>10516</v>
      </c>
      <c r="G4265" s="4" t="str">
        <f>HYPERLINK(F4265)</f>
        <v>https://jobseq.eqsuite.com/JobPost/View/67daf875e3617a0001d36b18/speech-language-pathologist-clinic-and-home-health-caseloads-available?lic=2040&amp;uid=37255</v>
      </c>
    </row>
    <row r="4266" spans="1:7" ht="19.95" customHeight="1" x14ac:dyDescent="0.3">
      <c r="A4266" s="6">
        <v>45729</v>
      </c>
      <c r="B4266" s="3" t="s">
        <v>10517</v>
      </c>
      <c r="C4266" s="3" t="s">
        <v>7383</v>
      </c>
      <c r="D4266" s="3" t="s">
        <v>7</v>
      </c>
      <c r="E4266" s="3" t="s">
        <v>500</v>
      </c>
      <c r="F4266" s="3" t="s">
        <v>10518</v>
      </c>
      <c r="G4266" s="4" t="str">
        <f>HYPERLINK(F4266)</f>
        <v>https://jobseq.eqsuite.com/JobPost/View/67d36ab89b7d5005206a19c0/armed-security-manager?lic=2040&amp;uid=37255</v>
      </c>
    </row>
    <row r="4267" spans="1:7" ht="19.95" customHeight="1" x14ac:dyDescent="0.3">
      <c r="A4267" s="6">
        <v>45729</v>
      </c>
      <c r="B4267" s="3" t="s">
        <v>5048</v>
      </c>
      <c r="C4267" s="3" t="s">
        <v>10519</v>
      </c>
      <c r="D4267" s="3" t="s">
        <v>7</v>
      </c>
      <c r="E4267" s="3" t="s">
        <v>901</v>
      </c>
      <c r="F4267" s="3" t="s">
        <v>10520</v>
      </c>
      <c r="G4267" s="4" t="str">
        <f>HYPERLINK(F4267)</f>
        <v>https://jobseq.eqsuite.com/JobPost/View/67dc4c11534cfa00017742f5/sales-designer?lic=2040&amp;uid=37255</v>
      </c>
    </row>
    <row r="4268" spans="1:7" ht="19.95" customHeight="1" x14ac:dyDescent="0.3">
      <c r="A4268" s="6">
        <v>45729</v>
      </c>
      <c r="B4268" s="3" t="s">
        <v>10521</v>
      </c>
      <c r="C4268" s="3" t="s">
        <v>10522</v>
      </c>
      <c r="D4268" s="3" t="s">
        <v>7</v>
      </c>
      <c r="E4268" s="3" t="s">
        <v>63</v>
      </c>
      <c r="F4268" s="3" t="s">
        <v>10523</v>
      </c>
      <c r="G4268" s="4" t="str">
        <f>HYPERLINK(F4268)</f>
        <v>https://jobseq.eqsuite.com/JobPost/View/67daf956e3617a0001d63d56/inside-outside-sales?lic=2040&amp;uid=37255</v>
      </c>
    </row>
    <row r="4269" spans="1:7" ht="19.95" customHeight="1" x14ac:dyDescent="0.3">
      <c r="A4269" s="6">
        <v>45729</v>
      </c>
      <c r="B4269" s="3" t="s">
        <v>10524</v>
      </c>
      <c r="C4269" s="3" t="s">
        <v>4233</v>
      </c>
      <c r="D4269" s="3" t="s">
        <v>7</v>
      </c>
      <c r="E4269" s="3" t="s">
        <v>328</v>
      </c>
      <c r="F4269" s="3" t="s">
        <v>10525</v>
      </c>
      <c r="G4269" s="4" t="str">
        <f>HYPERLINK(F4269)</f>
        <v>https://jobseq.eqsuite.com/JobPost/View/67daf879e3617a0001d3789c/senior-inside-sales-representative?lic=2040&amp;uid=37255</v>
      </c>
    </row>
    <row r="4270" spans="1:7" ht="19.95" customHeight="1" x14ac:dyDescent="0.3">
      <c r="A4270" s="6">
        <v>45729</v>
      </c>
      <c r="B4270" s="3" t="s">
        <v>8606</v>
      </c>
      <c r="C4270" s="3" t="s">
        <v>7945</v>
      </c>
      <c r="D4270" s="3" t="s">
        <v>7</v>
      </c>
      <c r="E4270" s="3" t="s">
        <v>446</v>
      </c>
      <c r="F4270" s="3" t="s">
        <v>10526</v>
      </c>
      <c r="G4270" s="4" t="str">
        <f>HYPERLINK(F4270)</f>
        <v>https://jobseq.eqsuite.com/JobPost/View/67d9a796d664da00015b183e/site-supervisor?lic=2040&amp;uid=37255</v>
      </c>
    </row>
    <row r="4271" spans="1:7" ht="19.95" customHeight="1" x14ac:dyDescent="0.3">
      <c r="A4271" s="6">
        <v>45729</v>
      </c>
      <c r="B4271" s="3" t="s">
        <v>9763</v>
      </c>
      <c r="C4271" s="3" t="s">
        <v>128</v>
      </c>
      <c r="D4271" s="3" t="s">
        <v>7</v>
      </c>
      <c r="E4271" s="3" t="s">
        <v>187</v>
      </c>
      <c r="F4271" s="3" t="s">
        <v>10527</v>
      </c>
      <c r="G4271" s="4" t="str">
        <f>HYPERLINK(F4271)</f>
        <v>https://jobseq.eqsuite.com/JobPost/View/67db060b7318e90610265178/contract-warehouse-associate-ii?lic=2040&amp;uid=37255</v>
      </c>
    </row>
    <row r="4272" spans="1:7" ht="19.95" customHeight="1" x14ac:dyDescent="0.3">
      <c r="A4272" s="6">
        <v>45729</v>
      </c>
      <c r="B4272" s="3" t="s">
        <v>10528</v>
      </c>
      <c r="C4272" s="3" t="s">
        <v>10529</v>
      </c>
      <c r="D4272" s="3" t="s">
        <v>7</v>
      </c>
      <c r="E4272" s="3" t="s">
        <v>25</v>
      </c>
      <c r="F4272" s="3" t="s">
        <v>10530</v>
      </c>
      <c r="G4272" s="4" t="str">
        <f>HYPERLINK(F4272)</f>
        <v>https://jobseq.eqsuite.com/JobPost/View/67dc87b07f4934d89f408146/computer-technician-break-fix?lic=2040&amp;uid=37255</v>
      </c>
    </row>
    <row r="4273" spans="1:7" ht="19.95" customHeight="1" x14ac:dyDescent="0.3">
      <c r="A4273" s="6">
        <v>45729</v>
      </c>
      <c r="B4273" s="3" t="s">
        <v>10531</v>
      </c>
      <c r="C4273" s="3" t="s">
        <v>10174</v>
      </c>
      <c r="D4273" s="3" t="s">
        <v>1575</v>
      </c>
      <c r="E4273" s="3" t="s">
        <v>150</v>
      </c>
      <c r="F4273" s="3" t="s">
        <v>10532</v>
      </c>
      <c r="G4273" s="4" t="str">
        <f>HYPERLINK(F4273)</f>
        <v>https://jobseq.eqsuite.com/JobPost/View/67dc870d7f4934d89f3fb561/1-1-school-registered-nurse-rn-phoenix-az-asap-need?lic=2040&amp;uid=37255</v>
      </c>
    </row>
    <row r="4274" spans="1:7" ht="19.95" customHeight="1" x14ac:dyDescent="0.3">
      <c r="A4274" s="6">
        <v>45729</v>
      </c>
      <c r="B4274" s="3" t="s">
        <v>10533</v>
      </c>
      <c r="C4274" s="3" t="s">
        <v>7671</v>
      </c>
      <c r="D4274" s="3" t="s">
        <v>125</v>
      </c>
      <c r="E4274" s="3" t="s">
        <v>10534</v>
      </c>
      <c r="F4274" s="3" t="s">
        <v>10535</v>
      </c>
      <c r="G4274" s="4" t="str">
        <f>HYPERLINK(F4274)</f>
        <v>https://jobseq.eqsuite.com/JobPost/View/67dc85797f4934d89f3d29aa/speech-language-pathology-assistant-slpa?lic=2040&amp;uid=37255</v>
      </c>
    </row>
    <row r="4275" spans="1:7" ht="19.95" customHeight="1" x14ac:dyDescent="0.3">
      <c r="A4275" s="6">
        <v>45729</v>
      </c>
      <c r="B4275" s="3" t="s">
        <v>10536</v>
      </c>
      <c r="C4275" s="3" t="s">
        <v>10537</v>
      </c>
      <c r="D4275" s="3" t="s">
        <v>78</v>
      </c>
      <c r="E4275" s="3" t="s">
        <v>500</v>
      </c>
      <c r="F4275" s="3" t="s">
        <v>10538</v>
      </c>
      <c r="G4275" s="4" t="str">
        <f>HYPERLINK(F4275)</f>
        <v>https://jobseq.eqsuite.com/JobPost/View/67dc88717f4934d89f41d0e0/unarmed-security-guard-monday-friday-6-30am-3-00-pm?lic=2040&amp;uid=37255</v>
      </c>
    </row>
    <row r="4276" spans="1:7" ht="19.95" customHeight="1" x14ac:dyDescent="0.3">
      <c r="A4276" s="6">
        <v>45729</v>
      </c>
      <c r="B4276" s="3" t="s">
        <v>10539</v>
      </c>
      <c r="C4276" s="3" t="s">
        <v>10540</v>
      </c>
      <c r="D4276" s="3" t="s">
        <v>103</v>
      </c>
      <c r="E4276" s="3" t="s">
        <v>7842</v>
      </c>
      <c r="F4276" s="3" t="s">
        <v>10541</v>
      </c>
      <c r="G4276" s="4" t="str">
        <f>HYPERLINK(F4276)</f>
        <v>https://jobseq.eqsuite.com/JobPost/View/67dc877f7f4934d89f4076f2/sheet-metal-fabricator?lic=2040&amp;uid=37255</v>
      </c>
    </row>
    <row r="4277" spans="1:7" ht="19.95" customHeight="1" x14ac:dyDescent="0.3">
      <c r="A4277" s="6">
        <v>45729</v>
      </c>
      <c r="B4277" s="3" t="s">
        <v>10542</v>
      </c>
      <c r="C4277" s="3" t="s">
        <v>10543</v>
      </c>
      <c r="D4277" s="3" t="s">
        <v>10544</v>
      </c>
      <c r="E4277" s="3" t="s">
        <v>187</v>
      </c>
      <c r="F4277" s="3" t="s">
        <v>10545</v>
      </c>
      <c r="G4277" s="4" t="str">
        <f>HYPERLINK(F4277)</f>
        <v>https://jobseq.eqsuite.com/JobPost/View/67dc864d7f4934d89f3e7b79/az-warehouse-associate?lic=2040&amp;uid=37255</v>
      </c>
    </row>
    <row r="4278" spans="1:7" ht="19.95" customHeight="1" x14ac:dyDescent="0.3">
      <c r="A4278" s="6">
        <v>45729</v>
      </c>
      <c r="B4278" s="3" t="s">
        <v>10546</v>
      </c>
      <c r="C4278" s="3" t="s">
        <v>7782</v>
      </c>
      <c r="D4278" s="3" t="s">
        <v>7</v>
      </c>
      <c r="E4278" s="3" t="s">
        <v>29</v>
      </c>
      <c r="F4278" s="3" t="s">
        <v>10547</v>
      </c>
      <c r="G4278" s="4" t="str">
        <f>HYPERLINK(F4278)</f>
        <v>https://jobseq.eqsuite.com/JobPost/View/67d8694584777a0001251af7/patient-coordinator-camelback-pediatric-dentistry-orthodontics?lic=2040&amp;uid=37255</v>
      </c>
    </row>
    <row r="4279" spans="1:7" ht="19.95" customHeight="1" x14ac:dyDescent="0.3">
      <c r="A4279" s="6">
        <v>45729</v>
      </c>
      <c r="B4279" s="3" t="s">
        <v>10548</v>
      </c>
      <c r="C4279" s="3" t="s">
        <v>5409</v>
      </c>
      <c r="D4279" s="3" t="s">
        <v>7</v>
      </c>
      <c r="E4279" s="3" t="s">
        <v>804</v>
      </c>
      <c r="F4279" s="3" t="s">
        <v>10549</v>
      </c>
      <c r="G4279" s="4" t="str">
        <f>HYPERLINK(F4279)</f>
        <v>https://jobseq.eqsuite.com/JobPost/View/67daf9fde3617a0001d86cc9/business-development-director?lic=2040&amp;uid=37255</v>
      </c>
    </row>
    <row r="4280" spans="1:7" ht="19.95" customHeight="1" x14ac:dyDescent="0.3">
      <c r="A4280" s="6">
        <v>45729</v>
      </c>
      <c r="B4280" s="3" t="s">
        <v>10550</v>
      </c>
      <c r="C4280" s="3" t="s">
        <v>201</v>
      </c>
      <c r="D4280" s="3" t="s">
        <v>7</v>
      </c>
      <c r="E4280" s="3" t="s">
        <v>1017</v>
      </c>
      <c r="F4280" s="3" t="s">
        <v>10551</v>
      </c>
      <c r="G4280" s="4" t="str">
        <f>HYPERLINK(F4280)</f>
        <v>https://jobseq.eqsuite.com/JobPost/View/67d2e0409b7d510e0095486c/public-health-sanitarian-sr?lic=2040&amp;uid=37255</v>
      </c>
    </row>
    <row r="4281" spans="1:7" ht="19.95" customHeight="1" x14ac:dyDescent="0.3">
      <c r="A4281" s="6">
        <v>45729</v>
      </c>
      <c r="B4281" s="3" t="s">
        <v>10552</v>
      </c>
      <c r="C4281" s="3" t="s">
        <v>1803</v>
      </c>
      <c r="D4281" s="3" t="s">
        <v>7</v>
      </c>
      <c r="E4281" s="3" t="s">
        <v>262</v>
      </c>
      <c r="F4281" s="3" t="s">
        <v>10553</v>
      </c>
      <c r="G4281" s="4" t="str">
        <f>HYPERLINK(F4281)</f>
        <v>https://jobseq.eqsuite.com/JobPost/View/67dafa3ae3617a0001d94a6f/security-systems-architect?lic=2040&amp;uid=37255</v>
      </c>
    </row>
    <row r="4282" spans="1:7" ht="19.95" customHeight="1" x14ac:dyDescent="0.3">
      <c r="A4282" s="6">
        <v>45729</v>
      </c>
      <c r="B4282" s="3" t="s">
        <v>10554</v>
      </c>
      <c r="C4282" s="3" t="s">
        <v>2765</v>
      </c>
      <c r="D4282" s="3" t="s">
        <v>10555</v>
      </c>
      <c r="E4282" s="3" t="s">
        <v>524</v>
      </c>
      <c r="F4282" s="3" t="s">
        <v>10556</v>
      </c>
      <c r="G4282" s="4" t="str">
        <f>HYPERLINK(F4282)</f>
        <v>https://jobseq.eqsuite.com/JobPost/View/67d822349b7d510e0096f5d3/operations-assistant-manager?lic=2040&amp;uid=37255</v>
      </c>
    </row>
    <row r="4283" spans="1:7" ht="19.95" customHeight="1" x14ac:dyDescent="0.3">
      <c r="A4283" s="6">
        <v>45729</v>
      </c>
      <c r="B4283" s="3" t="s">
        <v>10557</v>
      </c>
      <c r="C4283" s="3" t="s">
        <v>904</v>
      </c>
      <c r="D4283" s="3" t="s">
        <v>7</v>
      </c>
      <c r="E4283" s="3" t="s">
        <v>34</v>
      </c>
      <c r="F4283" s="3" t="s">
        <v>10558</v>
      </c>
      <c r="G4283" s="4" t="str">
        <f>HYPERLINK(F4283)</f>
        <v>https://jobseq.eqsuite.com/JobPost/View/67d65f0e7318e9061025a942/senior-manager-global-talent-acquisition-learning-communications?lic=2040&amp;uid=37255</v>
      </c>
    </row>
    <row r="4284" spans="1:7" ht="19.95" customHeight="1" x14ac:dyDescent="0.3">
      <c r="A4284" s="6">
        <v>45729</v>
      </c>
      <c r="B4284" s="3" t="s">
        <v>10559</v>
      </c>
      <c r="C4284" s="3" t="s">
        <v>10560</v>
      </c>
      <c r="D4284" s="3" t="s">
        <v>7</v>
      </c>
      <c r="E4284" s="3" t="s">
        <v>63</v>
      </c>
      <c r="F4284" s="3" t="s">
        <v>10561</v>
      </c>
      <c r="G4284" s="4" t="str">
        <f>HYPERLINK(F4284)</f>
        <v>https://jobseq.eqsuite.com/JobPost/View/67d64c807318e9061025a6df/senior-account-executive-key-accounts?lic=2040&amp;uid=37255</v>
      </c>
    </row>
    <row r="4285" spans="1:7" ht="19.95" customHeight="1" x14ac:dyDescent="0.3">
      <c r="A4285" s="6">
        <v>45729</v>
      </c>
      <c r="B4285" s="3" t="s">
        <v>10562</v>
      </c>
      <c r="C4285" s="3" t="s">
        <v>890</v>
      </c>
      <c r="D4285" s="3" t="s">
        <v>7</v>
      </c>
      <c r="E4285" s="3" t="s">
        <v>804</v>
      </c>
      <c r="F4285" s="3" t="s">
        <v>10563</v>
      </c>
      <c r="G4285" s="4" t="str">
        <f>HYPERLINK(F4285)</f>
        <v>https://jobseq.eqsuite.com/JobPost/View/67d460f9bdd0dc0001fbf789/vice-president-of-stop-loss-sales-and-solution?lic=2040&amp;uid=37255</v>
      </c>
    </row>
    <row r="4286" spans="1:7" ht="19.95" customHeight="1" x14ac:dyDescent="0.3">
      <c r="A4286" s="6">
        <v>45729</v>
      </c>
      <c r="B4286" s="3" t="s">
        <v>10073</v>
      </c>
      <c r="C4286" s="3" t="s">
        <v>10564</v>
      </c>
      <c r="D4286" s="3" t="s">
        <v>7</v>
      </c>
      <c r="E4286" s="3" t="s">
        <v>194</v>
      </c>
      <c r="F4286" s="3" t="s">
        <v>10565</v>
      </c>
      <c r="G4286" s="4" t="str">
        <f>HYPERLINK(F4286)</f>
        <v>https://jobseq.eqsuite.com/JobPost/View/67d461a0bdd0dc0001fe0c8a/application-security-engineer?lic=2040&amp;uid=37255</v>
      </c>
    </row>
    <row r="4287" spans="1:7" ht="19.95" customHeight="1" x14ac:dyDescent="0.3">
      <c r="A4287" s="6">
        <v>45729</v>
      </c>
      <c r="B4287" s="3" t="s">
        <v>10566</v>
      </c>
      <c r="C4287" s="3" t="s">
        <v>2855</v>
      </c>
      <c r="D4287" s="3" t="s">
        <v>7</v>
      </c>
      <c r="E4287" s="3" t="s">
        <v>25</v>
      </c>
      <c r="F4287" s="3" t="s">
        <v>10567</v>
      </c>
      <c r="G4287" s="4" t="str">
        <f>HYPERLINK(F4287)</f>
        <v>https://jobseq.eqsuite.com/JobPost/View/67d4625bbdd0dc0001005b91/operations-support-analyst-i?lic=2040&amp;uid=37255</v>
      </c>
    </row>
    <row r="4288" spans="1:7" ht="19.95" customHeight="1" x14ac:dyDescent="0.3">
      <c r="A4288" s="6">
        <v>45729</v>
      </c>
      <c r="B4288" s="3" t="s">
        <v>9361</v>
      </c>
      <c r="C4288" s="3" t="s">
        <v>10568</v>
      </c>
      <c r="D4288" s="3" t="s">
        <v>7</v>
      </c>
      <c r="E4288" s="3" t="s">
        <v>332</v>
      </c>
      <c r="F4288" s="3" t="s">
        <v>10569</v>
      </c>
      <c r="G4288" s="4" t="str">
        <f>HYPERLINK(F4288)</f>
        <v>https://jobseq.eqsuite.com/JobPost/View/67d460e3bdd0dc0001fbb37f/devops-engineer?lic=2040&amp;uid=37255</v>
      </c>
    </row>
    <row r="4289" spans="1:7" ht="19.95" customHeight="1" x14ac:dyDescent="0.3">
      <c r="A4289" s="6">
        <v>45729</v>
      </c>
      <c r="B4289" s="3" t="s">
        <v>10570</v>
      </c>
      <c r="C4289" s="3" t="s">
        <v>427</v>
      </c>
      <c r="D4289" s="3" t="s">
        <v>7</v>
      </c>
      <c r="E4289" s="3" t="s">
        <v>8</v>
      </c>
      <c r="F4289" s="3" t="s">
        <v>10571</v>
      </c>
      <c r="G4289" s="4" t="str">
        <f>HYPERLINK(F4289)</f>
        <v>https://jobseq.eqsuite.com/JobPost/View/67d336349b7d50052069fe1f/part-time-academic-success-coach?lic=2040&amp;uid=37255</v>
      </c>
    </row>
    <row r="4290" spans="1:7" ht="19.95" customHeight="1" x14ac:dyDescent="0.3">
      <c r="A4290" s="6">
        <v>45729</v>
      </c>
      <c r="B4290" s="3" t="s">
        <v>10572</v>
      </c>
      <c r="C4290" s="3" t="s">
        <v>10573</v>
      </c>
      <c r="D4290" s="3" t="s">
        <v>7</v>
      </c>
      <c r="E4290" s="3" t="s">
        <v>1131</v>
      </c>
      <c r="F4290" s="3" t="s">
        <v>10574</v>
      </c>
      <c r="G4290" s="4" t="str">
        <f>HYPERLINK(F4290)</f>
        <v>https://jobseq.eqsuite.com/JobPost/View/67d461fcbdd0dc0001ff3395/lead-trial-attorney?lic=2040&amp;uid=37255</v>
      </c>
    </row>
    <row r="4291" spans="1:7" ht="19.95" customHeight="1" x14ac:dyDescent="0.3">
      <c r="A4291" s="6">
        <v>45729</v>
      </c>
      <c r="B4291" s="3" t="s">
        <v>7821</v>
      </c>
      <c r="C4291" s="3" t="s">
        <v>4364</v>
      </c>
      <c r="D4291" s="3" t="s">
        <v>10575</v>
      </c>
      <c r="E4291" s="3" t="s">
        <v>512</v>
      </c>
      <c r="F4291" s="3" t="s">
        <v>10576</v>
      </c>
      <c r="G4291" s="4" t="str">
        <f>HYPERLINK(F4291)</f>
        <v>https://jobseq.eqsuite.com/JobPost/View/67d4a6c07792540f502e03e0/optometric-technician-medical-assistant?lic=2040&amp;uid=37255</v>
      </c>
    </row>
    <row r="4292" spans="1:7" ht="19.95" customHeight="1" x14ac:dyDescent="0.3">
      <c r="A4292" s="6">
        <v>45729</v>
      </c>
      <c r="B4292" s="3" t="s">
        <v>10577</v>
      </c>
      <c r="C4292" s="3" t="s">
        <v>10578</v>
      </c>
      <c r="D4292" s="3" t="s">
        <v>10579</v>
      </c>
      <c r="E4292" s="3" t="s">
        <v>2076</v>
      </c>
      <c r="F4292" s="3" t="s">
        <v>10580</v>
      </c>
      <c r="G4292" s="4" t="str">
        <f>HYPERLINK(F4292)</f>
        <v>https://jobseq.eqsuite.com/JobPost/View/67dc86de7f4934d89f3f6788/commercial-relationship-associate?lic=2040&amp;uid=37255</v>
      </c>
    </row>
    <row r="4293" spans="1:7" ht="19.95" customHeight="1" x14ac:dyDescent="0.3">
      <c r="A4293" s="6">
        <v>45729</v>
      </c>
      <c r="B4293" s="3" t="s">
        <v>10581</v>
      </c>
      <c r="C4293" s="3" t="s">
        <v>10582</v>
      </c>
      <c r="D4293" s="3" t="s">
        <v>7</v>
      </c>
      <c r="E4293" s="3" t="s">
        <v>34</v>
      </c>
      <c r="F4293" s="3" t="s">
        <v>10583</v>
      </c>
      <c r="G4293" s="4" t="str">
        <f>HYPERLINK(F4293)</f>
        <v>https://jobseq.eqsuite.com/JobPost/View/67dc85b67f4934d89f3d9432/dqa-representative?lic=2040&amp;uid=37255</v>
      </c>
    </row>
    <row r="4294" spans="1:7" ht="19.95" customHeight="1" x14ac:dyDescent="0.3">
      <c r="A4294" s="6">
        <v>45729</v>
      </c>
      <c r="B4294" s="3" t="s">
        <v>10584</v>
      </c>
      <c r="C4294" s="3" t="s">
        <v>1171</v>
      </c>
      <c r="D4294" s="3" t="s">
        <v>7</v>
      </c>
      <c r="E4294" s="3" t="s">
        <v>415</v>
      </c>
      <c r="F4294" s="3" t="s">
        <v>10585</v>
      </c>
      <c r="G4294" s="4" t="str">
        <f>HYPERLINK(F4294)</f>
        <v>https://jobseq.eqsuite.com/JobPost/View/67d6504f7318e9061025a75c/associate-actuary-analytics-forecasting?lic=2040&amp;uid=37255</v>
      </c>
    </row>
    <row r="4295" spans="1:7" ht="19.95" customHeight="1" x14ac:dyDescent="0.3">
      <c r="A4295" s="6">
        <v>45729</v>
      </c>
      <c r="B4295" s="3" t="s">
        <v>10586</v>
      </c>
      <c r="C4295" s="3" t="s">
        <v>10587</v>
      </c>
      <c r="D4295" s="3" t="s">
        <v>7</v>
      </c>
      <c r="E4295" s="3" t="s">
        <v>50</v>
      </c>
      <c r="F4295" s="3" t="s">
        <v>10588</v>
      </c>
      <c r="G4295" s="4" t="str">
        <f>HYPERLINK(F4295)</f>
        <v>https://jobseq.eqsuite.com/JobPost/View/67d64d389b7d5005206b16e7/mechanical-technician?lic=2040&amp;uid=37255</v>
      </c>
    </row>
    <row r="4296" spans="1:7" ht="19.95" customHeight="1" x14ac:dyDescent="0.3">
      <c r="A4296" s="6">
        <v>45729</v>
      </c>
      <c r="B4296" s="3" t="s">
        <v>10589</v>
      </c>
      <c r="C4296" s="3" t="s">
        <v>10590</v>
      </c>
      <c r="D4296" s="3" t="s">
        <v>7</v>
      </c>
      <c r="E4296" s="3" t="s">
        <v>804</v>
      </c>
      <c r="F4296" s="3" t="s">
        <v>10591</v>
      </c>
      <c r="G4296" s="4" t="str">
        <f>HYPERLINK(F4296)</f>
        <v>https://jobseq.eqsuite.com/JobPost/View/67d461dabdd0dc0001fec3ae/board-of-directors-leadership-council-for-nonprofit-tech-startup?lic=2040&amp;uid=37255</v>
      </c>
    </row>
    <row r="4297" spans="1:7" ht="19.95" customHeight="1" x14ac:dyDescent="0.3">
      <c r="A4297" s="6">
        <v>45729</v>
      </c>
      <c r="B4297" s="3" t="s">
        <v>8392</v>
      </c>
      <c r="C4297" s="3" t="s">
        <v>5096</v>
      </c>
      <c r="D4297" s="3" t="s">
        <v>7</v>
      </c>
      <c r="E4297" s="3" t="s">
        <v>817</v>
      </c>
      <c r="F4297" s="3" t="s">
        <v>10592</v>
      </c>
      <c r="G4297" s="4" t="str">
        <f>HYPERLINK(F4297)</f>
        <v>https://jobseq.eqsuite.com/JobPost/View/67d3cb917792540f502da30b/channel-development-manager-remote?lic=2040&amp;uid=37255</v>
      </c>
    </row>
    <row r="4298" spans="1:7" ht="19.95" customHeight="1" x14ac:dyDescent="0.3">
      <c r="A4298" s="6">
        <v>45729</v>
      </c>
      <c r="B4298" s="3" t="s">
        <v>2071</v>
      </c>
      <c r="C4298" s="3" t="s">
        <v>7945</v>
      </c>
      <c r="D4298" s="3" t="s">
        <v>7</v>
      </c>
      <c r="E4298" s="3" t="s">
        <v>1017</v>
      </c>
      <c r="F4298" s="3" t="s">
        <v>10593</v>
      </c>
      <c r="G4298" s="4" t="str">
        <f>HYPERLINK(F4298)</f>
        <v>https://jobseq.eqsuite.com/JobPost/View/67d9a8a3d664da00015e661d/patient-care-coordinator?lic=2040&amp;uid=37255</v>
      </c>
    </row>
    <row r="4299" spans="1:7" ht="19.95" customHeight="1" x14ac:dyDescent="0.3">
      <c r="A4299" s="6">
        <v>45729</v>
      </c>
      <c r="B4299" s="3" t="s">
        <v>10594</v>
      </c>
      <c r="C4299" s="3" t="s">
        <v>24</v>
      </c>
      <c r="D4299" s="3" t="s">
        <v>7</v>
      </c>
      <c r="E4299" s="3" t="s">
        <v>194</v>
      </c>
      <c r="F4299" s="3" t="s">
        <v>10595</v>
      </c>
      <c r="G4299" s="4" t="str">
        <f>HYPERLINK(F4299)</f>
        <v>https://jobseq.eqsuite.com/JobPost/View/67d9a80ad664da00015c810e/senior-endpoint-security-engineer?lic=2040&amp;uid=37255</v>
      </c>
    </row>
    <row r="4300" spans="1:7" ht="19.95" customHeight="1" x14ac:dyDescent="0.3">
      <c r="A4300" s="6">
        <v>45729</v>
      </c>
      <c r="B4300" s="3" t="s">
        <v>10596</v>
      </c>
      <c r="C4300" s="3" t="s">
        <v>136</v>
      </c>
      <c r="D4300" s="3" t="s">
        <v>7</v>
      </c>
      <c r="E4300" s="3" t="s">
        <v>947</v>
      </c>
      <c r="F4300" s="3" t="s">
        <v>10597</v>
      </c>
      <c r="G4300" s="4" t="str">
        <f>HYPERLINK(F4300)</f>
        <v>https://jobseq.eqsuite.com/JobPost/View/67d36f577792540f502d8e43/experienced-electrical-eit-zero-emission-vehicles?lic=2040&amp;uid=37255</v>
      </c>
    </row>
    <row r="4301" spans="1:7" ht="19.95" customHeight="1" x14ac:dyDescent="0.3">
      <c r="A4301" s="6">
        <v>45729</v>
      </c>
      <c r="B4301" s="3" t="s">
        <v>9472</v>
      </c>
      <c r="C4301" s="3" t="s">
        <v>224</v>
      </c>
      <c r="D4301" s="3" t="s">
        <v>7</v>
      </c>
      <c r="E4301" s="3" t="s">
        <v>225</v>
      </c>
      <c r="F4301" s="3" t="s">
        <v>10598</v>
      </c>
      <c r="G4301" s="4" t="str">
        <f>HYPERLINK(F4301)</f>
        <v>https://jobseq.eqsuite.com/JobPost/View/67d3c8309b7d5005206a30ba/1-0-english?lic=2040&amp;uid=37255</v>
      </c>
    </row>
    <row r="4302" spans="1:7" ht="19.95" customHeight="1" x14ac:dyDescent="0.3">
      <c r="A4302" s="6">
        <v>45729</v>
      </c>
      <c r="B4302" s="3" t="s">
        <v>10599</v>
      </c>
      <c r="C4302" s="3" t="s">
        <v>10600</v>
      </c>
      <c r="D4302" s="3" t="s">
        <v>7</v>
      </c>
      <c r="E4302" s="3" t="s">
        <v>180</v>
      </c>
      <c r="F4302" s="3" t="s">
        <v>10601</v>
      </c>
      <c r="G4302" s="4" t="str">
        <f>HYPERLINK(F4302)</f>
        <v>https://jobseq.eqsuite.com/JobPost/View/67d703de80791c000199424d/chiropractor-dunlap?lic=2040&amp;uid=37255</v>
      </c>
    </row>
    <row r="4303" spans="1:7" ht="19.95" customHeight="1" x14ac:dyDescent="0.3">
      <c r="A4303" s="6">
        <v>45729</v>
      </c>
      <c r="B4303" s="3" t="s">
        <v>10602</v>
      </c>
      <c r="C4303" s="3" t="s">
        <v>10603</v>
      </c>
      <c r="D4303" s="3" t="s">
        <v>7</v>
      </c>
      <c r="E4303" s="3" t="s">
        <v>150</v>
      </c>
      <c r="F4303" s="3" t="s">
        <v>10604</v>
      </c>
      <c r="G4303" s="4" t="str">
        <f>HYPERLINK(F4303)</f>
        <v>https://jobseq.eqsuite.com/JobPost/View/67dafa1ee3617a0001d8e66f/operating-room-registered-nurse-15k-sign-on?lic=2040&amp;uid=37255</v>
      </c>
    </row>
    <row r="4304" spans="1:7" ht="19.95" customHeight="1" x14ac:dyDescent="0.3">
      <c r="A4304" s="6">
        <v>45729</v>
      </c>
      <c r="B4304" s="3" t="s">
        <v>4524</v>
      </c>
      <c r="C4304" s="3" t="s">
        <v>10605</v>
      </c>
      <c r="D4304" s="3" t="s">
        <v>7</v>
      </c>
      <c r="E4304" s="3" t="s">
        <v>941</v>
      </c>
      <c r="F4304" s="3" t="s">
        <v>10606</v>
      </c>
      <c r="G4304" s="4" t="str">
        <f>HYPERLINK(F4304)</f>
        <v>https://jobseq.eqsuite.com/JobPost/View/67dc4c7c534cfa000178bb22/cleaner?lic=2040&amp;uid=37255</v>
      </c>
    </row>
    <row r="4305" spans="1:7" ht="19.95" customHeight="1" x14ac:dyDescent="0.3">
      <c r="A4305" s="6">
        <v>45729</v>
      </c>
      <c r="B4305" s="3" t="s">
        <v>10607</v>
      </c>
      <c r="C4305" s="3" t="s">
        <v>10492</v>
      </c>
      <c r="D4305" s="3" t="s">
        <v>7</v>
      </c>
      <c r="E4305" s="3" t="s">
        <v>355</v>
      </c>
      <c r="F4305" s="3" t="s">
        <v>10608</v>
      </c>
      <c r="G4305" s="4" t="str">
        <f>HYPERLINK(F4305)</f>
        <v>https://jobseq.eqsuite.com/JobPost/View/67d86e7884777a000127283d/title-specialist?lic=2040&amp;uid=37255</v>
      </c>
    </row>
    <row r="4306" spans="1:7" ht="19.95" customHeight="1" x14ac:dyDescent="0.3">
      <c r="A4306" s="6">
        <v>45729</v>
      </c>
      <c r="B4306" s="3" t="s">
        <v>10609</v>
      </c>
      <c r="C4306" s="3" t="s">
        <v>8357</v>
      </c>
      <c r="D4306" s="3" t="s">
        <v>7</v>
      </c>
      <c r="E4306" s="3" t="s">
        <v>50</v>
      </c>
      <c r="F4306" s="3" t="s">
        <v>10610</v>
      </c>
      <c r="G4306" s="4" t="str">
        <f>HYPERLINK(F4306)</f>
        <v>https://jobseq.eqsuite.com/JobPost/View/67d461e4bdd0dc0001fee1e1/apprentice-sales-service-technician-albuquerque?lic=2040&amp;uid=37255</v>
      </c>
    </row>
    <row r="4307" spans="1:7" ht="19.95" customHeight="1" x14ac:dyDescent="0.3">
      <c r="A4307" s="6">
        <v>45729</v>
      </c>
      <c r="B4307" s="3" t="s">
        <v>10611</v>
      </c>
      <c r="C4307" s="3" t="s">
        <v>10612</v>
      </c>
      <c r="D4307" s="3" t="s">
        <v>49</v>
      </c>
      <c r="E4307" s="3" t="s">
        <v>380</v>
      </c>
      <c r="F4307" s="3" t="s">
        <v>10613</v>
      </c>
      <c r="G4307" s="4" t="str">
        <f>HYPERLINK(F4307)</f>
        <v>https://jobseq.eqsuite.com/JobPost/View/67dc88b17f4934d89f4233b9/vp-of-finance?lic=2040&amp;uid=37255</v>
      </c>
    </row>
    <row r="4308" spans="1:7" ht="19.95" customHeight="1" x14ac:dyDescent="0.3">
      <c r="A4308" s="6">
        <v>45729</v>
      </c>
      <c r="B4308" s="3" t="s">
        <v>10614</v>
      </c>
      <c r="C4308" s="3" t="s">
        <v>10615</v>
      </c>
      <c r="D4308" s="3" t="s">
        <v>7</v>
      </c>
      <c r="E4308" s="3" t="s">
        <v>150</v>
      </c>
      <c r="F4308" s="3" t="s">
        <v>10616</v>
      </c>
      <c r="G4308" s="4" t="str">
        <f>HYPERLINK(F4308)</f>
        <v>https://jobseq.eqsuite.com/JobPost/View/67dc87697f4934d89f404c74/hospice-on-call-rn?lic=2040&amp;uid=37255</v>
      </c>
    </row>
    <row r="4309" spans="1:7" ht="19.95" customHeight="1" x14ac:dyDescent="0.3">
      <c r="A4309" s="6">
        <v>45729</v>
      </c>
      <c r="B4309" s="3" t="s">
        <v>10617</v>
      </c>
      <c r="C4309" s="3" t="s">
        <v>1192</v>
      </c>
      <c r="D4309" s="3" t="s">
        <v>10418</v>
      </c>
      <c r="E4309" s="3" t="s">
        <v>2455</v>
      </c>
      <c r="F4309" s="3" t="s">
        <v>10618</v>
      </c>
      <c r="G4309" s="4" t="str">
        <f>HYPERLINK(F4309)</f>
        <v>https://jobseq.eqsuite.com/JobPost/View/67dc85a07f4934d89f3d712e/1st-shift-az-cnc-machinist-iv?lic=2040&amp;uid=37255</v>
      </c>
    </row>
    <row r="4310" spans="1:7" ht="19.95" customHeight="1" x14ac:dyDescent="0.3">
      <c r="A4310" s="6">
        <v>45729</v>
      </c>
      <c r="B4310" s="3" t="s">
        <v>10619</v>
      </c>
      <c r="C4310" s="3" t="s">
        <v>10279</v>
      </c>
      <c r="D4310" s="3" t="s">
        <v>10280</v>
      </c>
      <c r="E4310" s="3" t="s">
        <v>3540</v>
      </c>
      <c r="F4310" s="3" t="s">
        <v>10620</v>
      </c>
      <c r="G4310" s="4" t="str">
        <f>HYPERLINK(F4310)</f>
        <v>https://jobseq.eqsuite.com/JobPost/View/67dc87b97f4934d89f409323/night-delivery-driver?lic=2040&amp;uid=37255</v>
      </c>
    </row>
    <row r="4311" spans="1:7" ht="19.95" customHeight="1" x14ac:dyDescent="0.3">
      <c r="A4311" s="6">
        <v>45729</v>
      </c>
      <c r="B4311" s="3" t="s">
        <v>2623</v>
      </c>
      <c r="C4311" s="3" t="s">
        <v>197</v>
      </c>
      <c r="D4311" s="3" t="s">
        <v>7</v>
      </c>
      <c r="E4311" s="3" t="s">
        <v>150</v>
      </c>
      <c r="F4311" s="3" t="s">
        <v>10621</v>
      </c>
      <c r="G4311" s="4" t="str">
        <f>HYPERLINK(F4311)</f>
        <v>https://jobseq.eqsuite.com/JobPost/View/67dcfbd07792540f50310b3e/travel-nurse-rn-pacu-post-anesthesia-care?lic=2040&amp;uid=37255</v>
      </c>
    </row>
    <row r="4312" spans="1:7" ht="19.95" customHeight="1" x14ac:dyDescent="0.3">
      <c r="A4312" s="6">
        <v>45729</v>
      </c>
      <c r="B4312" s="3" t="s">
        <v>10622</v>
      </c>
      <c r="C4312" s="3" t="s">
        <v>6931</v>
      </c>
      <c r="D4312" s="3" t="s">
        <v>7</v>
      </c>
      <c r="E4312" s="3" t="s">
        <v>3361</v>
      </c>
      <c r="F4312" s="3" t="s">
        <v>10623</v>
      </c>
      <c r="G4312" s="4" t="str">
        <f>HYPERLINK(F4312)</f>
        <v>https://jobseq.eqsuite.com/JobPost/View/67daf988e3617a0001d6e0a0/carpenter?lic=2040&amp;uid=37255</v>
      </c>
    </row>
    <row r="4313" spans="1:7" ht="19.95" customHeight="1" x14ac:dyDescent="0.3">
      <c r="A4313" s="6">
        <v>45729</v>
      </c>
      <c r="B4313" s="3" t="s">
        <v>10625</v>
      </c>
      <c r="C4313" s="3" t="s">
        <v>959</v>
      </c>
      <c r="D4313" s="3" t="s">
        <v>7</v>
      </c>
      <c r="E4313" s="3" t="s">
        <v>332</v>
      </c>
      <c r="F4313" s="3" t="s">
        <v>10626</v>
      </c>
      <c r="G4313" s="4" t="str">
        <f>HYPERLINK(F4313)</f>
        <v>https://jobseq.eqsuite.com/JobPost/View/67dc4c7b534cfa000178b674/telco-cloud-engineer-5g-openran-openstack-python-americas-or-apac?lic=2040&amp;uid=37255</v>
      </c>
    </row>
    <row r="4314" spans="1:7" ht="19.95" customHeight="1" x14ac:dyDescent="0.3">
      <c r="A4314" s="6">
        <v>45729</v>
      </c>
      <c r="B4314" s="3" t="s">
        <v>10627</v>
      </c>
      <c r="C4314" s="3" t="s">
        <v>3289</v>
      </c>
      <c r="D4314" s="3" t="s">
        <v>7</v>
      </c>
      <c r="E4314" s="3" t="s">
        <v>6891</v>
      </c>
      <c r="F4314" s="3" t="s">
        <v>10628</v>
      </c>
      <c r="G4314" s="4" t="str">
        <f>HYPERLINK(F4314)</f>
        <v>https://jobseq.eqsuite.com/JobPost/View/67d9a7acd664da00015b5e15/assistant-golf-professional?lic=2040&amp;uid=37255</v>
      </c>
    </row>
    <row r="4315" spans="1:7" ht="19.95" customHeight="1" x14ac:dyDescent="0.3">
      <c r="A4315" s="6">
        <v>45729</v>
      </c>
      <c r="B4315" s="3" t="s">
        <v>10629</v>
      </c>
      <c r="C4315" s="3" t="s">
        <v>10630</v>
      </c>
      <c r="D4315" s="3" t="s">
        <v>7</v>
      </c>
      <c r="E4315" s="3" t="s">
        <v>2076</v>
      </c>
      <c r="F4315" s="3" t="s">
        <v>10631</v>
      </c>
      <c r="G4315" s="4" t="str">
        <f>HYPERLINK(F4315)</f>
        <v>https://jobseq.eqsuite.com/JobPost/View/67dc4ae7534cfa0001735332/inside-sales-rep-iii-dispatcher?lic=2040&amp;uid=37255</v>
      </c>
    </row>
    <row r="4316" spans="1:7" ht="19.95" customHeight="1" x14ac:dyDescent="0.3">
      <c r="A4316" s="6">
        <v>45729</v>
      </c>
      <c r="B4316" s="3" t="s">
        <v>1063</v>
      </c>
      <c r="C4316" s="3" t="s">
        <v>418</v>
      </c>
      <c r="D4316" s="3" t="s">
        <v>7</v>
      </c>
      <c r="E4316" s="3" t="s">
        <v>162</v>
      </c>
      <c r="F4316" s="3" t="s">
        <v>10632</v>
      </c>
      <c r="G4316" s="4" t="str">
        <f>HYPERLINK(F4316)</f>
        <v>https://jobseq.eqsuite.com/JobPost/View/67d9a7e2d664da00015c0db3/administrative-assistant?lic=2040&amp;uid=37255</v>
      </c>
    </row>
    <row r="4317" spans="1:7" ht="19.95" customHeight="1" x14ac:dyDescent="0.3">
      <c r="A4317" s="6">
        <v>45729</v>
      </c>
      <c r="B4317" s="3" t="s">
        <v>10633</v>
      </c>
      <c r="C4317" s="3" t="s">
        <v>9075</v>
      </c>
      <c r="D4317" s="3" t="s">
        <v>7</v>
      </c>
      <c r="E4317" s="3" t="s">
        <v>25</v>
      </c>
      <c r="F4317" s="3" t="s">
        <v>10634</v>
      </c>
      <c r="G4317" s="4" t="str">
        <f>HYPERLINK(F4317)</f>
        <v>https://jobseq.eqsuite.com/JobPost/View/67d64cbd9b7d5005206b1686/remote-support-specialist?lic=2040&amp;uid=37255</v>
      </c>
    </row>
    <row r="4318" spans="1:7" ht="19.95" customHeight="1" x14ac:dyDescent="0.3">
      <c r="A4318" s="6">
        <v>45729</v>
      </c>
      <c r="B4318" s="3" t="s">
        <v>10635</v>
      </c>
      <c r="C4318" s="3" t="s">
        <v>10636</v>
      </c>
      <c r="D4318" s="3" t="s">
        <v>7</v>
      </c>
      <c r="E4318" s="3" t="s">
        <v>25</v>
      </c>
      <c r="F4318" s="3" t="s">
        <v>10637</v>
      </c>
      <c r="G4318" s="4" t="str">
        <f>HYPERLINK(F4318)</f>
        <v>https://jobseq.eqsuite.com/JobPost/View/67d9a7b0d664da00015b6cb6/is-clinical-support-analyst?lic=2040&amp;uid=37255</v>
      </c>
    </row>
    <row r="4319" spans="1:7" ht="19.95" customHeight="1" x14ac:dyDescent="0.3">
      <c r="A4319" s="6">
        <v>45729</v>
      </c>
      <c r="B4319" s="3" t="s">
        <v>10638</v>
      </c>
      <c r="C4319" s="3" t="s">
        <v>2977</v>
      </c>
      <c r="D4319" s="3" t="s">
        <v>7</v>
      </c>
      <c r="E4319" s="3" t="s">
        <v>63</v>
      </c>
      <c r="F4319" s="3" t="s">
        <v>10639</v>
      </c>
      <c r="G4319" s="4" t="str">
        <f>HYPERLINK(F4319)</f>
        <v>https://jobseq.eqsuite.com/JobPost/View/67d5b2b8684f3e0001c082ba/diagnostic-imaging-account-executive-arizona-new-mexico?lic=2040&amp;uid=37255</v>
      </c>
    </row>
    <row r="4320" spans="1:7" ht="19.95" customHeight="1" x14ac:dyDescent="0.3">
      <c r="A4320" s="6">
        <v>45729</v>
      </c>
      <c r="B4320" s="3" t="s">
        <v>10640</v>
      </c>
      <c r="C4320" s="3" t="s">
        <v>480</v>
      </c>
      <c r="D4320" s="3" t="s">
        <v>33</v>
      </c>
      <c r="E4320" s="3" t="s">
        <v>154</v>
      </c>
      <c r="F4320" s="3" t="s">
        <v>10641</v>
      </c>
      <c r="G4320" s="4" t="str">
        <f>HYPERLINK(F4320)</f>
        <v>https://jobseq.eqsuite.com/JobPost/View/67dc87327f4934d89f3ff012/travel-radiology-tech-rad-tech-interventional-radiology-ir?lic=2040&amp;uid=37255</v>
      </c>
    </row>
    <row r="4321" spans="1:7" ht="19.95" customHeight="1" x14ac:dyDescent="0.3">
      <c r="A4321" s="6">
        <v>45729</v>
      </c>
      <c r="B4321" s="3" t="s">
        <v>10642</v>
      </c>
      <c r="C4321" s="3" t="s">
        <v>8288</v>
      </c>
      <c r="D4321" s="3" t="s">
        <v>125</v>
      </c>
      <c r="E4321" s="3" t="s">
        <v>446</v>
      </c>
      <c r="F4321" s="3" t="s">
        <v>10643</v>
      </c>
      <c r="G4321" s="4" t="str">
        <f>HYPERLINK(F4321)</f>
        <v>https://jobseq.eqsuite.com/JobPost/View/67dc85427f4934d89f3ccc78/maintenance-planner?lic=2040&amp;uid=37255</v>
      </c>
    </row>
    <row r="4322" spans="1:7" ht="19.95" customHeight="1" x14ac:dyDescent="0.3">
      <c r="A4322" s="6">
        <v>45729</v>
      </c>
      <c r="B4322" s="3" t="s">
        <v>10644</v>
      </c>
      <c r="C4322" s="3" t="s">
        <v>1456</v>
      </c>
      <c r="D4322" s="3" t="s">
        <v>7</v>
      </c>
      <c r="E4322" s="3" t="s">
        <v>8255</v>
      </c>
      <c r="F4322" s="3" t="s">
        <v>10645</v>
      </c>
      <c r="G4322" s="4" t="str">
        <f>HYPERLINK(F4322)</f>
        <v>https://jobseq.eqsuite.com/JobPost/View/67d65f4a7318e9061025a943/manager-lean?lic=2040&amp;uid=37255</v>
      </c>
    </row>
    <row r="4323" spans="1:7" ht="19.95" customHeight="1" x14ac:dyDescent="0.3">
      <c r="A4323" s="6">
        <v>45729</v>
      </c>
      <c r="B4323" s="3" t="s">
        <v>10646</v>
      </c>
      <c r="C4323" s="3" t="s">
        <v>10647</v>
      </c>
      <c r="D4323" s="3" t="s">
        <v>7</v>
      </c>
      <c r="E4323" s="3" t="s">
        <v>1557</v>
      </c>
      <c r="F4323" s="3" t="s">
        <v>10648</v>
      </c>
      <c r="G4323" s="4" t="str">
        <f>HYPERLINK(F4323)</f>
        <v>https://jobseq.eqsuite.com/JobPost/View/67d9a778d664da00015abe07/compliance-manager?lic=2040&amp;uid=37255</v>
      </c>
    </row>
    <row r="4324" spans="1:7" ht="19.95" customHeight="1" x14ac:dyDescent="0.3">
      <c r="A4324" s="6">
        <v>45729</v>
      </c>
      <c r="B4324" s="3" t="s">
        <v>10649</v>
      </c>
      <c r="C4324" s="3" t="s">
        <v>5024</v>
      </c>
      <c r="D4324" s="3" t="s">
        <v>7</v>
      </c>
      <c r="E4324" s="3" t="s">
        <v>344</v>
      </c>
      <c r="F4324" s="3" t="s">
        <v>10650</v>
      </c>
      <c r="G4324" s="4" t="str">
        <f>HYPERLINK(F4324)</f>
        <v>https://jobseq.eqsuite.com/JobPost/View/67d5b240684f3e0001bf2c2c/social-media-marketing-manager-remote?lic=2040&amp;uid=37255</v>
      </c>
    </row>
    <row r="4325" spans="1:7" ht="19.95" customHeight="1" x14ac:dyDescent="0.3">
      <c r="A4325" s="6">
        <v>45729</v>
      </c>
      <c r="B4325" s="3" t="s">
        <v>10651</v>
      </c>
      <c r="C4325" s="3" t="s">
        <v>7945</v>
      </c>
      <c r="D4325" s="3" t="s">
        <v>7</v>
      </c>
      <c r="E4325" s="3" t="s">
        <v>970</v>
      </c>
      <c r="F4325" s="3" t="s">
        <v>10652</v>
      </c>
      <c r="G4325" s="4" t="str">
        <f>HYPERLINK(F4325)</f>
        <v>https://jobseq.eqsuite.com/JobPost/View/67d7042d80791c00019a37d7/integrated-behavioral-health?lic=2040&amp;uid=37255</v>
      </c>
    </row>
    <row r="4326" spans="1:7" ht="19.95" customHeight="1" x14ac:dyDescent="0.3">
      <c r="A4326" s="6">
        <v>45729</v>
      </c>
      <c r="B4326" s="3" t="s">
        <v>10653</v>
      </c>
      <c r="C4326" s="3" t="s">
        <v>462</v>
      </c>
      <c r="D4326" s="3" t="s">
        <v>7</v>
      </c>
      <c r="E4326" s="3" t="s">
        <v>150</v>
      </c>
      <c r="F4326" s="3" t="s">
        <v>10654</v>
      </c>
      <c r="G4326" s="4" t="str">
        <f>HYPERLINK(F4326)</f>
        <v>https://jobseq.eqsuite.com/JobPost/View/67dc752b7792540f5030a587/rn-preop-pacu?lic=2040&amp;uid=37255</v>
      </c>
    </row>
    <row r="4327" spans="1:7" ht="19.95" customHeight="1" x14ac:dyDescent="0.3">
      <c r="A4327" s="6">
        <v>45729</v>
      </c>
      <c r="B4327" s="3" t="s">
        <v>9175</v>
      </c>
      <c r="C4327" s="3" t="s">
        <v>4450</v>
      </c>
      <c r="D4327" s="3" t="s">
        <v>7</v>
      </c>
      <c r="E4327" s="3" t="s">
        <v>491</v>
      </c>
      <c r="F4327" s="3" t="s">
        <v>10657</v>
      </c>
      <c r="G4327" s="4" t="str">
        <f>HYPERLINK(F4327)</f>
        <v>https://jobseq.eqsuite.com/JobPost/View/67d7e11f9b7d510e0096f14a/project-management-support-t-line-substations?lic=2040&amp;uid=37255</v>
      </c>
    </row>
    <row r="4328" spans="1:7" ht="19.95" customHeight="1" x14ac:dyDescent="0.3">
      <c r="A4328" s="6">
        <v>45729</v>
      </c>
      <c r="B4328" s="3" t="s">
        <v>10658</v>
      </c>
      <c r="C4328" s="3" t="s">
        <v>576</v>
      </c>
      <c r="D4328" s="3" t="s">
        <v>7</v>
      </c>
      <c r="E4328" s="3" t="s">
        <v>34</v>
      </c>
      <c r="F4328" s="3" t="s">
        <v>10659</v>
      </c>
      <c r="G4328" s="4" t="str">
        <f>HYPERLINK(F4328)</f>
        <v>https://jobseq.eqsuite.com/JobPost/View/67da0dc17792540f502f99d7/arc-coordinator?lic=2040&amp;uid=37255</v>
      </c>
    </row>
    <row r="4329" spans="1:7" ht="19.95" customHeight="1" x14ac:dyDescent="0.3">
      <c r="A4329" s="6">
        <v>45729</v>
      </c>
      <c r="B4329" s="3" t="s">
        <v>10660</v>
      </c>
      <c r="C4329" s="3" t="s">
        <v>10661</v>
      </c>
      <c r="D4329" s="3" t="s">
        <v>125</v>
      </c>
      <c r="E4329" s="3" t="s">
        <v>10662</v>
      </c>
      <c r="F4329" s="3" t="s">
        <v>10663</v>
      </c>
      <c r="G4329" s="4" t="str">
        <f>HYPERLINK(F4329)</f>
        <v>https://jobseq.eqsuite.com/JobPost/View/67dc88547f4934d89f419ed9/drafter-cad-operator-iv?lic=2040&amp;uid=37255</v>
      </c>
    </row>
    <row r="4330" spans="1:7" ht="19.95" customHeight="1" x14ac:dyDescent="0.3">
      <c r="A4330" s="6">
        <v>45729</v>
      </c>
      <c r="B4330" s="3" t="s">
        <v>10664</v>
      </c>
      <c r="C4330" s="3" t="s">
        <v>7964</v>
      </c>
      <c r="D4330" s="3" t="s">
        <v>7</v>
      </c>
      <c r="E4330" s="3" t="s">
        <v>10665</v>
      </c>
      <c r="F4330" s="3" t="s">
        <v>10666</v>
      </c>
      <c r="G4330" s="4" t="str">
        <f>HYPERLINK(F4330)</f>
        <v>https://jobseq.eqsuite.com/JobPost/View/67dc880a7f4934d89f41238e/certified-diabetes-educator?lic=2040&amp;uid=37255</v>
      </c>
    </row>
    <row r="4331" spans="1:7" ht="19.95" customHeight="1" x14ac:dyDescent="0.3">
      <c r="A4331" s="6">
        <v>45729</v>
      </c>
      <c r="B4331" s="3" t="s">
        <v>10667</v>
      </c>
      <c r="C4331" s="3" t="s">
        <v>7858</v>
      </c>
      <c r="D4331" s="3" t="s">
        <v>7</v>
      </c>
      <c r="E4331" s="3" t="s">
        <v>2076</v>
      </c>
      <c r="F4331" s="3" t="s">
        <v>10668</v>
      </c>
      <c r="G4331" s="4" t="str">
        <f>HYPERLINK(F4331)</f>
        <v>https://jobseq.eqsuite.com/JobPost/View/67d6504f9b7d510e00968e9f/senior-surety-client-service-specialist?lic=2040&amp;uid=37255</v>
      </c>
    </row>
    <row r="4332" spans="1:7" ht="19.95" customHeight="1" x14ac:dyDescent="0.3">
      <c r="A4332" s="6">
        <v>45729</v>
      </c>
      <c r="B4332" s="3" t="s">
        <v>10669</v>
      </c>
      <c r="C4332" s="3" t="s">
        <v>1699</v>
      </c>
      <c r="D4332" s="3" t="s">
        <v>7</v>
      </c>
      <c r="E4332" s="3" t="s">
        <v>441</v>
      </c>
      <c r="F4332" s="3" t="s">
        <v>10670</v>
      </c>
      <c r="G4332" s="4" t="str">
        <f>HYPERLINK(F4332)</f>
        <v>https://jobseq.eqsuite.com/JobPost/View/67d4956f7792540f502df7b3/transportation-project-engineer?lic=2040&amp;uid=37255</v>
      </c>
    </row>
    <row r="4333" spans="1:7" ht="19.95" customHeight="1" x14ac:dyDescent="0.3">
      <c r="A4333" s="6">
        <v>45729</v>
      </c>
      <c r="B4333" s="3" t="s">
        <v>10671</v>
      </c>
      <c r="C4333" s="3" t="s">
        <v>959</v>
      </c>
      <c r="D4333" s="3" t="s">
        <v>7</v>
      </c>
      <c r="E4333" s="3" t="s">
        <v>34</v>
      </c>
      <c r="F4333" s="3" t="s">
        <v>10672</v>
      </c>
      <c r="G4333" s="4" t="str">
        <f>HYPERLINK(F4333)</f>
        <v>https://jobseq.eqsuite.com/JobPost/View/67d86e4884777a00012715c0/senior-hr-generalist-americas?lic=2040&amp;uid=37255</v>
      </c>
    </row>
    <row r="4334" spans="1:7" ht="19.95" customHeight="1" x14ac:dyDescent="0.3">
      <c r="A4334" s="6">
        <v>45729</v>
      </c>
      <c r="B4334" s="3" t="s">
        <v>10673</v>
      </c>
      <c r="C4334" s="3" t="s">
        <v>10674</v>
      </c>
      <c r="D4334" s="3" t="s">
        <v>7</v>
      </c>
      <c r="E4334" s="3" t="s">
        <v>10675</v>
      </c>
      <c r="F4334" s="3" t="s">
        <v>10676</v>
      </c>
      <c r="G4334" s="4" t="str">
        <f>HYPERLINK(F4334)</f>
        <v>https://jobseq.eqsuite.com/JobPost/View/67dd9c0de75d7700017c6d0b/correctional-officer-iv?lic=2040&amp;uid=37255</v>
      </c>
    </row>
    <row r="4335" spans="1:7" ht="19.95" customHeight="1" x14ac:dyDescent="0.3">
      <c r="A4335" s="6">
        <v>45729</v>
      </c>
      <c r="B4335" s="3" t="s">
        <v>10677</v>
      </c>
      <c r="C4335" s="3" t="s">
        <v>10678</v>
      </c>
      <c r="D4335" s="3" t="s">
        <v>7</v>
      </c>
      <c r="E4335" s="3" t="s">
        <v>10679</v>
      </c>
      <c r="F4335" s="3" t="s">
        <v>10680</v>
      </c>
      <c r="G4335" s="4" t="str">
        <f>HYPERLINK(F4335)</f>
        <v>https://jobseq.eqsuite.com/JobPost/View/67d9a8c3d664da00015ec8ec/sprinkler-and-life-safety-systems-service-technician?lic=2040&amp;uid=37255</v>
      </c>
    </row>
    <row r="4336" spans="1:7" ht="19.95" customHeight="1" x14ac:dyDescent="0.3">
      <c r="A4336" s="6">
        <v>45729</v>
      </c>
      <c r="B4336" s="3" t="s">
        <v>9900</v>
      </c>
      <c r="C4336" s="3" t="s">
        <v>224</v>
      </c>
      <c r="D4336" s="3" t="s">
        <v>7</v>
      </c>
      <c r="E4336" s="3" t="s">
        <v>9901</v>
      </c>
      <c r="F4336" s="3" t="s">
        <v>10681</v>
      </c>
      <c r="G4336" s="4" t="str">
        <f>HYPERLINK(F4336)</f>
        <v>https://jobseq.eqsuite.com/JobPost/View/67d3c86d7318e90610253564/crossing-guard?lic=2040&amp;uid=37255</v>
      </c>
    </row>
    <row r="4337" spans="1:7" ht="19.95" customHeight="1" x14ac:dyDescent="0.3">
      <c r="A4337" s="6">
        <v>45729</v>
      </c>
      <c r="B4337" s="3" t="s">
        <v>10682</v>
      </c>
      <c r="C4337" s="3" t="s">
        <v>10683</v>
      </c>
      <c r="D4337" s="3" t="s">
        <v>7</v>
      </c>
      <c r="E4337" s="3" t="s">
        <v>63</v>
      </c>
      <c r="F4337" s="3" t="s">
        <v>10684</v>
      </c>
      <c r="G4337" s="4" t="str">
        <f>HYPERLINK(F4337)</f>
        <v>https://jobseq.eqsuite.com/JobPost/View/67dc4aa0534cfa0001727cb7/regional-account-manager?lic=2040&amp;uid=37255</v>
      </c>
    </row>
    <row r="4338" spans="1:7" ht="19.95" customHeight="1" x14ac:dyDescent="0.3">
      <c r="A4338" s="6">
        <v>45729</v>
      </c>
      <c r="B4338" s="3" t="s">
        <v>10685</v>
      </c>
      <c r="C4338" s="3" t="s">
        <v>10686</v>
      </c>
      <c r="D4338" s="3" t="s">
        <v>7</v>
      </c>
      <c r="E4338" s="3" t="s">
        <v>215</v>
      </c>
      <c r="F4338" s="3" t="s">
        <v>10687</v>
      </c>
      <c r="G4338" s="4" t="str">
        <f>HYPERLINK(F4338)</f>
        <v>https://jobseq.eqsuite.com/JobPost/View/67dc4d70534cfa00017c1e16/customer-service-rep?lic=2040&amp;uid=37255</v>
      </c>
    </row>
    <row r="4339" spans="1:7" ht="19.95" customHeight="1" x14ac:dyDescent="0.3">
      <c r="A4339" s="6">
        <v>45729</v>
      </c>
      <c r="B4339" s="3" t="s">
        <v>10688</v>
      </c>
      <c r="C4339" s="3" t="s">
        <v>358</v>
      </c>
      <c r="D4339" s="3" t="s">
        <v>7</v>
      </c>
      <c r="E4339" s="3" t="s">
        <v>446</v>
      </c>
      <c r="F4339" s="3" t="s">
        <v>10689</v>
      </c>
      <c r="G4339" s="4" t="str">
        <f>HYPERLINK(F4339)</f>
        <v>https://jobseq.eqsuite.com/JobPost/View/67d2df0b7792540f502d43b0/equipment-repair-lead-technician?lic=2040&amp;uid=37255</v>
      </c>
    </row>
    <row r="4340" spans="1:7" ht="19.95" customHeight="1" x14ac:dyDescent="0.3">
      <c r="A4340" s="6">
        <v>45729</v>
      </c>
      <c r="B4340" s="3" t="s">
        <v>10690</v>
      </c>
      <c r="C4340" s="3" t="s">
        <v>10691</v>
      </c>
      <c r="D4340" s="3" t="s">
        <v>7</v>
      </c>
      <c r="E4340" s="3" t="s">
        <v>187</v>
      </c>
      <c r="F4340" s="3" t="s">
        <v>10692</v>
      </c>
      <c r="G4340" s="4" t="str">
        <f>HYPERLINK(F4340)</f>
        <v>https://jobseq.eqsuite.com/JobPost/View/67d461a7bdd0dc0001fe23c5/warehouse-lead?lic=2040&amp;uid=37255</v>
      </c>
    </row>
    <row r="4341" spans="1:7" ht="19.95" customHeight="1" x14ac:dyDescent="0.3">
      <c r="A4341" s="6">
        <v>45729</v>
      </c>
      <c r="B4341" s="3" t="s">
        <v>10693</v>
      </c>
      <c r="C4341" s="3" t="s">
        <v>9800</v>
      </c>
      <c r="D4341" s="3" t="s">
        <v>7</v>
      </c>
      <c r="E4341" s="3" t="s">
        <v>5013</v>
      </c>
      <c r="F4341" s="3" t="s">
        <v>10694</v>
      </c>
      <c r="G4341" s="4" t="str">
        <f>HYPERLINK(F4341)</f>
        <v>https://jobseq.eqsuite.com/JobPost/View/67dfa0749b7d5005206ea8f1/senior-technical-writer?lic=2040&amp;uid=37255</v>
      </c>
    </row>
    <row r="4342" spans="1:7" ht="19.95" customHeight="1" x14ac:dyDescent="0.3">
      <c r="A4342" s="6">
        <v>45729</v>
      </c>
      <c r="B4342" s="3" t="s">
        <v>10695</v>
      </c>
      <c r="C4342" s="3" t="s">
        <v>10696</v>
      </c>
      <c r="D4342" s="3" t="s">
        <v>3797</v>
      </c>
      <c r="E4342" s="3" t="s">
        <v>2455</v>
      </c>
      <c r="F4342" s="3" t="s">
        <v>10697</v>
      </c>
      <c r="G4342" s="4" t="str">
        <f>HYPERLINK(F4342)</f>
        <v>https://jobseq.eqsuite.com/JobPost/View/67dc88cf7f4934d89f42668a/set-up-operator?lic=2040&amp;uid=37255</v>
      </c>
    </row>
    <row r="4343" spans="1:7" ht="19.95" customHeight="1" x14ac:dyDescent="0.3">
      <c r="A4343" s="6">
        <v>45729</v>
      </c>
      <c r="B4343" s="3" t="s">
        <v>10698</v>
      </c>
      <c r="C4343" s="3" t="s">
        <v>1238</v>
      </c>
      <c r="D4343" s="3" t="s">
        <v>7</v>
      </c>
      <c r="E4343" s="3" t="s">
        <v>1505</v>
      </c>
      <c r="F4343" s="3" t="s">
        <v>10699</v>
      </c>
      <c r="G4343" s="4" t="str">
        <f>HYPERLINK(F4343)</f>
        <v>https://jobseq.eqsuite.com/JobPost/View/67d460e0bdd0dc0001fbab84/executive-assistant-to-the-ceo?lic=2040&amp;uid=37255</v>
      </c>
    </row>
    <row r="4344" spans="1:7" ht="19.95" customHeight="1" x14ac:dyDescent="0.3">
      <c r="A4344" s="6">
        <v>45729</v>
      </c>
      <c r="B4344" s="3" t="s">
        <v>10700</v>
      </c>
      <c r="C4344" s="3" t="s">
        <v>7155</v>
      </c>
      <c r="D4344" s="3" t="s">
        <v>10701</v>
      </c>
      <c r="E4344" s="3" t="s">
        <v>34</v>
      </c>
      <c r="F4344" s="3" t="s">
        <v>10702</v>
      </c>
      <c r="G4344" s="4" t="str">
        <f>HYPERLINK(F4344)</f>
        <v>https://jobseq.eqsuite.com/JobPost/View/67dc86727f4934d89f3eb57a/human-resource-coordinator?lic=2040&amp;uid=37255</v>
      </c>
    </row>
    <row r="4345" spans="1:7" ht="19.95" customHeight="1" x14ac:dyDescent="0.3">
      <c r="A4345" s="6">
        <v>45729</v>
      </c>
      <c r="B4345" s="3" t="s">
        <v>8446</v>
      </c>
      <c r="C4345" s="3" t="s">
        <v>973</v>
      </c>
      <c r="D4345" s="3" t="s">
        <v>1592</v>
      </c>
      <c r="E4345" s="3" t="s">
        <v>34</v>
      </c>
      <c r="F4345" s="3" t="s">
        <v>10703</v>
      </c>
      <c r="G4345" s="4" t="str">
        <f>HYPERLINK(F4345)</f>
        <v>https://jobseq.eqsuite.com/JobPost/View/67d469599b7d510e0095e539/human-resources-generalist?lic=2040&amp;uid=37255</v>
      </c>
    </row>
    <row r="4346" spans="1:7" ht="19.95" customHeight="1" x14ac:dyDescent="0.3">
      <c r="A4346" s="6">
        <v>45729</v>
      </c>
      <c r="B4346" s="3" t="s">
        <v>10704</v>
      </c>
      <c r="C4346" s="3" t="s">
        <v>10705</v>
      </c>
      <c r="D4346" s="3" t="s">
        <v>7</v>
      </c>
      <c r="E4346" s="3" t="s">
        <v>590</v>
      </c>
      <c r="F4346" s="3" t="s">
        <v>10706</v>
      </c>
      <c r="G4346" s="4" t="str">
        <f>HYPERLINK(F4346)</f>
        <v>https://jobseq.eqsuite.com/JobPost/View/67d6504f7792540f502e82fc/application-writer-community-engagement-specialist?lic=2040&amp;uid=37255</v>
      </c>
    </row>
    <row r="4347" spans="1:7" ht="19.95" customHeight="1" x14ac:dyDescent="0.3">
      <c r="A4347" s="6">
        <v>45729</v>
      </c>
      <c r="B4347" s="3" t="s">
        <v>10707</v>
      </c>
      <c r="C4347" s="3" t="s">
        <v>24</v>
      </c>
      <c r="D4347" s="3" t="s">
        <v>10708</v>
      </c>
      <c r="E4347" s="3" t="s">
        <v>210</v>
      </c>
      <c r="F4347" s="3" t="s">
        <v>10709</v>
      </c>
      <c r="G4347" s="4" t="str">
        <f>HYPERLINK(F4347)</f>
        <v>https://jobseq.eqsuite.com/JobPost/View/67dc84c47f4934d89f3c048f/staff-auditor-corporate-functions?lic=2040&amp;uid=37255</v>
      </c>
    </row>
    <row r="4348" spans="1:7" ht="19.95" customHeight="1" x14ac:dyDescent="0.3">
      <c r="A4348" s="6">
        <v>45729</v>
      </c>
      <c r="B4348" s="3" t="s">
        <v>10710</v>
      </c>
      <c r="C4348" s="3" t="s">
        <v>10711</v>
      </c>
      <c r="D4348" s="3" t="s">
        <v>10712</v>
      </c>
      <c r="E4348" s="3" t="s">
        <v>1131</v>
      </c>
      <c r="F4348" s="3" t="s">
        <v>10713</v>
      </c>
      <c r="G4348" s="4" t="str">
        <f>HYPERLINK(F4348)</f>
        <v>https://jobseq.eqsuite.com/JobPost/View/67dc85357f4934d89f3cb65e/associate-attorney-medical-malpractice?lic=2040&amp;uid=37255</v>
      </c>
    </row>
    <row r="4349" spans="1:7" ht="19.95" customHeight="1" x14ac:dyDescent="0.3">
      <c r="A4349" s="6">
        <v>45729</v>
      </c>
      <c r="B4349" s="3" t="s">
        <v>10714</v>
      </c>
      <c r="C4349" s="3" t="s">
        <v>82</v>
      </c>
      <c r="D4349" s="3" t="s">
        <v>7</v>
      </c>
      <c r="E4349" s="3" t="s">
        <v>495</v>
      </c>
      <c r="F4349" s="3" t="s">
        <v>10715</v>
      </c>
      <c r="G4349" s="4" t="str">
        <f>HYPERLINK(F4349)</f>
        <v>https://jobseq.eqsuite.com/JobPost/View/67d387479b7d5005206a23e7/sanitation-supervisor-3rd-shift-8-00-pm-4-30-am?lic=2040&amp;uid=37255</v>
      </c>
    </row>
    <row r="4350" spans="1:7" ht="19.95" customHeight="1" x14ac:dyDescent="0.3">
      <c r="A4350" s="6">
        <v>45729</v>
      </c>
      <c r="B4350" s="3" t="s">
        <v>10716</v>
      </c>
      <c r="C4350" s="3" t="s">
        <v>1003</v>
      </c>
      <c r="D4350" s="3" t="s">
        <v>7</v>
      </c>
      <c r="E4350" s="3" t="s">
        <v>1609</v>
      </c>
      <c r="F4350" s="3" t="s">
        <v>10717</v>
      </c>
      <c r="G4350" s="4" t="str">
        <f>HYPERLINK(F4350)</f>
        <v>https://jobseq.eqsuite.com/JobPost/View/67d46235bdd0dc0001ffe7dc/senior-supply-chain-manager-swa-shipper-experience-quality?lic=2040&amp;uid=37255</v>
      </c>
    </row>
    <row r="4351" spans="1:7" ht="19.95" customHeight="1" x14ac:dyDescent="0.3">
      <c r="A4351" s="6">
        <v>45729</v>
      </c>
      <c r="B4351" s="3" t="s">
        <v>10718</v>
      </c>
      <c r="C4351" s="3" t="s">
        <v>10719</v>
      </c>
      <c r="D4351" s="3" t="s">
        <v>7</v>
      </c>
      <c r="E4351" s="3" t="s">
        <v>344</v>
      </c>
      <c r="F4351" s="3" t="s">
        <v>10720</v>
      </c>
      <c r="G4351" s="4" t="str">
        <f>HYPERLINK(F4351)</f>
        <v>https://jobseq.eqsuite.com/JobPost/View/67dafa38e3617a0001d9425b/director-paid-media?lic=2040&amp;uid=37255</v>
      </c>
    </row>
    <row r="4352" spans="1:7" ht="19.95" customHeight="1" x14ac:dyDescent="0.3">
      <c r="A4352" s="6">
        <v>45729</v>
      </c>
      <c r="B4352" s="3" t="s">
        <v>10721</v>
      </c>
      <c r="C4352" s="3" t="s">
        <v>10722</v>
      </c>
      <c r="D4352" s="3" t="s">
        <v>7</v>
      </c>
      <c r="E4352" s="3" t="s">
        <v>210</v>
      </c>
      <c r="F4352" s="3" t="s">
        <v>10723</v>
      </c>
      <c r="G4352" s="4" t="str">
        <f>HYPERLINK(F4352)</f>
        <v>https://jobseq.eqsuite.com/JobPost/View/67d7042780791c00019a22a9/corporate-accounting-manager?lic=2040&amp;uid=37255</v>
      </c>
    </row>
    <row r="4353" spans="1:7" ht="19.95" customHeight="1" x14ac:dyDescent="0.3">
      <c r="A4353" s="6">
        <v>45729</v>
      </c>
      <c r="B4353" s="3" t="s">
        <v>10724</v>
      </c>
      <c r="C4353" s="3" t="s">
        <v>290</v>
      </c>
      <c r="D4353" s="3" t="s">
        <v>166</v>
      </c>
      <c r="E4353" s="3" t="s">
        <v>150</v>
      </c>
      <c r="F4353" s="3" t="s">
        <v>10725</v>
      </c>
      <c r="G4353" s="4" t="str">
        <f>HYPERLINK(F4353)</f>
        <v>https://jobseq.eqsuite.com/JobPost/View/67d3d5bd7318e90610253944/registered-nurse-rn-preop-pacu?lic=2040&amp;uid=37255</v>
      </c>
    </row>
    <row r="4354" spans="1:7" ht="19.95" customHeight="1" x14ac:dyDescent="0.3">
      <c r="A4354" s="6">
        <v>45729</v>
      </c>
      <c r="B4354" s="3" t="s">
        <v>10726</v>
      </c>
      <c r="C4354" s="3" t="s">
        <v>10727</v>
      </c>
      <c r="D4354" s="3" t="s">
        <v>7</v>
      </c>
      <c r="E4354" s="3" t="s">
        <v>4546</v>
      </c>
      <c r="F4354" s="3" t="s">
        <v>10728</v>
      </c>
      <c r="G4354" s="4" t="str">
        <f>HYPERLINK(F4354)</f>
        <v>https://jobseq.eqsuite.com/JobPost/View/67daf86de3617a0001d35523/certified-veterinary-technician?lic=2040&amp;uid=37255</v>
      </c>
    </row>
    <row r="4355" spans="1:7" ht="19.95" customHeight="1" x14ac:dyDescent="0.3">
      <c r="A4355" s="6">
        <v>45729</v>
      </c>
      <c r="B4355" s="3" t="s">
        <v>10729</v>
      </c>
      <c r="C4355" s="3" t="s">
        <v>10730</v>
      </c>
      <c r="D4355" s="3" t="s">
        <v>7</v>
      </c>
      <c r="E4355" s="3" t="s">
        <v>63</v>
      </c>
      <c r="F4355" s="3" t="s">
        <v>10731</v>
      </c>
      <c r="G4355" s="4" t="str">
        <f>HYPERLINK(F4355)</f>
        <v>https://jobseq.eqsuite.com/JobPost/View/67daf948e3617a0001d60cd7/senior-sales-executive?lic=2040&amp;uid=37255</v>
      </c>
    </row>
    <row r="4356" spans="1:7" ht="19.95" customHeight="1" x14ac:dyDescent="0.3">
      <c r="A4356" s="6">
        <v>45729</v>
      </c>
      <c r="B4356" s="3" t="s">
        <v>10732</v>
      </c>
      <c r="C4356" s="3" t="s">
        <v>1223</v>
      </c>
      <c r="D4356" s="3" t="s">
        <v>7</v>
      </c>
      <c r="E4356" s="3" t="s">
        <v>8255</v>
      </c>
      <c r="F4356" s="3" t="s">
        <v>10733</v>
      </c>
      <c r="G4356" s="4" t="str">
        <f>HYPERLINK(F4356)</f>
        <v>https://jobseq.eqsuite.com/JobPost/View/67d64f989b7d5005206b1745/developer-community-engagement-manager?lic=2040&amp;uid=37255</v>
      </c>
    </row>
    <row r="4357" spans="1:7" ht="19.95" customHeight="1" x14ac:dyDescent="0.3">
      <c r="A4357" s="6">
        <v>45729</v>
      </c>
      <c r="B4357" s="3" t="s">
        <v>10734</v>
      </c>
      <c r="C4357" s="3" t="s">
        <v>10735</v>
      </c>
      <c r="D4357" s="3" t="s">
        <v>7</v>
      </c>
      <c r="E4357" s="3" t="s">
        <v>2142</v>
      </c>
      <c r="F4357" s="3" t="s">
        <v>10736</v>
      </c>
      <c r="G4357" s="4" t="str">
        <f>HYPERLINK(F4357)</f>
        <v>https://jobseq.eqsuite.com/JobPost/View/67da02769b7d5005206c2d86/restaurant-positions-opportunities?lic=2040&amp;uid=37255</v>
      </c>
    </row>
    <row r="4358" spans="1:7" ht="19.95" customHeight="1" x14ac:dyDescent="0.3">
      <c r="A4358" s="6">
        <v>45729</v>
      </c>
      <c r="B4358" s="3" t="s">
        <v>10737</v>
      </c>
      <c r="C4358" s="3" t="s">
        <v>10738</v>
      </c>
      <c r="D4358" s="3" t="s">
        <v>7</v>
      </c>
      <c r="E4358" s="3" t="s">
        <v>804</v>
      </c>
      <c r="F4358" s="3" t="s">
        <v>10739</v>
      </c>
      <c r="G4358" s="4" t="str">
        <f>HYPERLINK(F4358)</f>
        <v>https://jobseq.eqsuite.com/JobPost/View/67daf85ee3617a0001d32aba/city-manager?lic=2040&amp;uid=37255</v>
      </c>
    </row>
    <row r="4359" spans="1:7" ht="19.95" customHeight="1" x14ac:dyDescent="0.3">
      <c r="A4359" s="6">
        <v>45729</v>
      </c>
      <c r="B4359" s="3" t="s">
        <v>10740</v>
      </c>
      <c r="C4359" s="3" t="s">
        <v>10300</v>
      </c>
      <c r="D4359" s="3" t="s">
        <v>7</v>
      </c>
      <c r="E4359" s="3" t="s">
        <v>34</v>
      </c>
      <c r="F4359" s="3" t="s">
        <v>10741</v>
      </c>
      <c r="G4359" s="4" t="str">
        <f>HYPERLINK(F4359)</f>
        <v>https://jobseq.eqsuite.com/JobPost/View/67daf9dbe3617a0001d7f561/hr-generalist-payroll-admin?lic=2040&amp;uid=37255</v>
      </c>
    </row>
    <row r="4360" spans="1:7" ht="19.95" customHeight="1" x14ac:dyDescent="0.3">
      <c r="A4360" s="6">
        <v>45729</v>
      </c>
      <c r="B4360" s="3" t="s">
        <v>9353</v>
      </c>
      <c r="C4360" s="3" t="s">
        <v>1397</v>
      </c>
      <c r="D4360" s="3" t="s">
        <v>7</v>
      </c>
      <c r="E4360" s="3" t="s">
        <v>34</v>
      </c>
      <c r="F4360" s="3" t="s">
        <v>10742</v>
      </c>
      <c r="G4360" s="4" t="str">
        <f>HYPERLINK(F4360)</f>
        <v>https://jobseq.eqsuite.com/JobPost/View/67d8657b84777a0001235913/onboarding-coordinator?lic=2040&amp;uid=37255</v>
      </c>
    </row>
    <row r="4361" spans="1:7" ht="19.95" customHeight="1" x14ac:dyDescent="0.3">
      <c r="A4361" s="6">
        <v>45729</v>
      </c>
      <c r="B4361" s="3" t="s">
        <v>10743</v>
      </c>
      <c r="C4361" s="3" t="s">
        <v>3386</v>
      </c>
      <c r="D4361" s="3" t="s">
        <v>7</v>
      </c>
      <c r="E4361" s="3" t="s">
        <v>352</v>
      </c>
      <c r="F4361" s="3" t="s">
        <v>10744</v>
      </c>
      <c r="G4361" s="4" t="str">
        <f>HYPERLINK(F4361)</f>
        <v>https://jobseq.eqsuite.com/JobPost/View/67daf85ee3617a0001d32bbe/business-data-analyst?lic=2040&amp;uid=37255</v>
      </c>
    </row>
    <row r="4362" spans="1:7" ht="19.95" customHeight="1" x14ac:dyDescent="0.3">
      <c r="A4362" s="6">
        <v>45729</v>
      </c>
      <c r="B4362" s="3" t="s">
        <v>10745</v>
      </c>
      <c r="C4362" s="3" t="s">
        <v>10289</v>
      </c>
      <c r="D4362" s="3" t="s">
        <v>7</v>
      </c>
      <c r="E4362" s="3" t="s">
        <v>25</v>
      </c>
      <c r="F4362" s="3" t="s">
        <v>10746</v>
      </c>
      <c r="G4362" s="4" t="str">
        <f>HYPERLINK(F4362)</f>
        <v>https://jobseq.eqsuite.com/JobPost/View/67daf910e3617a0001d569ef/traveling-commissioning-associate-data-center-electrical-sme?lic=2040&amp;uid=37255</v>
      </c>
    </row>
    <row r="4363" spans="1:7" ht="19.95" customHeight="1" x14ac:dyDescent="0.3">
      <c r="A4363" s="6">
        <v>45729</v>
      </c>
      <c r="B4363" s="3" t="s">
        <v>10747</v>
      </c>
      <c r="C4363" s="3" t="s">
        <v>673</v>
      </c>
      <c r="D4363" s="3" t="s">
        <v>7</v>
      </c>
      <c r="E4363" s="3" t="s">
        <v>332</v>
      </c>
      <c r="F4363" s="3" t="s">
        <v>10748</v>
      </c>
      <c r="G4363" s="4" t="str">
        <f>HYPERLINK(F4363)</f>
        <v>https://jobseq.eqsuite.com/JobPost/View/67dafa69e3617a0001d9e69e/principal-engineer?lic=2040&amp;uid=37255</v>
      </c>
    </row>
    <row r="4364" spans="1:7" ht="19.95" customHeight="1" x14ac:dyDescent="0.3">
      <c r="A4364" s="6">
        <v>45729</v>
      </c>
      <c r="B4364" s="3" t="s">
        <v>10749</v>
      </c>
      <c r="C4364" s="3" t="s">
        <v>2969</v>
      </c>
      <c r="D4364" s="3" t="s">
        <v>7</v>
      </c>
      <c r="E4364" s="3" t="s">
        <v>6114</v>
      </c>
      <c r="F4364" s="3" t="s">
        <v>10750</v>
      </c>
      <c r="G4364" s="4" t="str">
        <f>HYPERLINK(F4364)</f>
        <v>https://jobseq.eqsuite.com/JobPost/View/67d864ba84777a000120b8b8/senior-hardware-engineer?lic=2040&amp;uid=37255</v>
      </c>
    </row>
    <row r="4365" spans="1:7" ht="19.95" customHeight="1" x14ac:dyDescent="0.3">
      <c r="A4365" s="6">
        <v>45729</v>
      </c>
      <c r="B4365" s="3" t="s">
        <v>10751</v>
      </c>
      <c r="C4365" s="3" t="s">
        <v>3419</v>
      </c>
      <c r="D4365" s="3" t="s">
        <v>4335</v>
      </c>
      <c r="E4365" s="3" t="s">
        <v>104</v>
      </c>
      <c r="F4365" s="3" t="s">
        <v>10752</v>
      </c>
      <c r="G4365" s="4" t="str">
        <f>HYPERLINK(F4365)</f>
        <v>https://jobseq.eqsuite.com/JobPost/View/67d41dcf7792540f502dc6e4/cook-asu-thunderbird-pub-asu-dpc-thunderbird?lic=2040&amp;uid=37255</v>
      </c>
    </row>
    <row r="4366" spans="1:7" ht="19.95" customHeight="1" x14ac:dyDescent="0.3">
      <c r="A4366" s="6">
        <v>45729</v>
      </c>
      <c r="B4366" s="3" t="s">
        <v>10753</v>
      </c>
      <c r="C4366" s="3" t="s">
        <v>3241</v>
      </c>
      <c r="D4366" s="3" t="s">
        <v>7</v>
      </c>
      <c r="E4366" s="3" t="s">
        <v>162</v>
      </c>
      <c r="F4366" s="3" t="s">
        <v>10754</v>
      </c>
      <c r="G4366" s="4" t="str">
        <f>HYPERLINK(F4366)</f>
        <v>https://jobseq.eqsuite.com/JobPost/View/67dafab9e3617a0001db0621/administrative-assistant-iv?lic=2040&amp;uid=37255</v>
      </c>
    </row>
    <row r="4367" spans="1:7" ht="19.95" customHeight="1" x14ac:dyDescent="0.3">
      <c r="A4367" s="6">
        <v>45729</v>
      </c>
      <c r="B4367" s="3" t="s">
        <v>10755</v>
      </c>
      <c r="C4367" s="3" t="s">
        <v>10756</v>
      </c>
      <c r="D4367" s="3" t="s">
        <v>7</v>
      </c>
      <c r="E4367" s="3" t="s">
        <v>10757</v>
      </c>
      <c r="F4367" s="3" t="s">
        <v>10758</v>
      </c>
      <c r="G4367" s="4" t="str">
        <f>HYPERLINK(F4367)</f>
        <v>https://jobseq.eqsuite.com/JobPost/View/67d3cb549b7d510e0095a9cb/seasonal-auto-glass-repair-service-specialist?lic=2040&amp;uid=37255</v>
      </c>
    </row>
    <row r="4368" spans="1:7" ht="19.95" customHeight="1" x14ac:dyDescent="0.3">
      <c r="A4368" s="6">
        <v>45729</v>
      </c>
      <c r="B4368" s="3" t="s">
        <v>10759</v>
      </c>
      <c r="C4368" s="3" t="s">
        <v>6836</v>
      </c>
      <c r="D4368" s="3" t="s">
        <v>6093</v>
      </c>
      <c r="E4368" s="3" t="s">
        <v>1017</v>
      </c>
      <c r="F4368" s="3" t="s">
        <v>10760</v>
      </c>
      <c r="G4368" s="4" t="str">
        <f>HYPERLINK(F4368)</f>
        <v>https://jobseq.eqsuite.com/JobPost/View/67dc70cc7792540f5030a0c2/territory-manager-urology-prosthetic-urology-arizona?lic=2040&amp;uid=37255</v>
      </c>
    </row>
    <row r="4369" spans="1:7" ht="19.95" customHeight="1" x14ac:dyDescent="0.3">
      <c r="A4369" s="6">
        <v>45729</v>
      </c>
      <c r="B4369" s="3" t="s">
        <v>10761</v>
      </c>
      <c r="C4369" s="3" t="s">
        <v>10762</v>
      </c>
      <c r="D4369" s="3" t="s">
        <v>7</v>
      </c>
      <c r="E4369" s="3" t="s">
        <v>1017</v>
      </c>
      <c r="F4369" s="3" t="s">
        <v>10763</v>
      </c>
      <c r="G4369" s="4" t="str">
        <f>HYPERLINK(F4369)</f>
        <v>https://jobseq.eqsuite.com/JobPost/View/67d4622abdd0dc0001ffc15c/phoenix-az-facilities-administrator?lic=2040&amp;uid=37255</v>
      </c>
    </row>
    <row r="4370" spans="1:7" ht="19.95" customHeight="1" x14ac:dyDescent="0.3">
      <c r="A4370" s="6">
        <v>45729</v>
      </c>
      <c r="B4370" s="3" t="s">
        <v>10764</v>
      </c>
      <c r="C4370" s="3" t="s">
        <v>10765</v>
      </c>
      <c r="D4370" s="3" t="s">
        <v>7</v>
      </c>
      <c r="E4370" s="3" t="s">
        <v>63</v>
      </c>
      <c r="F4370" s="3" t="s">
        <v>10766</v>
      </c>
      <c r="G4370" s="4" t="str">
        <f>HYPERLINK(F4370)</f>
        <v>https://jobseq.eqsuite.com/JobPost/View/67d9a7a2d664da00015b40c5/peo-account-executive-sales?lic=2040&amp;uid=37255</v>
      </c>
    </row>
    <row r="4371" spans="1:7" ht="19.95" customHeight="1" x14ac:dyDescent="0.3">
      <c r="A4371" s="6">
        <v>45729</v>
      </c>
      <c r="B4371" s="3" t="s">
        <v>10767</v>
      </c>
      <c r="C4371" s="3" t="s">
        <v>10678</v>
      </c>
      <c r="D4371" s="3" t="s">
        <v>7</v>
      </c>
      <c r="E4371" s="3" t="s">
        <v>5124</v>
      </c>
      <c r="F4371" s="3" t="s">
        <v>10768</v>
      </c>
      <c r="G4371" s="4" t="str">
        <f>HYPERLINK(F4371)</f>
        <v>https://jobseq.eqsuite.com/JobPost/View/67d9a702d664da00015979ee/lead-access-control-security-technician?lic=2040&amp;uid=37255</v>
      </c>
    </row>
    <row r="4372" spans="1:7" ht="19.95" customHeight="1" x14ac:dyDescent="0.3">
      <c r="A4372" s="6">
        <v>45729</v>
      </c>
      <c r="B4372" s="3" t="s">
        <v>10772</v>
      </c>
      <c r="C4372" s="3" t="s">
        <v>10773</v>
      </c>
      <c r="D4372" s="3" t="s">
        <v>10774</v>
      </c>
      <c r="E4372" s="3" t="s">
        <v>743</v>
      </c>
      <c r="F4372" s="3" t="s">
        <v>10775</v>
      </c>
      <c r="G4372" s="4" t="str">
        <f>HYPERLINK(F4372)</f>
        <v>https://jobseq.eqsuite.com/JobPost/View/67dc87f77f4934d89f4102ff/general-manager-for-family-swim-school?lic=2040&amp;uid=37255</v>
      </c>
    </row>
    <row r="4373" spans="1:7" ht="19.95" customHeight="1" x14ac:dyDescent="0.3">
      <c r="A4373" s="6">
        <v>45729</v>
      </c>
      <c r="B4373" s="3" t="s">
        <v>10776</v>
      </c>
      <c r="C4373" s="3" t="s">
        <v>394</v>
      </c>
      <c r="D4373" s="3" t="s">
        <v>2137</v>
      </c>
      <c r="E4373" s="3" t="s">
        <v>13</v>
      </c>
      <c r="F4373" s="3" t="s">
        <v>10777</v>
      </c>
      <c r="G4373" s="4" t="str">
        <f>HYPERLINK(F4373)</f>
        <v>https://jobseq.eqsuite.com/JobPost/View/67dc85cf7f4934d89f3dc040/system-director-market-mergers-acquisitions-and-partnerships?lic=2040&amp;uid=37255</v>
      </c>
    </row>
    <row r="4374" spans="1:7" ht="19.95" customHeight="1" x14ac:dyDescent="0.3">
      <c r="A4374" s="6">
        <v>45729</v>
      </c>
      <c r="B4374" s="3" t="s">
        <v>10778</v>
      </c>
      <c r="C4374" s="3" t="s">
        <v>10779</v>
      </c>
      <c r="D4374" s="3" t="s">
        <v>10780</v>
      </c>
      <c r="E4374" s="3" t="s">
        <v>5581</v>
      </c>
      <c r="F4374" s="3" t="s">
        <v>10781</v>
      </c>
      <c r="G4374" s="4" t="str">
        <f>HYPERLINK(F4374)</f>
        <v>https://jobseq.eqsuite.com/JobPost/View/67dc877b7f4934d89f406ed4/elementary-tutor?lic=2040&amp;uid=37255</v>
      </c>
    </row>
    <row r="4375" spans="1:7" ht="19.95" customHeight="1" x14ac:dyDescent="0.3">
      <c r="A4375" s="6">
        <v>45729</v>
      </c>
      <c r="B4375" s="3" t="s">
        <v>10782</v>
      </c>
      <c r="C4375" s="3" t="s">
        <v>10783</v>
      </c>
      <c r="D4375" s="3" t="s">
        <v>10498</v>
      </c>
      <c r="E4375" s="3" t="s">
        <v>104</v>
      </c>
      <c r="F4375" s="3" t="s">
        <v>10784</v>
      </c>
      <c r="G4375" s="4" t="str">
        <f>HYPERLINK(F4375)</f>
        <v>https://jobseq.eqsuite.com/JobPost/View/67dc85cf7f4934d89f3dc10d/chinese-wok-cook?lic=2040&amp;uid=37255</v>
      </c>
    </row>
    <row r="4376" spans="1:7" ht="19.95" customHeight="1" x14ac:dyDescent="0.3">
      <c r="A4376" s="6">
        <v>45729</v>
      </c>
      <c r="B4376" s="3" t="s">
        <v>10785</v>
      </c>
      <c r="C4376" s="3" t="s">
        <v>4177</v>
      </c>
      <c r="D4376" s="3" t="s">
        <v>7</v>
      </c>
      <c r="E4376" s="3" t="s">
        <v>477</v>
      </c>
      <c r="F4376" s="3" t="s">
        <v>10786</v>
      </c>
      <c r="G4376" s="4" t="str">
        <f>HYPERLINK(F4376)</f>
        <v>https://jobseq.eqsuite.com/JobPost/View/67d4611abdd0dc0001fc6220/senior-director-digital-news?lic=2040&amp;uid=37255</v>
      </c>
    </row>
    <row r="4377" spans="1:7" ht="19.95" customHeight="1" x14ac:dyDescent="0.3">
      <c r="A4377" s="6">
        <v>45729</v>
      </c>
      <c r="B4377" s="3" t="s">
        <v>10787</v>
      </c>
      <c r="C4377" s="3" t="s">
        <v>2340</v>
      </c>
      <c r="D4377" s="3" t="s">
        <v>7</v>
      </c>
      <c r="E4377" s="3" t="s">
        <v>13</v>
      </c>
      <c r="F4377" s="3" t="s">
        <v>10788</v>
      </c>
      <c r="G4377" s="4" t="str">
        <f>HYPERLINK(F4377)</f>
        <v>https://jobseq.eqsuite.com/JobPost/View/67d46150bdd0dc0001fd0fd5/senior-manager-2-supply-management?lic=2040&amp;uid=37255</v>
      </c>
    </row>
    <row r="4378" spans="1:7" ht="19.95" customHeight="1" x14ac:dyDescent="0.3">
      <c r="A4378" s="6">
        <v>45729</v>
      </c>
      <c r="B4378" s="3" t="s">
        <v>10789</v>
      </c>
      <c r="C4378" s="3" t="s">
        <v>10790</v>
      </c>
      <c r="D4378" s="3" t="s">
        <v>7</v>
      </c>
      <c r="E4378" s="3" t="s">
        <v>352</v>
      </c>
      <c r="F4378" s="3" t="s">
        <v>10791</v>
      </c>
      <c r="G4378" s="4" t="str">
        <f>HYPERLINK(F4378)</f>
        <v>https://jobseq.eqsuite.com/JobPost/View/67d4626cbdd0dc000100972d/manager-operational-excellence?lic=2040&amp;uid=37255</v>
      </c>
    </row>
    <row r="4379" spans="1:7" ht="19.95" customHeight="1" x14ac:dyDescent="0.3">
      <c r="A4379" s="6">
        <v>45729</v>
      </c>
      <c r="B4379" s="3" t="s">
        <v>10792</v>
      </c>
      <c r="C4379" s="3" t="s">
        <v>3910</v>
      </c>
      <c r="D4379" s="3" t="s">
        <v>10793</v>
      </c>
      <c r="E4379" s="3" t="s">
        <v>2252</v>
      </c>
      <c r="F4379" s="3" t="s">
        <v>10794</v>
      </c>
      <c r="G4379" s="4" t="str">
        <f>HYPERLINK(F4379)</f>
        <v>https://jobseq.eqsuite.com/JobPost/View/67d5ada17792540f502e566c/eb-benefits-analyst-iii?lic=2040&amp;uid=37255</v>
      </c>
    </row>
    <row r="4380" spans="1:7" ht="19.95" customHeight="1" x14ac:dyDescent="0.3">
      <c r="A4380" s="6">
        <v>45729</v>
      </c>
      <c r="B4380" s="3" t="s">
        <v>10795</v>
      </c>
      <c r="C4380" s="3" t="s">
        <v>10796</v>
      </c>
      <c r="D4380" s="3" t="s">
        <v>7</v>
      </c>
      <c r="E4380" s="3" t="s">
        <v>210</v>
      </c>
      <c r="F4380" s="3" t="s">
        <v>10797</v>
      </c>
      <c r="G4380" s="4" t="str">
        <f>HYPERLINK(F4380)</f>
        <v>https://jobseq.eqsuite.com/JobPost/View/67d46252bdd0dc00010042f7/plant-controller?lic=2040&amp;uid=37255</v>
      </c>
    </row>
    <row r="4381" spans="1:7" ht="19.95" customHeight="1" x14ac:dyDescent="0.3">
      <c r="A4381" s="6">
        <v>45729</v>
      </c>
      <c r="B4381" s="3" t="s">
        <v>10798</v>
      </c>
      <c r="C4381" s="3" t="s">
        <v>7945</v>
      </c>
      <c r="D4381" s="3" t="s">
        <v>7</v>
      </c>
      <c r="E4381" s="3" t="s">
        <v>509</v>
      </c>
      <c r="F4381" s="3" t="s">
        <v>10799</v>
      </c>
      <c r="G4381" s="4" t="str">
        <f>HYPERLINK(F4381)</f>
        <v>https://jobseq.eqsuite.com/JobPost/View/67d9a841d664da00015d392d/supportive-case-manager-smi-ii?lic=2040&amp;uid=37255</v>
      </c>
    </row>
    <row r="4382" spans="1:7" ht="19.95" customHeight="1" x14ac:dyDescent="0.3">
      <c r="A4382" s="6">
        <v>45729</v>
      </c>
      <c r="B4382" s="3" t="s">
        <v>10800</v>
      </c>
      <c r="C4382" s="3" t="s">
        <v>7492</v>
      </c>
      <c r="D4382" s="3" t="s">
        <v>7</v>
      </c>
      <c r="E4382" s="3" t="s">
        <v>133</v>
      </c>
      <c r="F4382" s="3" t="s">
        <v>10801</v>
      </c>
      <c r="G4382" s="4" t="str">
        <f>HYPERLINK(F4382)</f>
        <v>https://jobseq.eqsuite.com/JobPost/View/67dc4be7534cfa000176aca6/arizona-heart-cath-techs-and-coffee-event?lic=2040&amp;uid=37255</v>
      </c>
    </row>
    <row r="4383" spans="1:7" ht="19.95" customHeight="1" x14ac:dyDescent="0.3">
      <c r="A4383" s="6">
        <v>45729</v>
      </c>
      <c r="B4383" s="3" t="s">
        <v>10802</v>
      </c>
      <c r="C4383" s="3" t="s">
        <v>10803</v>
      </c>
      <c r="D4383" s="3" t="s">
        <v>7</v>
      </c>
      <c r="E4383" s="3" t="s">
        <v>7791</v>
      </c>
      <c r="F4383" s="3" t="s">
        <v>10804</v>
      </c>
      <c r="G4383" s="4" t="str">
        <f>HYPERLINK(F4383)</f>
        <v>https://jobseq.eqsuite.com/JobPost/View/67daf956e3617a0001d63cb2/lice-treatment-technician-az-phoenix-30-hr?lic=2040&amp;uid=37255</v>
      </c>
    </row>
    <row r="4384" spans="1:7" ht="19.95" customHeight="1" x14ac:dyDescent="0.3">
      <c r="A4384" s="6">
        <v>45729</v>
      </c>
      <c r="B4384" s="3" t="s">
        <v>10805</v>
      </c>
      <c r="C4384" s="3" t="s">
        <v>3027</v>
      </c>
      <c r="D4384" s="3" t="s">
        <v>7</v>
      </c>
      <c r="E4384" s="3" t="s">
        <v>63</v>
      </c>
      <c r="F4384" s="3" t="s">
        <v>10806</v>
      </c>
      <c r="G4384" s="4" t="str">
        <f>HYPERLINK(F4384)</f>
        <v>https://jobseq.eqsuite.com/JobPost/View/67d36b727792540f502d8aec/global-account-manager-enterprise-phoenix-az?lic=2040&amp;uid=37255</v>
      </c>
    </row>
    <row r="4385" spans="1:7" ht="19.95" customHeight="1" x14ac:dyDescent="0.3">
      <c r="A4385" s="6">
        <v>45729</v>
      </c>
      <c r="B4385" s="3" t="s">
        <v>1063</v>
      </c>
      <c r="C4385" s="3" t="s">
        <v>10807</v>
      </c>
      <c r="D4385" s="3" t="s">
        <v>7</v>
      </c>
      <c r="E4385" s="3" t="s">
        <v>162</v>
      </c>
      <c r="F4385" s="3" t="s">
        <v>10808</v>
      </c>
      <c r="G4385" s="4" t="str">
        <f>HYPERLINK(F4385)</f>
        <v>https://jobseq.eqsuite.com/JobPost/View/67d4613ebdd0dc0001fcd919/administrative-assistant?lic=2040&amp;uid=37255</v>
      </c>
    </row>
    <row r="4386" spans="1:7" ht="19.95" customHeight="1" x14ac:dyDescent="0.3">
      <c r="A4386" s="6">
        <v>45729</v>
      </c>
      <c r="B4386" s="3" t="s">
        <v>2184</v>
      </c>
      <c r="C4386" s="3" t="s">
        <v>7954</v>
      </c>
      <c r="D4386" s="3" t="s">
        <v>7</v>
      </c>
      <c r="E4386" s="3" t="s">
        <v>2185</v>
      </c>
      <c r="F4386" s="3" t="s">
        <v>10809</v>
      </c>
      <c r="G4386" s="4" t="str">
        <f>HYPERLINK(F4386)</f>
        <v>https://jobseq.eqsuite.com/JobPost/View/67d9a76dd664da00015a9c57/assembler?lic=2040&amp;uid=37255</v>
      </c>
    </row>
    <row r="4387" spans="1:7" ht="19.95" customHeight="1" x14ac:dyDescent="0.3">
      <c r="A4387" s="6">
        <v>45729</v>
      </c>
      <c r="B4387" s="3" t="s">
        <v>10810</v>
      </c>
      <c r="C4387" s="3" t="s">
        <v>9809</v>
      </c>
      <c r="D4387" s="3" t="s">
        <v>7</v>
      </c>
      <c r="E4387" s="3" t="s">
        <v>380</v>
      </c>
      <c r="F4387" s="3" t="s">
        <v>10811</v>
      </c>
      <c r="G4387" s="4" t="str">
        <f>HYPERLINK(F4387)</f>
        <v>https://jobseq.eqsuite.com/JobPost/View/67d4611fbdd0dc0001fc72ec/managing-director-bfsi?lic=2040&amp;uid=37255</v>
      </c>
    </row>
    <row r="4388" spans="1:7" ht="19.95" customHeight="1" x14ac:dyDescent="0.3">
      <c r="A4388" s="6">
        <v>45729</v>
      </c>
      <c r="B4388" s="3" t="s">
        <v>10812</v>
      </c>
      <c r="C4388" s="3" t="s">
        <v>10813</v>
      </c>
      <c r="D4388" s="3" t="s">
        <v>7</v>
      </c>
      <c r="E4388" s="3" t="s">
        <v>2544</v>
      </c>
      <c r="F4388" s="3" t="s">
        <v>10814</v>
      </c>
      <c r="G4388" s="4" t="str">
        <f>HYPERLINK(F4388)</f>
        <v>https://jobseq.eqsuite.com/JobPost/View/67e18ff85bcc0b000182a096/rehabilitation-specialist?lic=2040&amp;uid=37255</v>
      </c>
    </row>
    <row r="4389" spans="1:7" ht="19.95" customHeight="1" x14ac:dyDescent="0.3">
      <c r="A4389" s="6">
        <v>45729</v>
      </c>
      <c r="B4389" s="3" t="s">
        <v>10815</v>
      </c>
      <c r="C4389" s="3" t="s">
        <v>10816</v>
      </c>
      <c r="D4389" s="3" t="s">
        <v>2287</v>
      </c>
      <c r="E4389" s="3" t="s">
        <v>1017</v>
      </c>
      <c r="F4389" s="3" t="s">
        <v>10817</v>
      </c>
      <c r="G4389" s="4" t="str">
        <f>HYPERLINK(F4389)</f>
        <v>https://jobseq.eqsuite.com/JobPost/View/67dc85c17f4934d89f3da7be/vice-president-healthcare-operations?lic=2040&amp;uid=37255</v>
      </c>
    </row>
    <row r="4390" spans="1:7" ht="19.95" customHeight="1" x14ac:dyDescent="0.3">
      <c r="A4390" s="6">
        <v>45729</v>
      </c>
      <c r="B4390" s="3" t="s">
        <v>10818</v>
      </c>
      <c r="C4390" s="3" t="s">
        <v>10819</v>
      </c>
      <c r="D4390" s="3" t="s">
        <v>7489</v>
      </c>
      <c r="E4390" s="3" t="s">
        <v>1557</v>
      </c>
      <c r="F4390" s="3" t="s">
        <v>10820</v>
      </c>
      <c r="G4390" s="4" t="str">
        <f>HYPERLINK(F4390)</f>
        <v>https://jobseq.eqsuite.com/JobPost/View/67dc84e27f4934d89f3c357a/senior-compliance-associate-corporate-compliance-remote?lic=2040&amp;uid=37255</v>
      </c>
    </row>
    <row r="4391" spans="1:7" ht="19.95" customHeight="1" x14ac:dyDescent="0.3">
      <c r="A4391" s="6">
        <v>45729</v>
      </c>
      <c r="B4391" s="3" t="s">
        <v>10821</v>
      </c>
      <c r="C4391" s="3" t="s">
        <v>8050</v>
      </c>
      <c r="D4391" s="3" t="s">
        <v>8518</v>
      </c>
      <c r="E4391" s="3" t="s">
        <v>1073</v>
      </c>
      <c r="F4391" s="3" t="s">
        <v>10822</v>
      </c>
      <c r="G4391" s="4" t="str">
        <f>HYPERLINK(F4391)</f>
        <v>https://jobseq.eqsuite.com/JobPost/View/67dc860f7f4934d89f3e0ca9/pharmacy-technician-and-pharmacist?lic=2040&amp;uid=37255</v>
      </c>
    </row>
    <row r="4392" spans="1:7" ht="19.95" customHeight="1" x14ac:dyDescent="0.3">
      <c r="A4392" s="6">
        <v>45729</v>
      </c>
      <c r="B4392" s="3" t="s">
        <v>10823</v>
      </c>
      <c r="C4392" s="3" t="s">
        <v>10824</v>
      </c>
      <c r="D4392" s="3" t="s">
        <v>10825</v>
      </c>
      <c r="E4392" s="3" t="s">
        <v>1055</v>
      </c>
      <c r="F4392" s="3" t="s">
        <v>10826</v>
      </c>
      <c r="G4392" s="4" t="str">
        <f>HYPERLINK(F4392)</f>
        <v>https://jobseq.eqsuite.com/JobPost/View/67dc871d7f4934d89f3fd03b/shift-manager?lic=2040&amp;uid=37255</v>
      </c>
    </row>
    <row r="4393" spans="1:7" ht="19.95" customHeight="1" x14ac:dyDescent="0.3">
      <c r="A4393" s="6">
        <v>45729</v>
      </c>
      <c r="B4393" s="3" t="s">
        <v>10827</v>
      </c>
      <c r="C4393" s="3" t="s">
        <v>9213</v>
      </c>
      <c r="D4393" s="3" t="s">
        <v>1160</v>
      </c>
      <c r="E4393" s="3" t="s">
        <v>5628</v>
      </c>
      <c r="F4393" s="3" t="s">
        <v>10828</v>
      </c>
      <c r="G4393" s="4" t="str">
        <f>HYPERLINK(F4393)</f>
        <v>https://jobseq.eqsuite.com/JobPost/View/67dc85917f4934d89f3d544a/cold-food-supervisor-operations?lic=2040&amp;uid=37255</v>
      </c>
    </row>
    <row r="4394" spans="1:7" ht="19.95" customHeight="1" x14ac:dyDescent="0.3">
      <c r="A4394" s="6">
        <v>45729</v>
      </c>
      <c r="B4394" s="3" t="s">
        <v>10829</v>
      </c>
      <c r="C4394" s="3" t="s">
        <v>10830</v>
      </c>
      <c r="D4394" s="3" t="s">
        <v>266</v>
      </c>
      <c r="E4394" s="3" t="s">
        <v>107</v>
      </c>
      <c r="F4394" s="3" t="s">
        <v>10831</v>
      </c>
      <c r="G4394" s="4" t="str">
        <f>HYPERLINK(F4394)</f>
        <v>https://jobseq.eqsuite.com/JobPost/View/67dc88c67f4934d89f4256f8/owner-operator-driver-cdl-a-otr?lic=2040&amp;uid=37255</v>
      </c>
    </row>
    <row r="4395" spans="1:7" ht="19.95" customHeight="1" x14ac:dyDescent="0.3">
      <c r="A4395" s="6">
        <v>45729</v>
      </c>
      <c r="B4395" s="3" t="s">
        <v>10832</v>
      </c>
      <c r="C4395" s="3" t="s">
        <v>7841</v>
      </c>
      <c r="D4395" s="3" t="s">
        <v>7</v>
      </c>
      <c r="E4395" s="3" t="s">
        <v>446</v>
      </c>
      <c r="F4395" s="3" t="s">
        <v>10833</v>
      </c>
      <c r="G4395" s="4" t="str">
        <f>HYPERLINK(F4395)</f>
        <v>https://jobseq.eqsuite.com/JobPost/View/67d46231bdd0dc0001ffd77f/controls-installation-foreman?lic=2040&amp;uid=37255</v>
      </c>
    </row>
    <row r="4396" spans="1:7" ht="19.95" customHeight="1" x14ac:dyDescent="0.3">
      <c r="A4396" s="6">
        <v>45729</v>
      </c>
      <c r="B4396" s="3" t="s">
        <v>848</v>
      </c>
      <c r="C4396" s="3" t="s">
        <v>10834</v>
      </c>
      <c r="D4396" s="3" t="s">
        <v>7</v>
      </c>
      <c r="E4396" s="3" t="s">
        <v>850</v>
      </c>
      <c r="F4396" s="3" t="s">
        <v>10835</v>
      </c>
      <c r="G4396" s="4" t="str">
        <f>HYPERLINK(F4396)</f>
        <v>https://jobseq.eqsuite.com/JobPost/View/67d9a8ead664da00015f4d60/cook?lic=2040&amp;uid=37255</v>
      </c>
    </row>
    <row r="4397" spans="1:7" ht="19.95" customHeight="1" x14ac:dyDescent="0.3">
      <c r="A4397" s="6">
        <v>45729</v>
      </c>
      <c r="B4397" s="3" t="s">
        <v>10836</v>
      </c>
      <c r="C4397" s="3" t="s">
        <v>10837</v>
      </c>
      <c r="D4397" s="3" t="s">
        <v>7</v>
      </c>
      <c r="E4397" s="3" t="s">
        <v>2076</v>
      </c>
      <c r="F4397" s="3" t="s">
        <v>10838</v>
      </c>
      <c r="G4397" s="4" t="str">
        <f>HYPERLINK(F4397)</f>
        <v>https://jobseq.eqsuite.com/JobPost/View/67d9a743d664da00015a31f0/channel-sales-intern-west-region-summer-2025?lic=2040&amp;uid=37255</v>
      </c>
    </row>
    <row r="4398" spans="1:7" ht="19.95" customHeight="1" x14ac:dyDescent="0.3">
      <c r="A4398" s="6">
        <v>45729</v>
      </c>
      <c r="B4398" s="3" t="s">
        <v>10839</v>
      </c>
      <c r="C4398" s="3" t="s">
        <v>7037</v>
      </c>
      <c r="D4398" s="3" t="s">
        <v>7</v>
      </c>
      <c r="E4398" s="3" t="s">
        <v>1020</v>
      </c>
      <c r="F4398" s="3" t="s">
        <v>10840</v>
      </c>
      <c r="G4398" s="4" t="str">
        <f>HYPERLINK(F4398)</f>
        <v>https://jobseq.eqsuite.com/JobPost/View/67daf9a8e3617a0001d74af3/accounting-specialist-1?lic=2040&amp;uid=37255</v>
      </c>
    </row>
    <row r="4399" spans="1:7" ht="19.95" customHeight="1" x14ac:dyDescent="0.3">
      <c r="A4399" s="6">
        <v>45729</v>
      </c>
      <c r="B4399" s="3" t="s">
        <v>10841</v>
      </c>
      <c r="C4399" s="3" t="s">
        <v>397</v>
      </c>
      <c r="D4399" s="3" t="s">
        <v>7</v>
      </c>
      <c r="E4399" s="3" t="s">
        <v>1020</v>
      </c>
      <c r="F4399" s="3" t="s">
        <v>10842</v>
      </c>
      <c r="G4399" s="4" t="str">
        <f>HYPERLINK(F4399)</f>
        <v>https://jobseq.eqsuite.com/JobPost/View/67d3a69d7792540f502d97d5/accounts-payable-analyst?lic=2040&amp;uid=37255</v>
      </c>
    </row>
    <row r="4400" spans="1:7" ht="19.95" customHeight="1" x14ac:dyDescent="0.3">
      <c r="A4400" s="6">
        <v>45729</v>
      </c>
      <c r="B4400" s="3" t="s">
        <v>10843</v>
      </c>
      <c r="C4400" s="3" t="s">
        <v>10844</v>
      </c>
      <c r="D4400" s="3" t="s">
        <v>7</v>
      </c>
      <c r="E4400" s="3" t="s">
        <v>5756</v>
      </c>
      <c r="F4400" s="3" t="s">
        <v>10845</v>
      </c>
      <c r="G4400" s="4" t="str">
        <f>HYPERLINK(F4400)</f>
        <v>https://jobseq.eqsuite.com/JobPost/View/67d9a830d664da00015d028c/traffic-control-technician-ii?lic=2040&amp;uid=37255</v>
      </c>
    </row>
    <row r="4401" spans="1:7" ht="19.95" customHeight="1" x14ac:dyDescent="0.3">
      <c r="A4401" s="6">
        <v>45729</v>
      </c>
      <c r="B4401" s="3" t="s">
        <v>10846</v>
      </c>
      <c r="C4401" s="3" t="s">
        <v>10847</v>
      </c>
      <c r="D4401" s="3" t="s">
        <v>7</v>
      </c>
      <c r="E4401" s="3" t="s">
        <v>491</v>
      </c>
      <c r="F4401" s="3" t="s">
        <v>10848</v>
      </c>
      <c r="G4401" s="4" t="str">
        <f>HYPERLINK(F4401)</f>
        <v>https://jobseq.eqsuite.com/JobPost/View/67d5f3947792540f502e74c9/senior-project-manager?lic=2040&amp;uid=37255</v>
      </c>
    </row>
    <row r="4402" spans="1:7" ht="19.95" customHeight="1" x14ac:dyDescent="0.3">
      <c r="A4402" s="6">
        <v>45729</v>
      </c>
      <c r="B4402" s="3" t="s">
        <v>10849</v>
      </c>
      <c r="C4402" s="3" t="s">
        <v>10850</v>
      </c>
      <c r="D4402" s="3" t="s">
        <v>7</v>
      </c>
      <c r="E4402" s="3" t="s">
        <v>817</v>
      </c>
      <c r="F4402" s="3" t="s">
        <v>10851</v>
      </c>
      <c r="G4402" s="4" t="str">
        <f>HYPERLINK(F4402)</f>
        <v>https://jobseq.eqsuite.com/JobPost/View/67d460dfbdd0dc0001fba82c/director-sales-training?lic=2040&amp;uid=37255</v>
      </c>
    </row>
    <row r="4403" spans="1:7" ht="19.95" customHeight="1" x14ac:dyDescent="0.3">
      <c r="A4403" s="6">
        <v>45729</v>
      </c>
      <c r="B4403" s="3" t="s">
        <v>10852</v>
      </c>
      <c r="C4403" s="3" t="s">
        <v>489</v>
      </c>
      <c r="D4403" s="3" t="s">
        <v>490</v>
      </c>
      <c r="E4403" s="3" t="s">
        <v>491</v>
      </c>
      <c r="F4403" s="3" t="s">
        <v>10853</v>
      </c>
      <c r="G4403" s="4" t="str">
        <f>HYPERLINK(F4403)</f>
        <v>https://jobseq.eqsuite.com/JobPost/View/67d3e0d57792540f502dadb4/build-to-rent-division-construction-project-supervisor?lic=2040&amp;uid=37255</v>
      </c>
    </row>
    <row r="4404" spans="1:7" ht="19.95" customHeight="1" x14ac:dyDescent="0.3">
      <c r="A4404" s="6">
        <v>45729</v>
      </c>
      <c r="B4404" s="3" t="s">
        <v>10854</v>
      </c>
      <c r="C4404" s="3" t="s">
        <v>1401</v>
      </c>
      <c r="D4404" s="3" t="s">
        <v>7</v>
      </c>
      <c r="E4404" s="3" t="s">
        <v>34</v>
      </c>
      <c r="F4404" s="3" t="s">
        <v>10855</v>
      </c>
      <c r="G4404" s="4" t="str">
        <f>HYPERLINK(F4404)</f>
        <v>https://jobseq.eqsuite.com/JobPost/View/67d3e0d47792540f502dad8c/hr-specialist?lic=2040&amp;uid=37255</v>
      </c>
    </row>
    <row r="4405" spans="1:7" ht="19.95" customHeight="1" x14ac:dyDescent="0.3">
      <c r="A4405" s="6">
        <v>45729</v>
      </c>
      <c r="B4405" s="3" t="s">
        <v>1542</v>
      </c>
      <c r="C4405" s="3" t="s">
        <v>1996</v>
      </c>
      <c r="D4405" s="3" t="s">
        <v>7</v>
      </c>
      <c r="E4405" s="3" t="s">
        <v>352</v>
      </c>
      <c r="F4405" s="3" t="s">
        <v>10856</v>
      </c>
      <c r="G4405" s="4" t="str">
        <f>HYPERLINK(F4405)</f>
        <v>https://jobseq.eqsuite.com/JobPost/View/67d46127bdd0dc0001fc8a63/senior-business-analyst?lic=2040&amp;uid=37255</v>
      </c>
    </row>
    <row r="4406" spans="1:7" ht="19.95" customHeight="1" x14ac:dyDescent="0.3">
      <c r="A4406" s="6">
        <v>45729</v>
      </c>
      <c r="B4406" s="3" t="s">
        <v>5472</v>
      </c>
      <c r="C4406" s="3" t="s">
        <v>7906</v>
      </c>
      <c r="D4406" s="3" t="s">
        <v>7</v>
      </c>
      <c r="E4406" s="3" t="s">
        <v>230</v>
      </c>
      <c r="F4406" s="3" t="s">
        <v>10857</v>
      </c>
      <c r="G4406" s="4" t="str">
        <f>HYPERLINK(F4406)</f>
        <v>https://jobseq.eqsuite.com/JobPost/View/67d46202bdd0dc0001ff4895/underwriter?lic=2040&amp;uid=37255</v>
      </c>
    </row>
    <row r="4407" spans="1:7" ht="19.95" customHeight="1" x14ac:dyDescent="0.3">
      <c r="A4407" s="6">
        <v>45729</v>
      </c>
      <c r="B4407" s="3" t="s">
        <v>10858</v>
      </c>
      <c r="C4407" s="3" t="s">
        <v>10859</v>
      </c>
      <c r="D4407" s="3" t="s">
        <v>7</v>
      </c>
      <c r="E4407" s="3" t="s">
        <v>63</v>
      </c>
      <c r="F4407" s="3" t="s">
        <v>10860</v>
      </c>
      <c r="G4407" s="4" t="str">
        <f>HYPERLINK(F4407)</f>
        <v>https://jobseq.eqsuite.com/JobPost/View/67d460e0bdd0dc0001fbac0a/senior-account-executive-saas-sales-remote?lic=2040&amp;uid=37255</v>
      </c>
    </row>
    <row r="4408" spans="1:7" ht="19.95" customHeight="1" x14ac:dyDescent="0.3">
      <c r="A4408" s="6">
        <v>45729</v>
      </c>
      <c r="B4408" s="3" t="s">
        <v>10861</v>
      </c>
      <c r="C4408" s="3" t="s">
        <v>10862</v>
      </c>
      <c r="D4408" s="3" t="s">
        <v>7</v>
      </c>
      <c r="E4408" s="3" t="s">
        <v>328</v>
      </c>
      <c r="F4408" s="3" t="s">
        <v>10863</v>
      </c>
      <c r="G4408" s="4" t="str">
        <f>HYPERLINK(F4408)</f>
        <v>https://jobseq.eqsuite.com/JobPost/View/67d461dbbdd0dc0001fec7f6/sales-specialist-athletics-and-education?lic=2040&amp;uid=37255</v>
      </c>
    </row>
    <row r="4409" spans="1:7" ht="19.95" customHeight="1" x14ac:dyDescent="0.3">
      <c r="A4409" s="6">
        <v>45729</v>
      </c>
      <c r="B4409" s="3" t="s">
        <v>10864</v>
      </c>
      <c r="C4409" s="3" t="s">
        <v>1238</v>
      </c>
      <c r="D4409" s="3" t="s">
        <v>7</v>
      </c>
      <c r="E4409" s="3" t="s">
        <v>187</v>
      </c>
      <c r="F4409" s="3" t="s">
        <v>10865</v>
      </c>
      <c r="G4409" s="4" t="str">
        <f>HYPERLINK(F4409)</f>
        <v>https://jobseq.eqsuite.com/JobPost/View/67d461a4bdd0dc0001fe18f7/phoenix-mercury-game-crew-live-presentation?lic=2040&amp;uid=37255</v>
      </c>
    </row>
    <row r="4410" spans="1:7" ht="19.95" customHeight="1" x14ac:dyDescent="0.3">
      <c r="A4410" s="6">
        <v>45729</v>
      </c>
      <c r="B4410" s="3" t="s">
        <v>10866</v>
      </c>
      <c r="C4410" s="3" t="s">
        <v>10867</v>
      </c>
      <c r="D4410" s="3" t="s">
        <v>4335</v>
      </c>
      <c r="E4410" s="3" t="s">
        <v>500</v>
      </c>
      <c r="F4410" s="3" t="s">
        <v>10868</v>
      </c>
      <c r="G4410" s="4" t="str">
        <f>HYPERLINK(F4410)</f>
        <v>https://jobseq.eqsuite.com/JobPost/View/67dc87297f4934d89f3fe2b1/armed-security-officer-part-time-phoenix-az?lic=2040&amp;uid=37255</v>
      </c>
    </row>
    <row r="4411" spans="1:7" ht="19.95" customHeight="1" x14ac:dyDescent="0.3">
      <c r="A4411" s="6">
        <v>45729</v>
      </c>
      <c r="B4411" s="3" t="s">
        <v>10869</v>
      </c>
      <c r="C4411" s="3" t="s">
        <v>10870</v>
      </c>
      <c r="D4411" s="3" t="s">
        <v>10871</v>
      </c>
      <c r="E4411" s="3" t="s">
        <v>162</v>
      </c>
      <c r="F4411" s="3" t="s">
        <v>10872</v>
      </c>
      <c r="G4411" s="4" t="str">
        <f>HYPERLINK(F4411)</f>
        <v>https://jobseq.eqsuite.com/JobPost/View/67dc88587f4934d89f41a5e9/administrative-assistant-maricopa-main?lic=2040&amp;uid=37255</v>
      </c>
    </row>
    <row r="4412" spans="1:7" ht="19.95" customHeight="1" x14ac:dyDescent="0.3">
      <c r="A4412" s="6">
        <v>45729</v>
      </c>
      <c r="B4412" s="3" t="s">
        <v>10873</v>
      </c>
      <c r="C4412" s="3" t="s">
        <v>10874</v>
      </c>
      <c r="D4412" s="3" t="s">
        <v>7</v>
      </c>
      <c r="E4412" s="3" t="s">
        <v>10875</v>
      </c>
      <c r="F4412" s="3" t="s">
        <v>10876</v>
      </c>
      <c r="G4412" s="4" t="str">
        <f>HYPERLINK(F4412)</f>
        <v>https://jobseq.eqsuite.com/JobPost/View/67daf9f9e3617a0001d86037/director-maricopa-county-cooperative-extension-phoenix-az?lic=2040&amp;uid=37255</v>
      </c>
    </row>
    <row r="4413" spans="1:7" ht="19.95" customHeight="1" x14ac:dyDescent="0.3">
      <c r="A4413" s="6">
        <v>45729</v>
      </c>
      <c r="B4413" s="3" t="s">
        <v>10878</v>
      </c>
      <c r="C4413" s="3" t="s">
        <v>8128</v>
      </c>
      <c r="D4413" s="3" t="s">
        <v>10879</v>
      </c>
      <c r="E4413" s="3" t="s">
        <v>2658</v>
      </c>
      <c r="F4413" s="3" t="s">
        <v>10880</v>
      </c>
      <c r="G4413" s="4" t="str">
        <f>HYPERLINK(F4413)</f>
        <v>https://jobseq.eqsuite.com/JobPost/View/67dc85c17f4934d89f3da884/donor-care-associate?lic=2040&amp;uid=37255</v>
      </c>
    </row>
    <row r="4414" spans="1:7" ht="19.95" customHeight="1" x14ac:dyDescent="0.3">
      <c r="A4414" s="6">
        <v>45729</v>
      </c>
      <c r="B4414" s="3" t="s">
        <v>10881</v>
      </c>
      <c r="C4414" s="3" t="s">
        <v>10882</v>
      </c>
      <c r="D4414" s="3" t="s">
        <v>7</v>
      </c>
      <c r="E4414" s="3" t="s">
        <v>63</v>
      </c>
      <c r="F4414" s="3" t="s">
        <v>10883</v>
      </c>
      <c r="G4414" s="4" t="str">
        <f>HYPERLINK(F4414)</f>
        <v>https://jobseq.eqsuite.com/JobPost/View/67dc84cf7f4934d89f3c173d/pest-control-sales-consultant?lic=2040&amp;uid=37255</v>
      </c>
    </row>
    <row r="4415" spans="1:7" ht="19.95" customHeight="1" x14ac:dyDescent="0.3">
      <c r="A4415" s="6">
        <v>45729</v>
      </c>
      <c r="B4415" s="3" t="s">
        <v>10884</v>
      </c>
      <c r="C4415" s="3" t="s">
        <v>8575</v>
      </c>
      <c r="D4415" s="3" t="s">
        <v>7</v>
      </c>
      <c r="E4415" s="3" t="s">
        <v>743</v>
      </c>
      <c r="F4415" s="3" t="s">
        <v>10885</v>
      </c>
      <c r="G4415" s="4" t="str">
        <f>HYPERLINK(F4415)</f>
        <v>https://jobseq.eqsuite.com/JobPost/View/67dc4ae5534cfa0001734dc4/refreshment-operations-manager?lic=2040&amp;uid=37255</v>
      </c>
    </row>
    <row r="4416" spans="1:7" ht="19.95" customHeight="1" x14ac:dyDescent="0.3">
      <c r="A4416" s="6">
        <v>45729</v>
      </c>
      <c r="B4416" s="3" t="s">
        <v>10886</v>
      </c>
      <c r="C4416" s="3" t="s">
        <v>37</v>
      </c>
      <c r="D4416" s="3" t="s">
        <v>7</v>
      </c>
      <c r="E4416" s="3" t="s">
        <v>13</v>
      </c>
      <c r="F4416" s="3" t="s">
        <v>10887</v>
      </c>
      <c r="G4416" s="4" t="str">
        <f>HYPERLINK(F4416)</f>
        <v>https://jobseq.eqsuite.com/JobPost/View/67d9a7a6d664da00015b4ccb/it-systems-analyst-senior-strategic-initiatives-transformation?lic=2040&amp;uid=37255</v>
      </c>
    </row>
    <row r="4417" spans="1:7" ht="19.95" customHeight="1" x14ac:dyDescent="0.3">
      <c r="A4417" s="6">
        <v>45729</v>
      </c>
      <c r="B4417" s="3" t="s">
        <v>10888</v>
      </c>
      <c r="C4417" s="3" t="s">
        <v>7974</v>
      </c>
      <c r="D4417" s="3" t="s">
        <v>7</v>
      </c>
      <c r="E4417" s="3" t="s">
        <v>1017</v>
      </c>
      <c r="F4417" s="3" t="s">
        <v>10889</v>
      </c>
      <c r="G4417" s="4" t="str">
        <f>HYPERLINK(F4417)</f>
        <v>https://jobseq.eqsuite.com/JobPost/View/67dc4ce3534cfa00017a2839/fsqa-director?lic=2040&amp;uid=37255</v>
      </c>
    </row>
    <row r="4418" spans="1:7" ht="19.95" customHeight="1" x14ac:dyDescent="0.3">
      <c r="A4418" s="6">
        <v>45729</v>
      </c>
      <c r="B4418" s="3" t="s">
        <v>10890</v>
      </c>
      <c r="C4418" s="3" t="s">
        <v>7945</v>
      </c>
      <c r="D4418" s="3" t="s">
        <v>7</v>
      </c>
      <c r="E4418" s="3" t="s">
        <v>10891</v>
      </c>
      <c r="F4418" s="3" t="s">
        <v>10892</v>
      </c>
      <c r="G4418" s="4" t="str">
        <f>HYPERLINK(F4418)</f>
        <v>https://jobseq.eqsuite.com/JobPost/View/67d9a79bd664da00015b28ca/integrated-community-health-worker?lic=2040&amp;uid=37255</v>
      </c>
    </row>
    <row r="4419" spans="1:7" ht="19.95" customHeight="1" x14ac:dyDescent="0.3">
      <c r="A4419" s="6">
        <v>45729</v>
      </c>
      <c r="B4419" s="3" t="s">
        <v>10893</v>
      </c>
      <c r="C4419" s="3" t="s">
        <v>5683</v>
      </c>
      <c r="D4419" s="3" t="s">
        <v>7</v>
      </c>
      <c r="E4419" s="3" t="s">
        <v>187</v>
      </c>
      <c r="F4419" s="3" t="s">
        <v>10894</v>
      </c>
      <c r="G4419" s="4" t="str">
        <f>HYPERLINK(F4419)</f>
        <v>https://jobseq.eqsuite.com/JobPost/View/67dc4b7c534cfa0001753cff/yard-technician?lic=2040&amp;uid=37255</v>
      </c>
    </row>
    <row r="4420" spans="1:7" ht="19.95" customHeight="1" x14ac:dyDescent="0.3">
      <c r="A4420" s="6">
        <v>45729</v>
      </c>
      <c r="B4420" s="3" t="s">
        <v>1594</v>
      </c>
      <c r="C4420" s="3" t="s">
        <v>9470</v>
      </c>
      <c r="D4420" s="3" t="s">
        <v>7</v>
      </c>
      <c r="E4420" s="3" t="s">
        <v>590</v>
      </c>
      <c r="F4420" s="3" t="s">
        <v>10895</v>
      </c>
      <c r="G4420" s="4" t="str">
        <f>HYPERLINK(F4420)</f>
        <v>https://jobseq.eqsuite.com/JobPost/View/67dc877d7f4934d89f4072e2/business-development-manager?lic=2040&amp;uid=37255</v>
      </c>
    </row>
    <row r="4421" spans="1:7" ht="19.95" customHeight="1" x14ac:dyDescent="0.3">
      <c r="A4421" s="6">
        <v>45729</v>
      </c>
      <c r="B4421" s="3" t="s">
        <v>10896</v>
      </c>
      <c r="C4421" s="3" t="s">
        <v>10174</v>
      </c>
      <c r="D4421" s="3" t="s">
        <v>4335</v>
      </c>
      <c r="E4421" s="3" t="s">
        <v>150</v>
      </c>
      <c r="F4421" s="3" t="s">
        <v>10897</v>
      </c>
      <c r="G4421" s="4" t="str">
        <f>HYPERLINK(F4421)</f>
        <v>https://jobseq.eqsuite.com/JobPost/View/67dc84fb7f4934d89f3c5b39/onsite-school-nurse-rn-in-phoenix-az-weekly-pay-benefits?lic=2040&amp;uid=37255</v>
      </c>
    </row>
    <row r="4422" spans="1:7" ht="19.95" customHeight="1" x14ac:dyDescent="0.3">
      <c r="A4422" s="6">
        <v>45729</v>
      </c>
      <c r="B4422" s="3" t="s">
        <v>10898</v>
      </c>
      <c r="C4422" s="3" t="s">
        <v>10899</v>
      </c>
      <c r="D4422" s="3" t="s">
        <v>10900</v>
      </c>
      <c r="E4422" s="3" t="s">
        <v>1141</v>
      </c>
      <c r="F4422" s="3" t="s">
        <v>10901</v>
      </c>
      <c r="G4422" s="4" t="str">
        <f>HYPERLINK(F4422)</f>
        <v>https://jobseq.eqsuite.com/JobPost/View/67dc84b77f4934d89f3bec83/host-hostess?lic=2040&amp;uid=37255</v>
      </c>
    </row>
    <row r="4423" spans="1:7" ht="19.95" customHeight="1" x14ac:dyDescent="0.3">
      <c r="A4423" s="6">
        <v>45729</v>
      </c>
      <c r="B4423" s="3" t="s">
        <v>10877</v>
      </c>
      <c r="C4423" s="3" t="s">
        <v>4589</v>
      </c>
      <c r="D4423" s="3" t="s">
        <v>5439</v>
      </c>
      <c r="E4423" s="3" t="s">
        <v>524</v>
      </c>
      <c r="F4423" s="3" t="s">
        <v>10902</v>
      </c>
      <c r="G4423" s="4" t="str">
        <f>HYPERLINK(F4423)</f>
        <v>https://jobseq.eqsuite.com/JobPost/View/67dc85817f4934d89f3d3832/in-store-free-sample-associate?lic=2040&amp;uid=37255</v>
      </c>
    </row>
    <row r="4424" spans="1:7" ht="19.95" customHeight="1" x14ac:dyDescent="0.3">
      <c r="A4424" s="6">
        <v>45729</v>
      </c>
      <c r="B4424" s="3" t="s">
        <v>10903</v>
      </c>
      <c r="C4424" s="3" t="s">
        <v>10415</v>
      </c>
      <c r="D4424" s="3" t="s">
        <v>10904</v>
      </c>
      <c r="E4424" s="3" t="s">
        <v>1020</v>
      </c>
      <c r="F4424" s="3" t="s">
        <v>10905</v>
      </c>
      <c r="G4424" s="4" t="str">
        <f>HYPERLINK(F4424)</f>
        <v>https://jobseq.eqsuite.com/JobPost/View/67dc883b7f4934d89f41787b/vendor-account-specialist?lic=2040&amp;uid=37255</v>
      </c>
    </row>
    <row r="4425" spans="1:7" ht="19.95" customHeight="1" x14ac:dyDescent="0.3">
      <c r="A4425" s="6">
        <v>45729</v>
      </c>
      <c r="B4425" s="3" t="s">
        <v>10906</v>
      </c>
      <c r="C4425" s="3" t="s">
        <v>7945</v>
      </c>
      <c r="D4425" s="3" t="s">
        <v>7</v>
      </c>
      <c r="E4425" s="3" t="s">
        <v>1505</v>
      </c>
      <c r="F4425" s="3" t="s">
        <v>10907</v>
      </c>
      <c r="G4425" s="4" t="str">
        <f>HYPERLINK(F4425)</f>
        <v>https://jobseq.eqsuite.com/JobPost/View/67d9a78ad664da00015af410/executive-assistant-to-the-president-ceo?lic=2040&amp;uid=37255</v>
      </c>
    </row>
    <row r="4426" spans="1:7" ht="19.95" customHeight="1" x14ac:dyDescent="0.3">
      <c r="A4426" s="6">
        <v>45729</v>
      </c>
      <c r="B4426" s="3" t="s">
        <v>10908</v>
      </c>
      <c r="C4426" s="3" t="s">
        <v>10909</v>
      </c>
      <c r="D4426" s="3" t="s">
        <v>7</v>
      </c>
      <c r="E4426" s="3" t="s">
        <v>759</v>
      </c>
      <c r="F4426" s="3" t="s">
        <v>10910</v>
      </c>
      <c r="G4426" s="4" t="str">
        <f>HYPERLINK(F4426)</f>
        <v>https://jobseq.eqsuite.com/JobPost/View/67dc49f5534cfa0001707321/roofing-technician?lic=2040&amp;uid=37255</v>
      </c>
    </row>
    <row r="4427" spans="1:7" ht="19.95" customHeight="1" x14ac:dyDescent="0.3">
      <c r="A4427" s="6">
        <v>45729</v>
      </c>
      <c r="B4427" s="3" t="s">
        <v>10911</v>
      </c>
      <c r="C4427" s="3" t="s">
        <v>10912</v>
      </c>
      <c r="D4427" s="3" t="s">
        <v>7</v>
      </c>
      <c r="E4427" s="3" t="s">
        <v>50</v>
      </c>
      <c r="F4427" s="3" t="s">
        <v>10913</v>
      </c>
      <c r="G4427" s="4" t="str">
        <f>HYPERLINK(F4427)</f>
        <v>https://jobseq.eqsuite.com/JobPost/View/67dc4c89534cfa000178eda3/field-service-start-up-engineer-ii?lic=2040&amp;uid=37255</v>
      </c>
    </row>
    <row r="4428" spans="1:7" ht="19.95" customHeight="1" x14ac:dyDescent="0.3">
      <c r="A4428" s="6">
        <v>45729</v>
      </c>
      <c r="B4428" s="3" t="s">
        <v>10914</v>
      </c>
      <c r="C4428" s="3" t="s">
        <v>10915</v>
      </c>
      <c r="D4428" s="3" t="s">
        <v>10916</v>
      </c>
      <c r="E4428" s="3" t="s">
        <v>1131</v>
      </c>
      <c r="F4428" s="3" t="s">
        <v>10917</v>
      </c>
      <c r="G4428" s="4" t="str">
        <f>HYPERLINK(F4428)</f>
        <v>https://jobseq.eqsuite.com/JobPost/View/67dc865f7f4934d89f3e998b/junior-associate-attorney?lic=2040&amp;uid=37255</v>
      </c>
    </row>
    <row r="4429" spans="1:7" ht="19.95" customHeight="1" x14ac:dyDescent="0.3">
      <c r="A4429" s="6">
        <v>45729</v>
      </c>
      <c r="B4429" s="3" t="s">
        <v>10918</v>
      </c>
      <c r="C4429" s="3" t="s">
        <v>7945</v>
      </c>
      <c r="D4429" s="3" t="s">
        <v>7</v>
      </c>
      <c r="E4429" s="3" t="s">
        <v>970</v>
      </c>
      <c r="F4429" s="3" t="s">
        <v>10919</v>
      </c>
      <c r="G4429" s="4" t="str">
        <f>HYPERLINK(F4429)</f>
        <v>https://jobseq.eqsuite.com/JobPost/View/67d9a7b1d664da00015b6f70/counselor?lic=2040&amp;uid=37255</v>
      </c>
    </row>
    <row r="4430" spans="1:7" ht="19.95" customHeight="1" x14ac:dyDescent="0.3">
      <c r="A4430" s="6">
        <v>45729</v>
      </c>
      <c r="B4430" s="3" t="s">
        <v>10920</v>
      </c>
      <c r="C4430" s="3" t="s">
        <v>5722</v>
      </c>
      <c r="D4430" s="3" t="s">
        <v>7</v>
      </c>
      <c r="E4430" s="3" t="s">
        <v>657</v>
      </c>
      <c r="F4430" s="3" t="s">
        <v>10921</v>
      </c>
      <c r="G4430" s="4" t="str">
        <f>HYPERLINK(F4430)</f>
        <v>https://jobseq.eqsuite.com/JobPost/View/67d9a7ccd664da00015bc771/hr-instructional-designer-leadership-development-virtual?lic=2040&amp;uid=37255</v>
      </c>
    </row>
    <row r="4431" spans="1:7" ht="19.95" customHeight="1" x14ac:dyDescent="0.3">
      <c r="A4431" s="6">
        <v>45729</v>
      </c>
      <c r="B4431" s="3" t="s">
        <v>10922</v>
      </c>
      <c r="C4431" s="3" t="s">
        <v>10923</v>
      </c>
      <c r="D4431" s="3" t="s">
        <v>7</v>
      </c>
      <c r="E4431" s="3" t="s">
        <v>1239</v>
      </c>
      <c r="F4431" s="3" t="s">
        <v>10924</v>
      </c>
      <c r="G4431" s="4" t="str">
        <f>HYPERLINK(F4431)</f>
        <v>https://jobseq.eqsuite.com/JobPost/View/67dafa6ee3617a0001d9f562/social-media-and-marketing-specialist?lic=2040&amp;uid=37255</v>
      </c>
    </row>
    <row r="4432" spans="1:7" ht="19.95" customHeight="1" x14ac:dyDescent="0.3">
      <c r="A4432" s="6">
        <v>45729</v>
      </c>
      <c r="B4432" s="3" t="s">
        <v>10925</v>
      </c>
      <c r="C4432" s="3" t="s">
        <v>10926</v>
      </c>
      <c r="D4432" s="3" t="s">
        <v>7</v>
      </c>
      <c r="E4432" s="3" t="s">
        <v>50</v>
      </c>
      <c r="F4432" s="3" t="s">
        <v>10927</v>
      </c>
      <c r="G4432" s="4" t="str">
        <f>HYPERLINK(F4432)</f>
        <v>https://jobseq.eqsuite.com/JobPost/View/67d9a6dad664da000159075e/gse-mechanic?lic=2040&amp;uid=37255</v>
      </c>
    </row>
    <row r="4433" spans="1:7" ht="19.95" customHeight="1" x14ac:dyDescent="0.3">
      <c r="A4433" s="6">
        <v>45729</v>
      </c>
      <c r="B4433" s="3" t="s">
        <v>10928</v>
      </c>
      <c r="C4433" s="3" t="s">
        <v>2292</v>
      </c>
      <c r="D4433" s="3" t="s">
        <v>7</v>
      </c>
      <c r="E4433" s="3" t="s">
        <v>1017</v>
      </c>
      <c r="F4433" s="3" t="s">
        <v>10929</v>
      </c>
      <c r="G4433" s="4" t="str">
        <f>HYPERLINK(F4433)</f>
        <v>https://jobseq.eqsuite.com/JobPost/View/67d64cfa9b7d510e00968db8/clinical-program-manager?lic=2040&amp;uid=37255</v>
      </c>
    </row>
    <row r="4434" spans="1:7" ht="19.95" customHeight="1" x14ac:dyDescent="0.3">
      <c r="A4434" s="6">
        <v>45729</v>
      </c>
      <c r="B4434" s="3" t="s">
        <v>10930</v>
      </c>
      <c r="C4434" s="3" t="s">
        <v>4281</v>
      </c>
      <c r="D4434" s="3" t="s">
        <v>7</v>
      </c>
      <c r="E4434" s="3" t="s">
        <v>332</v>
      </c>
      <c r="F4434" s="3" t="s">
        <v>10931</v>
      </c>
      <c r="G4434" s="4" t="str">
        <f>HYPERLINK(F4434)</f>
        <v>https://jobseq.eqsuite.com/JobPost/View/67d64fd67318e9061025a74f/software-developer-in-test-ii?lic=2040&amp;uid=37255</v>
      </c>
    </row>
    <row r="4435" spans="1:7" ht="19.95" customHeight="1" x14ac:dyDescent="0.3">
      <c r="A4435" s="6">
        <v>45729</v>
      </c>
      <c r="B4435" s="3" t="s">
        <v>10932</v>
      </c>
      <c r="C4435" s="3" t="s">
        <v>10933</v>
      </c>
      <c r="D4435" s="3" t="s">
        <v>7</v>
      </c>
      <c r="E4435" s="3" t="s">
        <v>846</v>
      </c>
      <c r="F4435" s="3" t="s">
        <v>10934</v>
      </c>
      <c r="G4435" s="4" t="str">
        <f>HYPERLINK(F4435)</f>
        <v>https://jobseq.eqsuite.com/JobPost/View/67d46234bdd0dc0001ffe1c0/food-beverage-restaurant-manager?lic=2040&amp;uid=37255</v>
      </c>
    </row>
    <row r="4436" spans="1:7" ht="19.95" customHeight="1" x14ac:dyDescent="0.3">
      <c r="A4436" s="6">
        <v>45729</v>
      </c>
      <c r="B4436" s="3" t="s">
        <v>10935</v>
      </c>
      <c r="C4436" s="3" t="s">
        <v>9552</v>
      </c>
      <c r="D4436" s="3" t="s">
        <v>7</v>
      </c>
      <c r="E4436" s="3" t="s">
        <v>10936</v>
      </c>
      <c r="F4436" s="3" t="s">
        <v>10937</v>
      </c>
      <c r="G4436" s="4" t="str">
        <f>HYPERLINK(F4436)</f>
        <v>https://jobseq.eqsuite.com/JobPost/View/67d46157bdd0dc0001fd264d/remote-systems-requirements-validation-engineer-arp4754?lic=2040&amp;uid=37255</v>
      </c>
    </row>
    <row r="4437" spans="1:7" ht="19.95" customHeight="1" x14ac:dyDescent="0.3">
      <c r="A4437" s="6">
        <v>45729</v>
      </c>
      <c r="B4437" s="3" t="s">
        <v>899</v>
      </c>
      <c r="C4437" s="3" t="s">
        <v>631</v>
      </c>
      <c r="D4437" s="3" t="s">
        <v>7</v>
      </c>
      <c r="E4437" s="3" t="s">
        <v>215</v>
      </c>
      <c r="F4437" s="3" t="s">
        <v>10938</v>
      </c>
      <c r="G4437" s="4" t="str">
        <f>HYPERLINK(F4437)</f>
        <v>https://jobseq.eqsuite.com/JobPost/View/67d700c47792540f502eb34a/customer-service-representative?lic=2040&amp;uid=37255</v>
      </c>
    </row>
    <row r="4438" spans="1:7" ht="19.95" customHeight="1" x14ac:dyDescent="0.3">
      <c r="A4438" s="6">
        <v>45729</v>
      </c>
      <c r="B4438" s="3" t="s">
        <v>10939</v>
      </c>
      <c r="C4438" s="3" t="s">
        <v>112</v>
      </c>
      <c r="D4438" s="3" t="s">
        <v>103</v>
      </c>
      <c r="E4438" s="3" t="s">
        <v>1942</v>
      </c>
      <c r="F4438" s="3" t="s">
        <v>10940</v>
      </c>
      <c r="G4438" s="4" t="str">
        <f>HYPERLINK(F4438)</f>
        <v>https://jobseq.eqsuite.com/JobPost/View/67d2ba989b7d510e00953d1f/deposit-preparation-specialist?lic=2040&amp;uid=37255</v>
      </c>
    </row>
    <row r="4439" spans="1:7" ht="19.95" customHeight="1" x14ac:dyDescent="0.3">
      <c r="A4439" s="6">
        <v>45729</v>
      </c>
      <c r="B4439" s="3" t="s">
        <v>10941</v>
      </c>
      <c r="C4439" s="3" t="s">
        <v>498</v>
      </c>
      <c r="D4439" s="3" t="s">
        <v>266</v>
      </c>
      <c r="E4439" s="3" t="s">
        <v>4628</v>
      </c>
      <c r="F4439" s="3" t="s">
        <v>10942</v>
      </c>
      <c r="G4439" s="4" t="str">
        <f>HYPERLINK(F4439)</f>
        <v>https://jobseq.eqsuite.com/JobPost/View/67d36a7a9b7d510e00959010/security-shift-supervisor-data-center?lic=2040&amp;uid=37255</v>
      </c>
    </row>
    <row r="4440" spans="1:7" ht="19.95" customHeight="1" x14ac:dyDescent="0.3">
      <c r="A4440" s="6">
        <v>45729</v>
      </c>
      <c r="B4440" s="3" t="s">
        <v>4690</v>
      </c>
      <c r="C4440" s="3" t="s">
        <v>394</v>
      </c>
      <c r="D4440" s="3" t="s">
        <v>45</v>
      </c>
      <c r="E4440" s="3" t="s">
        <v>500</v>
      </c>
      <c r="F4440" s="3" t="s">
        <v>10943</v>
      </c>
      <c r="G4440" s="4" t="str">
        <f>HYPERLINK(F4440)</f>
        <v>https://jobseq.eqsuite.com/JobPost/View/67d36bee9b7d510e00959196/security-officer?lic=2040&amp;uid=37255</v>
      </c>
    </row>
    <row r="4441" spans="1:7" ht="19.95" customHeight="1" x14ac:dyDescent="0.3">
      <c r="A4441" s="6">
        <v>45729</v>
      </c>
      <c r="B4441" s="3" t="s">
        <v>10944</v>
      </c>
      <c r="C4441" s="3" t="s">
        <v>10945</v>
      </c>
      <c r="D4441" s="3" t="s">
        <v>7</v>
      </c>
      <c r="E4441" s="3" t="s">
        <v>817</v>
      </c>
      <c r="F4441" s="3" t="s">
        <v>10946</v>
      </c>
      <c r="G4441" s="4" t="str">
        <f>HYPERLINK(F4441)</f>
        <v>https://jobseq.eqsuite.com/JobPost/View/67d9a71fd664da000159c959/area-sales-manager-hospice?lic=2040&amp;uid=37255</v>
      </c>
    </row>
    <row r="4442" spans="1:7" ht="19.95" customHeight="1" x14ac:dyDescent="0.3">
      <c r="A4442" s="6">
        <v>45729</v>
      </c>
      <c r="B4442" s="3" t="s">
        <v>10947</v>
      </c>
      <c r="C4442" s="3" t="s">
        <v>10948</v>
      </c>
      <c r="D4442" s="3" t="s">
        <v>7</v>
      </c>
      <c r="E4442" s="3" t="s">
        <v>34</v>
      </c>
      <c r="F4442" s="3" t="s">
        <v>10949</v>
      </c>
      <c r="G4442" s="4" t="str">
        <f>HYPERLINK(F4442)</f>
        <v>https://jobseq.eqsuite.com/JobPost/View/67d460fcbdd0dc0001fc0289/escalations-specialist?lic=2040&amp;uid=37255</v>
      </c>
    </row>
    <row r="4443" spans="1:7" ht="19.95" customHeight="1" x14ac:dyDescent="0.3">
      <c r="A4443" s="6">
        <v>45729</v>
      </c>
      <c r="B4443" s="3" t="s">
        <v>10950</v>
      </c>
      <c r="C4443" s="3" t="s">
        <v>6485</v>
      </c>
      <c r="D4443" s="3" t="s">
        <v>7</v>
      </c>
      <c r="E4443" s="3" t="s">
        <v>590</v>
      </c>
      <c r="F4443" s="3" t="s">
        <v>10951</v>
      </c>
      <c r="G4443" s="4" t="str">
        <f>HYPERLINK(F4443)</f>
        <v>https://jobseq.eqsuite.com/JobPost/View/67d9a836d664da00015d17b9/commissioning-associate-data-center-phoenix-az?lic=2040&amp;uid=37255</v>
      </c>
    </row>
    <row r="4444" spans="1:7" ht="19.95" customHeight="1" x14ac:dyDescent="0.3">
      <c r="A4444" s="6">
        <v>45729</v>
      </c>
      <c r="B4444" s="3" t="s">
        <v>10952</v>
      </c>
      <c r="C4444" s="3" t="s">
        <v>7785</v>
      </c>
      <c r="D4444" s="3" t="s">
        <v>7</v>
      </c>
      <c r="E4444" s="3" t="s">
        <v>947</v>
      </c>
      <c r="F4444" s="3" t="s">
        <v>10953</v>
      </c>
      <c r="G4444" s="4" t="str">
        <f>HYPERLINK(F4444)</f>
        <v>https://jobseq.eqsuite.com/JobPost/View/67d460f2bdd0dc0001fbe254/traction-power-engineer?lic=2040&amp;uid=37255</v>
      </c>
    </row>
    <row r="4445" spans="1:7" ht="19.95" customHeight="1" x14ac:dyDescent="0.3">
      <c r="A4445" s="6">
        <v>45729</v>
      </c>
      <c r="B4445" s="3" t="s">
        <v>10954</v>
      </c>
      <c r="C4445" s="3" t="s">
        <v>656</v>
      </c>
      <c r="D4445" s="3" t="s">
        <v>7</v>
      </c>
      <c r="E4445" s="3" t="s">
        <v>8</v>
      </c>
      <c r="F4445" s="3" t="s">
        <v>10955</v>
      </c>
      <c r="G4445" s="4" t="str">
        <f>HYPERLINK(F4445)</f>
        <v>https://jobseq.eqsuite.com/JobPost/View/67d2e1379b7d50052069d195/school-improvement-education-program-specialist?lic=2040&amp;uid=37255</v>
      </c>
    </row>
    <row r="4446" spans="1:7" ht="19.95" customHeight="1" x14ac:dyDescent="0.3">
      <c r="A4446" s="6">
        <v>45729</v>
      </c>
      <c r="B4446" s="3" t="s">
        <v>10956</v>
      </c>
      <c r="C4446" s="3" t="s">
        <v>3198</v>
      </c>
      <c r="D4446" s="3" t="s">
        <v>7</v>
      </c>
      <c r="E4446" s="3" t="s">
        <v>1239</v>
      </c>
      <c r="F4446" s="3" t="s">
        <v>10957</v>
      </c>
      <c r="G4446" s="4" t="str">
        <f>HYPERLINK(F4446)</f>
        <v>https://jobseq.eqsuite.com/JobPost/View/67d4624ebdd0dc00010034ed/events-and-promotions-assistant?lic=2040&amp;uid=37255</v>
      </c>
    </row>
    <row r="4447" spans="1:7" ht="19.95" customHeight="1" x14ac:dyDescent="0.3">
      <c r="A4447" s="6">
        <v>45729</v>
      </c>
      <c r="B4447" s="3" t="s">
        <v>10958</v>
      </c>
      <c r="C4447" s="3" t="s">
        <v>10948</v>
      </c>
      <c r="D4447" s="3" t="s">
        <v>7</v>
      </c>
      <c r="E4447" s="3" t="s">
        <v>215</v>
      </c>
      <c r="F4447" s="3" t="s">
        <v>10959</v>
      </c>
      <c r="G4447" s="4" t="str">
        <f>HYPERLINK(F4447)</f>
        <v>https://jobseq.eqsuite.com/JobPost/View/67d4610abdd0dc0001fc2e54/complaints-specialist?lic=2040&amp;uid=37255</v>
      </c>
    </row>
    <row r="4448" spans="1:7" ht="19.95" customHeight="1" x14ac:dyDescent="0.3">
      <c r="A4448" s="6">
        <v>45729</v>
      </c>
      <c r="B4448" s="3" t="s">
        <v>10960</v>
      </c>
      <c r="C4448" s="3" t="s">
        <v>10961</v>
      </c>
      <c r="D4448" s="3" t="s">
        <v>7</v>
      </c>
      <c r="E4448" s="3" t="s">
        <v>187</v>
      </c>
      <c r="F4448" s="3" t="s">
        <v>10962</v>
      </c>
      <c r="G4448" s="4" t="str">
        <f>HYPERLINK(F4448)</f>
        <v>https://jobseq.eqsuite.com/JobPost/View/67d86e4a84777a0001271779/logistics-associate?lic=2040&amp;uid=37255</v>
      </c>
    </row>
    <row r="4449" spans="1:7" ht="19.95" customHeight="1" x14ac:dyDescent="0.3">
      <c r="A4449" s="6">
        <v>45729</v>
      </c>
      <c r="B4449" s="3" t="s">
        <v>10963</v>
      </c>
      <c r="C4449" s="3" t="s">
        <v>10964</v>
      </c>
      <c r="D4449" s="3" t="s">
        <v>10965</v>
      </c>
      <c r="E4449" s="3" t="s">
        <v>441</v>
      </c>
      <c r="F4449" s="3" t="s">
        <v>10966</v>
      </c>
      <c r="G4449" s="4" t="str">
        <f>HYPERLINK(F4449)</f>
        <v>https://jobseq.eqsuite.com/JobPost/View/67dc88097f4934d89f41223e/layout-engineer?lic=2040&amp;uid=37255</v>
      </c>
    </row>
    <row r="4450" spans="1:7" ht="19.95" customHeight="1" x14ac:dyDescent="0.3">
      <c r="A4450" s="6">
        <v>45729</v>
      </c>
      <c r="B4450" s="3" t="s">
        <v>10967</v>
      </c>
      <c r="C4450" s="3" t="s">
        <v>2040</v>
      </c>
      <c r="D4450" s="3" t="s">
        <v>10968</v>
      </c>
      <c r="E4450" s="3" t="s">
        <v>7283</v>
      </c>
      <c r="F4450" s="3" t="s">
        <v>10969</v>
      </c>
      <c r="G4450" s="4" t="str">
        <f>HYPERLINK(F4450)</f>
        <v>https://jobseq.eqsuite.com/JobPost/View/67dc87257f4934d89f3fdc68/lube-and-tire-technician-oil-and-tire-changer-pt?lic=2040&amp;uid=37255</v>
      </c>
    </row>
    <row r="4451" spans="1:7" ht="19.95" customHeight="1" x14ac:dyDescent="0.3">
      <c r="A4451" s="6">
        <v>45729</v>
      </c>
      <c r="B4451" s="3" t="s">
        <v>10970</v>
      </c>
      <c r="C4451" s="3" t="s">
        <v>10971</v>
      </c>
      <c r="D4451" s="3" t="s">
        <v>7</v>
      </c>
      <c r="E4451" s="3" t="s">
        <v>1352</v>
      </c>
      <c r="F4451" s="3" t="s">
        <v>10972</v>
      </c>
      <c r="G4451" s="4" t="str">
        <f>HYPERLINK(F4451)</f>
        <v>https://jobseq.eqsuite.com/JobPost/View/67daf8fbe3617a0001d52366/bi-analyst?lic=2040&amp;uid=37255</v>
      </c>
    </row>
    <row r="4452" spans="1:7" ht="19.95" customHeight="1" x14ac:dyDescent="0.3">
      <c r="A4452" s="6">
        <v>45729</v>
      </c>
      <c r="B4452" s="3" t="s">
        <v>10973</v>
      </c>
      <c r="C4452" s="3" t="s">
        <v>10974</v>
      </c>
      <c r="D4452" s="3" t="s">
        <v>7</v>
      </c>
      <c r="E4452" s="3" t="s">
        <v>518</v>
      </c>
      <c r="F4452" s="3" t="s">
        <v>10975</v>
      </c>
      <c r="G4452" s="4" t="str">
        <f>HYPERLINK(F4452)</f>
        <v>https://jobseq.eqsuite.com/JobPost/View/67d8643084777a00011ec756/bartender-phoenix-park-n-swap?lic=2040&amp;uid=37255</v>
      </c>
    </row>
    <row r="4453" spans="1:7" ht="19.95" customHeight="1" x14ac:dyDescent="0.3">
      <c r="A4453" s="6">
        <v>45729</v>
      </c>
      <c r="B4453" s="3" t="s">
        <v>10976</v>
      </c>
      <c r="C4453" s="3" t="s">
        <v>10977</v>
      </c>
      <c r="D4453" s="3" t="s">
        <v>7</v>
      </c>
      <c r="E4453" s="3" t="s">
        <v>215</v>
      </c>
      <c r="F4453" s="3" t="s">
        <v>10978</v>
      </c>
      <c r="G4453" s="4" t="str">
        <f>HYPERLINK(F4453)</f>
        <v>https://jobseq.eqsuite.com/JobPost/View/67d9a8efd664da00015f5bb8/customer-service-rep-i-phc?lic=2040&amp;uid=37255</v>
      </c>
    </row>
    <row r="4454" spans="1:7" ht="19.95" customHeight="1" x14ac:dyDescent="0.3">
      <c r="A4454" s="6">
        <v>45729</v>
      </c>
      <c r="B4454" s="3" t="s">
        <v>10979</v>
      </c>
      <c r="C4454" s="3" t="s">
        <v>7945</v>
      </c>
      <c r="D4454" s="3" t="s">
        <v>7</v>
      </c>
      <c r="E4454" s="3" t="s">
        <v>1663</v>
      </c>
      <c r="F4454" s="3" t="s">
        <v>10980</v>
      </c>
      <c r="G4454" s="4" t="str">
        <f>HYPERLINK(F4454)</f>
        <v>https://jobseq.eqsuite.com/JobPost/View/67d9a718d664da000159b5e4/front-desk-administrator?lic=2040&amp;uid=37255</v>
      </c>
    </row>
    <row r="4455" spans="1:7" ht="19.95" customHeight="1" x14ac:dyDescent="0.3">
      <c r="A4455" s="6">
        <v>45729</v>
      </c>
      <c r="B4455" s="3" t="s">
        <v>10981</v>
      </c>
      <c r="C4455" s="3" t="s">
        <v>10678</v>
      </c>
      <c r="D4455" s="3" t="s">
        <v>7</v>
      </c>
      <c r="E4455" s="3" t="s">
        <v>5124</v>
      </c>
      <c r="F4455" s="3" t="s">
        <v>10982</v>
      </c>
      <c r="G4455" s="4" t="str">
        <f>HYPERLINK(F4455)</f>
        <v>https://jobseq.eqsuite.com/JobPost/View/67d9a781d664da00015adaf4/senior-fire-alarm-technician-and-systems-programmer?lic=2040&amp;uid=37255</v>
      </c>
    </row>
    <row r="4456" spans="1:7" ht="19.95" customHeight="1" x14ac:dyDescent="0.3">
      <c r="A4456" s="6">
        <v>45729</v>
      </c>
      <c r="B4456" s="3" t="s">
        <v>10983</v>
      </c>
      <c r="C4456" s="3" t="s">
        <v>10984</v>
      </c>
      <c r="D4456" s="3" t="s">
        <v>7</v>
      </c>
      <c r="E4456" s="3" t="s">
        <v>1505</v>
      </c>
      <c r="F4456" s="3" t="s">
        <v>10985</v>
      </c>
      <c r="G4456" s="4" t="str">
        <f>HYPERLINK(F4456)</f>
        <v>https://jobseq.eqsuite.com/JobPost/View/67d60aeb7318e9061025a37b/executive-assistant-office-coordinator-part-time?lic=2040&amp;uid=37255</v>
      </c>
    </row>
    <row r="4457" spans="1:7" ht="19.95" customHeight="1" x14ac:dyDescent="0.3">
      <c r="A4457" s="6">
        <v>45729</v>
      </c>
      <c r="B4457" s="3" t="s">
        <v>10986</v>
      </c>
      <c r="C4457" s="3" t="s">
        <v>973</v>
      </c>
      <c r="D4457" s="3" t="s">
        <v>7</v>
      </c>
      <c r="E4457" s="3" t="s">
        <v>706</v>
      </c>
      <c r="F4457" s="3" t="s">
        <v>10987</v>
      </c>
      <c r="G4457" s="4" t="str">
        <f>HYPERLINK(F4457)</f>
        <v>https://jobseq.eqsuite.com/JobPost/View/67d46233bdd0dc0001ffdf8e/interim-controller?lic=2040&amp;uid=37255</v>
      </c>
    </row>
    <row r="4458" spans="1:7" ht="19.95" customHeight="1" x14ac:dyDescent="0.3">
      <c r="A4458" s="6">
        <v>45729</v>
      </c>
      <c r="B4458" s="3" t="s">
        <v>10988</v>
      </c>
      <c r="C4458" s="3" t="s">
        <v>5229</v>
      </c>
      <c r="D4458" s="3" t="s">
        <v>351</v>
      </c>
      <c r="E4458" s="3" t="s">
        <v>1017</v>
      </c>
      <c r="F4458" s="3" t="s">
        <v>10989</v>
      </c>
      <c r="G4458" s="4" t="str">
        <f>HYPERLINK(F4458)</f>
        <v>https://jobseq.eqsuite.com/JobPost/View/67d2dfc57792540f502d447a/minerals-section-manager?lic=2040&amp;uid=37255</v>
      </c>
    </row>
    <row r="4459" spans="1:7" ht="19.95" customHeight="1" x14ac:dyDescent="0.3">
      <c r="A4459" s="6">
        <v>45729</v>
      </c>
      <c r="B4459" s="3" t="s">
        <v>10990</v>
      </c>
      <c r="C4459" s="3" t="s">
        <v>3181</v>
      </c>
      <c r="D4459" s="3" t="s">
        <v>7</v>
      </c>
      <c r="E4459" s="3" t="s">
        <v>1663</v>
      </c>
      <c r="F4459" s="3" t="s">
        <v>10991</v>
      </c>
      <c r="G4459" s="4" t="str">
        <f>HYPERLINK(F4459)</f>
        <v>https://jobseq.eqsuite.com/JobPost/View/67d4617dbdd0dc0001fda172/csr-receptionist?lic=2040&amp;uid=37255</v>
      </c>
    </row>
    <row r="4460" spans="1:7" ht="19.95" customHeight="1" x14ac:dyDescent="0.3">
      <c r="A4460" s="6">
        <v>45729</v>
      </c>
      <c r="B4460" s="3" t="s">
        <v>10992</v>
      </c>
      <c r="C4460" s="3" t="s">
        <v>10993</v>
      </c>
      <c r="D4460" s="3" t="s">
        <v>10994</v>
      </c>
      <c r="E4460" s="3" t="s">
        <v>1513</v>
      </c>
      <c r="F4460" s="3" t="s">
        <v>10995</v>
      </c>
      <c r="G4460" s="4" t="str">
        <f>HYPERLINK(F4460)</f>
        <v>https://jobseq.eqsuite.com/JobPost/View/67dc87677f4934d89f404888/engineering-and-quality-manager?lic=2040&amp;uid=37255</v>
      </c>
    </row>
    <row r="4461" spans="1:7" ht="19.95" customHeight="1" x14ac:dyDescent="0.3">
      <c r="A4461" s="6">
        <v>45729</v>
      </c>
      <c r="B4461" s="3" t="s">
        <v>10996</v>
      </c>
      <c r="C4461" s="3" t="s">
        <v>10997</v>
      </c>
      <c r="D4461" s="3" t="s">
        <v>67</v>
      </c>
      <c r="E4461" s="3" t="s">
        <v>254</v>
      </c>
      <c r="F4461" s="3" t="s">
        <v>10998</v>
      </c>
      <c r="G4461" s="4" t="str">
        <f>HYPERLINK(F4461)</f>
        <v>https://jobseq.eqsuite.com/JobPost/View/67dc87057f4934d89f3fa711/drive-with-flexible-hours?lic=2040&amp;uid=37255</v>
      </c>
    </row>
    <row r="4462" spans="1:7" ht="19.95" customHeight="1" x14ac:dyDescent="0.3">
      <c r="A4462" s="6">
        <v>45729</v>
      </c>
      <c r="B4462" s="3" t="s">
        <v>10999</v>
      </c>
      <c r="C4462" s="3" t="s">
        <v>11000</v>
      </c>
      <c r="D4462" s="3" t="s">
        <v>6961</v>
      </c>
      <c r="E4462" s="3" t="s">
        <v>50</v>
      </c>
      <c r="F4462" s="3" t="s">
        <v>11001</v>
      </c>
      <c r="G4462" s="4" t="str">
        <f>HYPERLINK(F4462)</f>
        <v>https://jobseq.eqsuite.com/JobPost/View/67dc870e7f4934d89f3fb636/apartment-maintenance-technician?lic=2040&amp;uid=37255</v>
      </c>
    </row>
    <row r="4463" spans="1:7" ht="19.95" customHeight="1" x14ac:dyDescent="0.3">
      <c r="A4463" s="6">
        <v>45729</v>
      </c>
      <c r="B4463" s="3" t="s">
        <v>11002</v>
      </c>
      <c r="C4463" s="3" t="s">
        <v>11003</v>
      </c>
      <c r="D4463" s="3" t="s">
        <v>266</v>
      </c>
      <c r="E4463" s="3" t="s">
        <v>107</v>
      </c>
      <c r="F4463" s="3" t="s">
        <v>11004</v>
      </c>
      <c r="G4463" s="4" t="str">
        <f>HYPERLINK(F4463)</f>
        <v>https://jobseq.eqsuite.com/JobPost/View/67dc853f7f4934d89f3cc6c7/cdl-a-truck-driver-otr?lic=2040&amp;uid=37255</v>
      </c>
    </row>
    <row r="4464" spans="1:7" ht="19.95" customHeight="1" x14ac:dyDescent="0.3">
      <c r="A4464" s="6">
        <v>45729</v>
      </c>
      <c r="B4464" s="3" t="s">
        <v>11005</v>
      </c>
      <c r="C4464" s="3" t="s">
        <v>11006</v>
      </c>
      <c r="D4464" s="3" t="s">
        <v>7</v>
      </c>
      <c r="E4464" s="3" t="s">
        <v>107</v>
      </c>
      <c r="F4464" s="3" t="s">
        <v>11007</v>
      </c>
      <c r="G4464" s="4" t="str">
        <f>HYPERLINK(F4464)</f>
        <v>https://jobseq.eqsuite.com/JobPost/View/67d9a896d664da00015e42eb/cdl-b-truck-driver-local?lic=2040&amp;uid=37255</v>
      </c>
    </row>
    <row r="4465" spans="1:7" ht="19.95" customHeight="1" x14ac:dyDescent="0.3">
      <c r="A4465" s="6">
        <v>45729</v>
      </c>
      <c r="B4465" s="3" t="s">
        <v>11008</v>
      </c>
      <c r="C4465" s="3" t="s">
        <v>8615</v>
      </c>
      <c r="D4465" s="3" t="s">
        <v>7</v>
      </c>
      <c r="E4465" s="3" t="s">
        <v>3186</v>
      </c>
      <c r="F4465" s="3" t="s">
        <v>11009</v>
      </c>
      <c r="G4465" s="4" t="str">
        <f>HYPERLINK(F4465)</f>
        <v>https://jobseq.eqsuite.com/JobPost/View/67daf9b0e3617a0001d767bb/field-training-specialist?lic=2040&amp;uid=37255</v>
      </c>
    </row>
    <row r="4466" spans="1:7" ht="19.95" customHeight="1" x14ac:dyDescent="0.3">
      <c r="A4466" s="6">
        <v>45729</v>
      </c>
      <c r="B4466" s="3" t="s">
        <v>4367</v>
      </c>
      <c r="C4466" s="3" t="s">
        <v>11010</v>
      </c>
      <c r="D4466" s="3" t="s">
        <v>7</v>
      </c>
      <c r="E4466" s="3" t="s">
        <v>590</v>
      </c>
      <c r="F4466" s="3" t="s">
        <v>11011</v>
      </c>
      <c r="G4466" s="4" t="str">
        <f>HYPERLINK(F4466)</f>
        <v>https://jobseq.eqsuite.com/JobPost/View/67daf9d6e3617a0001d7e55b/business-development-representative?lic=2040&amp;uid=37255</v>
      </c>
    </row>
    <row r="4467" spans="1:7" ht="19.95" customHeight="1" x14ac:dyDescent="0.3">
      <c r="A4467" s="6">
        <v>45729</v>
      </c>
      <c r="B4467" s="3" t="s">
        <v>11012</v>
      </c>
      <c r="C4467" s="3" t="s">
        <v>7945</v>
      </c>
      <c r="D4467" s="3" t="s">
        <v>7</v>
      </c>
      <c r="E4467" s="3" t="s">
        <v>8</v>
      </c>
      <c r="F4467" s="3" t="s">
        <v>11013</v>
      </c>
      <c r="G4467" s="4" t="str">
        <f>HYPERLINK(F4467)</f>
        <v>https://jobseq.eqsuite.com/JobPost/View/67d9a8b5d664da00015e9c28/patient-engagement-specialist?lic=2040&amp;uid=37255</v>
      </c>
    </row>
    <row r="4468" spans="1:7" ht="19.95" customHeight="1" x14ac:dyDescent="0.3">
      <c r="A4468" s="6">
        <v>45729</v>
      </c>
      <c r="B4468" s="3" t="s">
        <v>11014</v>
      </c>
      <c r="C4468" s="3" t="s">
        <v>7945</v>
      </c>
      <c r="D4468" s="3" t="s">
        <v>7</v>
      </c>
      <c r="E4468" s="3" t="s">
        <v>1044</v>
      </c>
      <c r="F4468" s="3" t="s">
        <v>11015</v>
      </c>
      <c r="G4468" s="4" t="str">
        <f>HYPERLINK(F4468)</f>
        <v>https://jobseq.eqsuite.com/JobPost/View/67d9a78fd664da00015b05ba/eligibility-coordinator?lic=2040&amp;uid=37255</v>
      </c>
    </row>
    <row r="4469" spans="1:7" ht="19.95" customHeight="1" x14ac:dyDescent="0.3">
      <c r="A4469" s="6">
        <v>45729</v>
      </c>
      <c r="B4469" s="3" t="s">
        <v>11016</v>
      </c>
      <c r="C4469" s="3" t="s">
        <v>1171</v>
      </c>
      <c r="D4469" s="3" t="s">
        <v>7</v>
      </c>
      <c r="E4469" s="3" t="s">
        <v>1557</v>
      </c>
      <c r="F4469" s="3" t="s">
        <v>11017</v>
      </c>
      <c r="G4469" s="4" t="str">
        <f>HYPERLINK(F4469)</f>
        <v>https://jobseq.eqsuite.com/JobPost/View/67d65f0d7318e9061025a941/risk-adjustment-compliance-director?lic=2040&amp;uid=37255</v>
      </c>
    </row>
    <row r="4470" spans="1:7" ht="19.95" customHeight="1" x14ac:dyDescent="0.3">
      <c r="A4470" s="6">
        <v>45729</v>
      </c>
      <c r="B4470" s="3" t="s">
        <v>11018</v>
      </c>
      <c r="C4470" s="3" t="s">
        <v>11019</v>
      </c>
      <c r="D4470" s="3" t="s">
        <v>7</v>
      </c>
      <c r="E4470" s="3" t="s">
        <v>491</v>
      </c>
      <c r="F4470" s="3" t="s">
        <v>11020</v>
      </c>
      <c r="G4470" s="4" t="str">
        <f>HYPERLINK(F4470)</f>
        <v>https://jobseq.eqsuite.com/JobPost/View/67d5b28a684f3e0001bff48a/preconstruction-coordinator?lic=2040&amp;uid=37255</v>
      </c>
    </row>
    <row r="4471" spans="1:7" ht="19.95" customHeight="1" x14ac:dyDescent="0.3">
      <c r="A4471" s="6">
        <v>45729</v>
      </c>
      <c r="B4471" s="3" t="s">
        <v>11021</v>
      </c>
      <c r="C4471" s="3" t="s">
        <v>11022</v>
      </c>
      <c r="D4471" s="3" t="s">
        <v>7</v>
      </c>
      <c r="E4471" s="3" t="s">
        <v>441</v>
      </c>
      <c r="F4471" s="3" t="s">
        <v>11023</v>
      </c>
      <c r="G4471" s="4" t="str">
        <f>HYPERLINK(F4471)</f>
        <v>https://jobseq.eqsuite.com/JobPost/View/67d31dbb9b7d50052069e687/senior-advanced-program-project-engineer?lic=2040&amp;uid=37255</v>
      </c>
    </row>
    <row r="4472" spans="1:7" ht="19.95" customHeight="1" x14ac:dyDescent="0.3">
      <c r="A4472" s="6">
        <v>45729</v>
      </c>
      <c r="B4472" s="3" t="s">
        <v>7565</v>
      </c>
      <c r="C4472" s="3" t="s">
        <v>633</v>
      </c>
      <c r="D4472" s="3" t="s">
        <v>7</v>
      </c>
      <c r="E4472" s="3" t="s">
        <v>2103</v>
      </c>
      <c r="F4472" s="3" t="s">
        <v>11024</v>
      </c>
      <c r="G4472" s="4" t="str">
        <f>HYPERLINK(F4472)</f>
        <v>https://jobseq.eqsuite.com/JobPost/View/67d3cb539b7d510e0095a99b/phlebotomist?lic=2040&amp;uid=37255</v>
      </c>
    </row>
    <row r="4473" spans="1:7" ht="19.95" customHeight="1" x14ac:dyDescent="0.3">
      <c r="A4473" s="6">
        <v>45729</v>
      </c>
      <c r="B4473" s="3" t="s">
        <v>11025</v>
      </c>
      <c r="C4473" s="3" t="s">
        <v>10859</v>
      </c>
      <c r="D4473" s="3" t="s">
        <v>7</v>
      </c>
      <c r="E4473" s="3" t="s">
        <v>63</v>
      </c>
      <c r="F4473" s="3" t="s">
        <v>11026</v>
      </c>
      <c r="G4473" s="4" t="str">
        <f>HYPERLINK(F4473)</f>
        <v>https://jobseq.eqsuite.com/JobPost/View/67d460efbdd0dc0001fbd7fb/inbound-retention-specialist-sales-us-remote?lic=2040&amp;uid=37255</v>
      </c>
    </row>
    <row r="4474" spans="1:7" ht="19.95" customHeight="1" x14ac:dyDescent="0.3">
      <c r="A4474" s="6">
        <v>45729</v>
      </c>
      <c r="B4474" s="3" t="s">
        <v>11027</v>
      </c>
      <c r="C4474" s="3" t="s">
        <v>386</v>
      </c>
      <c r="D4474" s="3" t="s">
        <v>11028</v>
      </c>
      <c r="E4474" s="3" t="s">
        <v>446</v>
      </c>
      <c r="F4474" s="3" t="s">
        <v>11029</v>
      </c>
      <c r="G4474" s="4" t="str">
        <f>HYPERLINK(F4474)</f>
        <v>https://jobseq.eqsuite.com/JobPost/View/67d3f5287318e906102542f1/maintenance-supervisor-multifamily?lic=2040&amp;uid=37255</v>
      </c>
    </row>
    <row r="4475" spans="1:7" ht="19.95" customHeight="1" x14ac:dyDescent="0.3">
      <c r="A4475" s="6">
        <v>45729</v>
      </c>
      <c r="B4475" s="3" t="s">
        <v>11030</v>
      </c>
      <c r="C4475" s="3" t="s">
        <v>6627</v>
      </c>
      <c r="D4475" s="3" t="s">
        <v>7</v>
      </c>
      <c r="E4475" s="3" t="s">
        <v>68</v>
      </c>
      <c r="F4475" s="3" t="s">
        <v>11031</v>
      </c>
      <c r="G4475" s="4" t="str">
        <f>HYPERLINK(F4475)</f>
        <v>https://jobseq.eqsuite.com/JobPost/View/67d461b0bdd0dc0001fe412c/day-shift-loader-unloader-phoenix-az?lic=2040&amp;uid=37255</v>
      </c>
    </row>
    <row r="4476" spans="1:7" ht="19.95" customHeight="1" x14ac:dyDescent="0.3">
      <c r="A4476" s="6">
        <v>45729</v>
      </c>
      <c r="B4476" s="3" t="s">
        <v>11033</v>
      </c>
      <c r="C4476" s="3" t="s">
        <v>11034</v>
      </c>
      <c r="D4476" s="3" t="s">
        <v>11035</v>
      </c>
      <c r="E4476" s="3" t="s">
        <v>4531</v>
      </c>
      <c r="F4476" s="3" t="s">
        <v>11036</v>
      </c>
      <c r="G4476" s="4" t="str">
        <f>HYPERLINK(F4476)</f>
        <v>https://jobseq.eqsuite.com/JobPost/View/67dc86827f4934d89f3ed36c/dental-hygienist-full-time?lic=2040&amp;uid=37255</v>
      </c>
    </row>
    <row r="4477" spans="1:7" ht="19.95" customHeight="1" x14ac:dyDescent="0.3">
      <c r="A4477" s="6">
        <v>45729</v>
      </c>
      <c r="B4477" s="3" t="s">
        <v>11037</v>
      </c>
      <c r="C4477" s="3" t="s">
        <v>4941</v>
      </c>
      <c r="D4477" s="3" t="s">
        <v>7</v>
      </c>
      <c r="E4477" s="3" t="s">
        <v>187</v>
      </c>
      <c r="F4477" s="3" t="s">
        <v>11038</v>
      </c>
      <c r="G4477" s="4" t="str">
        <f>HYPERLINK(F4477)</f>
        <v>https://jobseq.eqsuite.com/JobPost/View/67daf934e3617a0001d5cd09/scanning-clerk?lic=2040&amp;uid=37255</v>
      </c>
    </row>
    <row r="4478" spans="1:7" ht="19.95" customHeight="1" x14ac:dyDescent="0.3">
      <c r="A4478" s="6">
        <v>45729</v>
      </c>
      <c r="B4478" s="3" t="s">
        <v>11039</v>
      </c>
      <c r="C4478" s="3" t="s">
        <v>8228</v>
      </c>
      <c r="D4478" s="3" t="s">
        <v>7</v>
      </c>
      <c r="E4478" s="3" t="s">
        <v>1017</v>
      </c>
      <c r="F4478" s="3" t="s">
        <v>11040</v>
      </c>
      <c r="G4478" s="4" t="str">
        <f>HYPERLINK(F4478)</f>
        <v>https://jobseq.eqsuite.com/JobPost/View/67dc86607f4934d89f3e9b3e/care-manager-smi-services?lic=2040&amp;uid=37255</v>
      </c>
    </row>
    <row r="4479" spans="1:7" ht="19.95" customHeight="1" x14ac:dyDescent="0.3">
      <c r="A4479" s="6">
        <v>45729</v>
      </c>
      <c r="B4479" s="3" t="s">
        <v>11041</v>
      </c>
      <c r="C4479" s="3" t="s">
        <v>11042</v>
      </c>
      <c r="D4479" s="3" t="s">
        <v>7</v>
      </c>
      <c r="E4479" s="3" t="s">
        <v>262</v>
      </c>
      <c r="F4479" s="3" t="s">
        <v>11043</v>
      </c>
      <c r="G4479" s="4" t="str">
        <f>HYPERLINK(F4479)</f>
        <v>https://jobseq.eqsuite.com/JobPost/View/67d6603d7792540f502e8737/application-consultant-site-reliability-devops?lic=2040&amp;uid=37255</v>
      </c>
    </row>
    <row r="4480" spans="1:7" ht="19.95" customHeight="1" x14ac:dyDescent="0.3">
      <c r="A4480" s="6">
        <v>45729</v>
      </c>
      <c r="B4480" s="3" t="s">
        <v>11044</v>
      </c>
      <c r="C4480" s="3" t="s">
        <v>11045</v>
      </c>
      <c r="D4480" s="3" t="s">
        <v>7</v>
      </c>
      <c r="E4480" s="3" t="s">
        <v>970</v>
      </c>
      <c r="F4480" s="3" t="s">
        <v>11046</v>
      </c>
      <c r="G4480" s="4" t="str">
        <f>HYPERLINK(F4480)</f>
        <v>https://jobseq.eqsuite.com/JobPost/View/67daf943e3617a0001d5fd15/licensed-independent-mental-health-therapist-lpc-lcsw-lmft?lic=2040&amp;uid=37255</v>
      </c>
    </row>
    <row r="4481" spans="1:7" ht="19.95" customHeight="1" x14ac:dyDescent="0.3">
      <c r="A4481" s="6">
        <v>45729</v>
      </c>
      <c r="B4481" s="3" t="s">
        <v>11047</v>
      </c>
      <c r="C4481" s="3" t="s">
        <v>343</v>
      </c>
      <c r="D4481" s="3" t="s">
        <v>7</v>
      </c>
      <c r="E4481" s="3" t="s">
        <v>8</v>
      </c>
      <c r="F4481" s="3" t="s">
        <v>11048</v>
      </c>
      <c r="G4481" s="4" t="str">
        <f>HYPERLINK(F4481)</f>
        <v>https://jobseq.eqsuite.com/JobPost/View/67d3dcbe9b7d5005206a3d01/qualifying-center-junior-qualifying-specialist-nfws?lic=2040&amp;uid=37255</v>
      </c>
    </row>
    <row r="4482" spans="1:7" ht="19.95" customHeight="1" x14ac:dyDescent="0.3">
      <c r="A4482" s="6">
        <v>45729</v>
      </c>
      <c r="B4482" s="3" t="s">
        <v>11049</v>
      </c>
      <c r="C4482" s="3" t="s">
        <v>9630</v>
      </c>
      <c r="D4482" s="3" t="s">
        <v>7</v>
      </c>
      <c r="E4482" s="3" t="s">
        <v>1450</v>
      </c>
      <c r="F4482" s="3" t="s">
        <v>11050</v>
      </c>
      <c r="G4482" s="4" t="str">
        <f>HYPERLINK(F4482)</f>
        <v>https://jobseq.eqsuite.com/JobPost/View/67d46168bdd0dc0001fd5d94/middle-school-math-teacher-school-year-2025-2026?lic=2040&amp;uid=37255</v>
      </c>
    </row>
    <row r="4483" spans="1:7" ht="19.95" customHeight="1" x14ac:dyDescent="0.3">
      <c r="A4483" s="6">
        <v>45729</v>
      </c>
      <c r="B4483" s="3" t="s">
        <v>11051</v>
      </c>
      <c r="C4483" s="3" t="s">
        <v>2340</v>
      </c>
      <c r="D4483" s="3" t="s">
        <v>10402</v>
      </c>
      <c r="E4483" s="3" t="s">
        <v>850</v>
      </c>
      <c r="F4483" s="3" t="s">
        <v>11052</v>
      </c>
      <c r="G4483" s="4" t="str">
        <f>HYPERLINK(F4483)</f>
        <v>https://jobseq.eqsuite.com/JobPost/View/67d310ea9b7d50052069dce9/cook-i?lic=2040&amp;uid=37255</v>
      </c>
    </row>
    <row r="4484" spans="1:7" ht="19.95" customHeight="1" x14ac:dyDescent="0.3">
      <c r="A4484" s="6">
        <v>45729</v>
      </c>
      <c r="B4484" s="3" t="s">
        <v>11053</v>
      </c>
      <c r="C4484" s="3" t="s">
        <v>11054</v>
      </c>
      <c r="D4484" s="3" t="s">
        <v>7</v>
      </c>
      <c r="E4484" s="3" t="s">
        <v>11055</v>
      </c>
      <c r="F4484" s="3" t="s">
        <v>11056</v>
      </c>
      <c r="G4484" s="4" t="str">
        <f>HYPERLINK(F4484)</f>
        <v>https://jobseq.eqsuite.com/JobPost/View/67d9a789d664da00015af1e9/architectural-iron-painter-shop-helper?lic=2040&amp;uid=37255</v>
      </c>
    </row>
    <row r="4485" spans="1:7" ht="19.95" customHeight="1" x14ac:dyDescent="0.3">
      <c r="A4485" s="6">
        <v>45729</v>
      </c>
      <c r="B4485" s="3" t="s">
        <v>11057</v>
      </c>
      <c r="C4485" s="3" t="s">
        <v>1223</v>
      </c>
      <c r="D4485" s="3" t="s">
        <v>7</v>
      </c>
      <c r="E4485" s="3" t="s">
        <v>590</v>
      </c>
      <c r="F4485" s="3" t="s">
        <v>11058</v>
      </c>
      <c r="G4485" s="4" t="str">
        <f>HYPERLINK(F4485)</f>
        <v>https://jobseq.eqsuite.com/JobPost/View/67df95ae7792540f50320348/site-selection-leasing-program-manager?lic=2040&amp;uid=37255</v>
      </c>
    </row>
    <row r="4486" spans="1:7" ht="19.95" customHeight="1" x14ac:dyDescent="0.3">
      <c r="A4486" s="6">
        <v>45729</v>
      </c>
      <c r="B4486" s="3" t="s">
        <v>2623</v>
      </c>
      <c r="C4486" s="3" t="s">
        <v>3036</v>
      </c>
      <c r="D4486" s="3" t="s">
        <v>7</v>
      </c>
      <c r="E4486" s="3" t="s">
        <v>150</v>
      </c>
      <c r="F4486" s="3" t="s">
        <v>11059</v>
      </c>
      <c r="G4486" s="4" t="str">
        <f>HYPERLINK(F4486)</f>
        <v>https://jobseq.eqsuite.com/JobPost/View/67dcfe377318e9061026e5dc/travel-nurse-rn-pacu-post-anesthesia-care?lic=2040&amp;uid=37255</v>
      </c>
    </row>
    <row r="4487" spans="1:7" ht="19.95" customHeight="1" x14ac:dyDescent="0.3">
      <c r="A4487" s="6">
        <v>45729</v>
      </c>
      <c r="B4487" s="3" t="s">
        <v>11063</v>
      </c>
      <c r="C4487" s="3" t="s">
        <v>5861</v>
      </c>
      <c r="D4487" s="3" t="s">
        <v>7057</v>
      </c>
      <c r="E4487" s="3" t="s">
        <v>8</v>
      </c>
      <c r="F4487" s="3" t="s">
        <v>11064</v>
      </c>
      <c r="G4487" s="4" t="str">
        <f>HYPERLINK(F4487)</f>
        <v>https://jobseq.eqsuite.com/JobPost/View/67dc85dd7f4934d89f3dda5f/on-call-school-aides-north-phoenix?lic=2040&amp;uid=37255</v>
      </c>
    </row>
    <row r="4488" spans="1:7" ht="19.95" customHeight="1" x14ac:dyDescent="0.3">
      <c r="A4488" s="6">
        <v>45729</v>
      </c>
      <c r="B4488" s="3" t="s">
        <v>11065</v>
      </c>
      <c r="C4488" s="3" t="s">
        <v>8080</v>
      </c>
      <c r="D4488" s="3" t="s">
        <v>7413</v>
      </c>
      <c r="E4488" s="3" t="s">
        <v>254</v>
      </c>
      <c r="F4488" s="3" t="s">
        <v>11066</v>
      </c>
      <c r="G4488" s="4" t="str">
        <f>HYPERLINK(F4488)</f>
        <v>https://jobseq.eqsuite.com/JobPost/View/67dc876a7f4934d89f404f07/member-experience-specialist?lic=2040&amp;uid=37255</v>
      </c>
    </row>
    <row r="4489" spans="1:7" ht="19.95" customHeight="1" x14ac:dyDescent="0.3">
      <c r="A4489" s="6">
        <v>45729</v>
      </c>
      <c r="B4489" s="3" t="s">
        <v>11067</v>
      </c>
      <c r="C4489" s="3" t="s">
        <v>11068</v>
      </c>
      <c r="D4489" s="3" t="s">
        <v>33</v>
      </c>
      <c r="E4489" s="3" t="s">
        <v>107</v>
      </c>
      <c r="F4489" s="3" t="s">
        <v>11069</v>
      </c>
      <c r="G4489" s="4" t="str">
        <f>HYPERLINK(F4489)</f>
        <v>https://jobseq.eqsuite.com/JobPost/View/67dc87437f4934d89f400948/cdl-a-delivery-truck-driver?lic=2040&amp;uid=37255</v>
      </c>
    </row>
    <row r="4490" spans="1:7" ht="19.95" customHeight="1" x14ac:dyDescent="0.3">
      <c r="A4490" s="6">
        <v>45729</v>
      </c>
      <c r="B4490" s="3" t="s">
        <v>11070</v>
      </c>
      <c r="C4490" s="3" t="s">
        <v>11071</v>
      </c>
      <c r="D4490" s="3" t="s">
        <v>7</v>
      </c>
      <c r="E4490" s="3" t="s">
        <v>441</v>
      </c>
      <c r="F4490" s="3" t="s">
        <v>11072</v>
      </c>
      <c r="G4490" s="4" t="str">
        <f>HYPERLINK(F4490)</f>
        <v>https://jobseq.eqsuite.com/JobPost/View/67dc4a28534cfa00017108c3/substation-engineering-manager?lic=2040&amp;uid=37255</v>
      </c>
    </row>
    <row r="4491" spans="1:7" ht="19.95" customHeight="1" x14ac:dyDescent="0.3">
      <c r="A4491" s="6">
        <v>45729</v>
      </c>
      <c r="B4491" s="3" t="s">
        <v>11073</v>
      </c>
      <c r="C4491" s="3" t="s">
        <v>7022</v>
      </c>
      <c r="D4491" s="3" t="s">
        <v>7</v>
      </c>
      <c r="E4491" s="3" t="s">
        <v>590</v>
      </c>
      <c r="F4491" s="3" t="s">
        <v>11074</v>
      </c>
      <c r="G4491" s="4" t="str">
        <f>HYPERLINK(F4491)</f>
        <v>https://jobseq.eqsuite.com/JobPost/View/67d4614bbdd0dc0001fcfe88/operations-specialist?lic=2040&amp;uid=37255</v>
      </c>
    </row>
    <row r="4492" spans="1:7" ht="19.95" customHeight="1" x14ac:dyDescent="0.3">
      <c r="A4492" s="6">
        <v>45729</v>
      </c>
      <c r="B4492" s="3" t="s">
        <v>3640</v>
      </c>
      <c r="C4492" s="3" t="s">
        <v>904</v>
      </c>
      <c r="D4492" s="3" t="s">
        <v>7</v>
      </c>
      <c r="E4492" s="3" t="s">
        <v>13</v>
      </c>
      <c r="F4492" s="3" t="s">
        <v>11075</v>
      </c>
      <c r="G4492" s="4" t="str">
        <f>HYPERLINK(F4492)</f>
        <v>https://jobseq.eqsuite.com/JobPost/View/67d975487792540f502f51a8/senior-data-engineer?lic=2040&amp;uid=37255</v>
      </c>
    </row>
    <row r="4493" spans="1:7" ht="19.95" customHeight="1" x14ac:dyDescent="0.3">
      <c r="A4493" s="6">
        <v>45729</v>
      </c>
      <c r="B4493" s="3" t="s">
        <v>11076</v>
      </c>
      <c r="C4493" s="3" t="s">
        <v>9916</v>
      </c>
      <c r="D4493" s="3" t="s">
        <v>7</v>
      </c>
      <c r="E4493" s="3" t="s">
        <v>590</v>
      </c>
      <c r="F4493" s="3" t="s">
        <v>11077</v>
      </c>
      <c r="G4493" s="4" t="str">
        <f>HYPERLINK(F4493)</f>
        <v>https://jobseq.eqsuite.com/JobPost/View/67d9a7fbd664da00015c510c/fleet-and-facilities-project-specialist-aa3?lic=2040&amp;uid=37255</v>
      </c>
    </row>
    <row r="4494" spans="1:7" ht="19.95" customHeight="1" x14ac:dyDescent="0.3">
      <c r="A4494" s="6">
        <v>45729</v>
      </c>
      <c r="B4494" s="3" t="s">
        <v>11078</v>
      </c>
      <c r="C4494" s="3" t="s">
        <v>11079</v>
      </c>
      <c r="D4494" s="3" t="s">
        <v>7</v>
      </c>
      <c r="E4494" s="3" t="s">
        <v>1131</v>
      </c>
      <c r="F4494" s="3" t="s">
        <v>11080</v>
      </c>
      <c r="G4494" s="4" t="str">
        <f>HYPERLINK(F4494)</f>
        <v>https://jobseq.eqsuite.com/JobPost/View/67daf901e3617a0001d537b1/litigation-associate?lic=2040&amp;uid=37255</v>
      </c>
    </row>
    <row r="4495" spans="1:7" ht="19.95" customHeight="1" x14ac:dyDescent="0.3">
      <c r="A4495" s="6">
        <v>45729</v>
      </c>
      <c r="B4495" s="3" t="s">
        <v>11081</v>
      </c>
      <c r="C4495" s="3" t="s">
        <v>11082</v>
      </c>
      <c r="D4495" s="3" t="s">
        <v>7</v>
      </c>
      <c r="E4495" s="3" t="s">
        <v>901</v>
      </c>
      <c r="F4495" s="3" t="s">
        <v>11083</v>
      </c>
      <c r="G4495" s="4" t="str">
        <f>HYPERLINK(F4495)</f>
        <v>https://jobseq.eqsuite.com/JobPost/View/67d3a4b29b7d510e00959d9c/retail-store-associate?lic=2040&amp;uid=37255</v>
      </c>
    </row>
    <row r="4496" spans="1:7" ht="19.95" customHeight="1" x14ac:dyDescent="0.3">
      <c r="A4496" s="6">
        <v>45729</v>
      </c>
      <c r="B4496" s="3" t="s">
        <v>11084</v>
      </c>
      <c r="C4496" s="3" t="s">
        <v>1223</v>
      </c>
      <c r="D4496" s="3" t="s">
        <v>7</v>
      </c>
      <c r="E4496" s="3" t="s">
        <v>11085</v>
      </c>
      <c r="F4496" s="3" t="s">
        <v>11086</v>
      </c>
      <c r="G4496" s="4" t="str">
        <f>HYPERLINK(F4496)</f>
        <v>https://jobseq.eqsuite.com/JobPost/View/67d65b407792540f502e862a/game-producer-bigbox?lic=2040&amp;uid=37255</v>
      </c>
    </row>
    <row r="4497" spans="1:7" ht="19.95" customHeight="1" x14ac:dyDescent="0.3">
      <c r="A4497" s="6">
        <v>45729</v>
      </c>
      <c r="B4497" s="3" t="s">
        <v>9262</v>
      </c>
      <c r="C4497" s="3" t="s">
        <v>224</v>
      </c>
      <c r="D4497" s="3" t="s">
        <v>7</v>
      </c>
      <c r="E4497" s="3" t="s">
        <v>225</v>
      </c>
      <c r="F4497" s="3" t="s">
        <v>11087</v>
      </c>
      <c r="G4497" s="4" t="str">
        <f>HYPERLINK(F4497)</f>
        <v>https://jobseq.eqsuite.com/JobPost/View/67d3c8307792540f502da05e/1-0-teacher-of-students-with-disabilities?lic=2040&amp;uid=37255</v>
      </c>
    </row>
    <row r="4498" spans="1:7" ht="19.95" customHeight="1" x14ac:dyDescent="0.3">
      <c r="A4498" s="6">
        <v>45729</v>
      </c>
      <c r="B4498" s="3" t="s">
        <v>11088</v>
      </c>
      <c r="C4498" s="3" t="s">
        <v>32</v>
      </c>
      <c r="D4498" s="3" t="s">
        <v>33</v>
      </c>
      <c r="E4498" s="3" t="s">
        <v>1428</v>
      </c>
      <c r="F4498" s="3" t="s">
        <v>11089</v>
      </c>
      <c r="G4498" s="4" t="str">
        <f>HYPERLINK(F4498)</f>
        <v>https://jobseq.eqsuite.com/JobPost/View/67d361f69b7d5005206a15e2/inspector-senior?lic=2040&amp;uid=37255</v>
      </c>
    </row>
    <row r="4499" spans="1:7" ht="19.95" customHeight="1" x14ac:dyDescent="0.3">
      <c r="A4499" s="6">
        <v>45729</v>
      </c>
      <c r="B4499" s="3" t="s">
        <v>11090</v>
      </c>
      <c r="C4499" s="3" t="s">
        <v>5747</v>
      </c>
      <c r="D4499" s="3" t="s">
        <v>8705</v>
      </c>
      <c r="E4499" s="3" t="s">
        <v>63</v>
      </c>
      <c r="F4499" s="3" t="s">
        <v>11091</v>
      </c>
      <c r="G4499" s="4" t="str">
        <f>HYPERLINK(F4499)</f>
        <v>https://jobseq.eqsuite.com/JobPost/View/67dc88387f4934d89f41720c/account-executive-citrix?lic=2040&amp;uid=37255</v>
      </c>
    </row>
    <row r="4500" spans="1:7" ht="19.95" customHeight="1" x14ac:dyDescent="0.3">
      <c r="A4500" s="6">
        <v>45729</v>
      </c>
      <c r="B4500" s="3" t="s">
        <v>11092</v>
      </c>
      <c r="C4500" s="3" t="s">
        <v>11093</v>
      </c>
      <c r="D4500" s="3" t="s">
        <v>7</v>
      </c>
      <c r="E4500" s="3" t="s">
        <v>336</v>
      </c>
      <c r="F4500" s="3" t="s">
        <v>11094</v>
      </c>
      <c r="G4500" s="4" t="str">
        <f>HYPERLINK(F4500)</f>
        <v>https://jobseq.eqsuite.com/JobPost/View/67dc87c37f4934d89f40a371/dispatcher-customer-service?lic=2040&amp;uid=37255</v>
      </c>
    </row>
    <row r="4501" spans="1:7" ht="19.95" customHeight="1" x14ac:dyDescent="0.3">
      <c r="A4501" s="6">
        <v>45729</v>
      </c>
      <c r="B4501" s="3" t="s">
        <v>11095</v>
      </c>
      <c r="C4501" s="3" t="s">
        <v>10279</v>
      </c>
      <c r="D4501" s="3" t="s">
        <v>10280</v>
      </c>
      <c r="E4501" s="3" t="s">
        <v>187</v>
      </c>
      <c r="F4501" s="3" t="s">
        <v>11096</v>
      </c>
      <c r="G4501" s="4" t="str">
        <f>HYPERLINK(F4501)</f>
        <v>https://jobseq.eqsuite.com/JobPost/View/67dc851f7f4934d89f3c92bf/order-selector-days?lic=2040&amp;uid=37255</v>
      </c>
    </row>
    <row r="4502" spans="1:7" ht="19.95" customHeight="1" x14ac:dyDescent="0.3">
      <c r="A4502" s="6">
        <v>45729</v>
      </c>
      <c r="B4502" s="3" t="s">
        <v>11097</v>
      </c>
      <c r="C4502" s="3" t="s">
        <v>765</v>
      </c>
      <c r="D4502" s="3" t="s">
        <v>5457</v>
      </c>
      <c r="E4502" s="3" t="s">
        <v>1055</v>
      </c>
      <c r="F4502" s="3" t="s">
        <v>11098</v>
      </c>
      <c r="G4502" s="4" t="str">
        <f>HYPERLINK(F4502)</f>
        <v>https://jobseq.eqsuite.com/JobPost/View/67d5ba549b7d510e0096653b/customer-service-manager-i-phoenix-az?lic=2040&amp;uid=37255</v>
      </c>
    </row>
    <row r="4503" spans="1:7" ht="19.95" customHeight="1" x14ac:dyDescent="0.3">
      <c r="A4503" s="6">
        <v>45729</v>
      </c>
      <c r="B4503" s="3" t="s">
        <v>11099</v>
      </c>
      <c r="C4503" s="3" t="s">
        <v>11100</v>
      </c>
      <c r="D4503" s="3" t="s">
        <v>7</v>
      </c>
      <c r="E4503" s="3" t="s">
        <v>328</v>
      </c>
      <c r="F4503" s="3" t="s">
        <v>11101</v>
      </c>
      <c r="G4503" s="4" t="str">
        <f>HYPERLINK(F4503)</f>
        <v>https://jobseq.eqsuite.com/JobPost/View/67d9a705d664da000159841e/associate-territory-manager-phoenix-scottsdale?lic=2040&amp;uid=37255</v>
      </c>
    </row>
    <row r="4504" spans="1:7" ht="19.95" customHeight="1" x14ac:dyDescent="0.3">
      <c r="A4504" s="6">
        <v>45729</v>
      </c>
      <c r="B4504" s="3" t="s">
        <v>11102</v>
      </c>
      <c r="C4504" s="3" t="s">
        <v>11103</v>
      </c>
      <c r="D4504" s="3" t="s">
        <v>7</v>
      </c>
      <c r="E4504" s="3" t="s">
        <v>988</v>
      </c>
      <c r="F4504" s="3" t="s">
        <v>11104</v>
      </c>
      <c r="G4504" s="4" t="str">
        <f>HYPERLINK(F4504)</f>
        <v>https://jobseq.eqsuite.com/JobPost/View/67dafa38e3617a0001d94308/closer?lic=2040&amp;uid=37255</v>
      </c>
    </row>
    <row r="4505" spans="1:7" ht="19.95" customHeight="1" x14ac:dyDescent="0.3">
      <c r="A4505" s="6">
        <v>45729</v>
      </c>
      <c r="B4505" s="3" t="s">
        <v>1063</v>
      </c>
      <c r="C4505" s="3" t="s">
        <v>11105</v>
      </c>
      <c r="D4505" s="3" t="s">
        <v>7</v>
      </c>
      <c r="E4505" s="3" t="s">
        <v>162</v>
      </c>
      <c r="F4505" s="3" t="s">
        <v>11106</v>
      </c>
      <c r="G4505" s="4" t="str">
        <f>HYPERLINK(F4505)</f>
        <v>https://jobseq.eqsuite.com/JobPost/View/67dc4a4b534cfa0001717065/administrative-assistant?lic=2040&amp;uid=37255</v>
      </c>
    </row>
    <row r="4506" spans="1:7" ht="19.95" customHeight="1" x14ac:dyDescent="0.3">
      <c r="A4506" s="6">
        <v>45729</v>
      </c>
      <c r="B4506" s="3" t="s">
        <v>11107</v>
      </c>
      <c r="C4506" s="3" t="s">
        <v>1309</v>
      </c>
      <c r="D4506" s="3" t="s">
        <v>9646</v>
      </c>
      <c r="E4506" s="3" t="s">
        <v>332</v>
      </c>
      <c r="F4506" s="3" t="s">
        <v>11108</v>
      </c>
      <c r="G4506" s="4" t="str">
        <f>HYPERLINK(F4506)</f>
        <v>https://jobseq.eqsuite.com/JobPost/View/67d47bd19b7d5005206a76fa/senior-net-developer?lic=2040&amp;uid=37255</v>
      </c>
    </row>
    <row r="4507" spans="1:7" ht="19.95" customHeight="1" x14ac:dyDescent="0.3">
      <c r="A4507" s="6">
        <v>45729</v>
      </c>
      <c r="B4507" s="3" t="s">
        <v>1481</v>
      </c>
      <c r="C4507" s="3" t="s">
        <v>3280</v>
      </c>
      <c r="D4507" s="3" t="s">
        <v>7</v>
      </c>
      <c r="E4507" s="3" t="s">
        <v>332</v>
      </c>
      <c r="F4507" s="3" t="s">
        <v>11109</v>
      </c>
      <c r="G4507" s="4" t="str">
        <f>HYPERLINK(F4507)</f>
        <v>https://jobseq.eqsuite.com/JobPost/View/67dafa21e3617a0001d8f14c/java-developer?lic=2040&amp;uid=37255</v>
      </c>
    </row>
    <row r="4508" spans="1:7" ht="19.95" customHeight="1" x14ac:dyDescent="0.3">
      <c r="A4508" s="6">
        <v>45729</v>
      </c>
      <c r="B4508" s="3" t="s">
        <v>11110</v>
      </c>
      <c r="C4508" s="3" t="s">
        <v>722</v>
      </c>
      <c r="D4508" s="3" t="s">
        <v>351</v>
      </c>
      <c r="E4508" s="3" t="s">
        <v>8</v>
      </c>
      <c r="F4508" s="3" t="s">
        <v>11111</v>
      </c>
      <c r="G4508" s="4" t="str">
        <f>HYPERLINK(F4508)</f>
        <v>https://jobseq.eqsuite.com/JobPost/View/67d2e1f07792540f502d4573/pasrr-coordinator?lic=2040&amp;uid=37255</v>
      </c>
    </row>
    <row r="4509" spans="1:7" ht="19.95" customHeight="1" x14ac:dyDescent="0.3">
      <c r="A4509" s="6">
        <v>45729</v>
      </c>
      <c r="B4509" s="3" t="s">
        <v>11112</v>
      </c>
      <c r="C4509" s="3" t="s">
        <v>11113</v>
      </c>
      <c r="D4509" s="3" t="s">
        <v>7</v>
      </c>
      <c r="E4509" s="3" t="s">
        <v>244</v>
      </c>
      <c r="F4509" s="3" t="s">
        <v>11114</v>
      </c>
      <c r="G4509" s="4" t="str">
        <f>HYPERLINK(F4509)</f>
        <v>https://jobseq.eqsuite.com/JobPost/View/67d9a77fd664da00015ad342/remote-sales-agent-full-or-part-time?lic=2040&amp;uid=37255</v>
      </c>
    </row>
    <row r="4510" spans="1:7" ht="19.95" customHeight="1" x14ac:dyDescent="0.3">
      <c r="A4510" s="6">
        <v>45729</v>
      </c>
      <c r="B4510" s="3" t="s">
        <v>11115</v>
      </c>
      <c r="C4510" s="3" t="s">
        <v>1388</v>
      </c>
      <c r="D4510" s="3" t="s">
        <v>7</v>
      </c>
      <c r="E4510" s="3" t="s">
        <v>352</v>
      </c>
      <c r="F4510" s="3" t="s">
        <v>11116</v>
      </c>
      <c r="G4510" s="4" t="str">
        <f>HYPERLINK(F4510)</f>
        <v>https://jobseq.eqsuite.com/JobPost/View/67d65b407318e9061025a8df/clinical-value-senior-business-analyst?lic=2040&amp;uid=37255</v>
      </c>
    </row>
    <row r="4511" spans="1:7" ht="19.95" customHeight="1" x14ac:dyDescent="0.3">
      <c r="A4511" s="6">
        <v>45729</v>
      </c>
      <c r="B4511" s="3" t="s">
        <v>11117</v>
      </c>
      <c r="C4511" s="3" t="s">
        <v>11118</v>
      </c>
      <c r="D4511" s="3" t="s">
        <v>7</v>
      </c>
      <c r="E4511" s="3" t="s">
        <v>947</v>
      </c>
      <c r="F4511" s="3" t="s">
        <v>11119</v>
      </c>
      <c r="G4511" s="4" t="str">
        <f>HYPERLINK(F4511)</f>
        <v>https://jobseq.eqsuite.com/JobPost/View/67d401449b7d5005206a4fe2/power-system-protection-engineer?lic=2040&amp;uid=37255</v>
      </c>
    </row>
    <row r="4512" spans="1:7" ht="19.95" customHeight="1" x14ac:dyDescent="0.3">
      <c r="A4512" s="6">
        <v>45729</v>
      </c>
      <c r="B4512" s="3" t="s">
        <v>11120</v>
      </c>
      <c r="C4512" s="3" t="s">
        <v>32</v>
      </c>
      <c r="D4512" s="3" t="s">
        <v>33</v>
      </c>
      <c r="E4512" s="3" t="s">
        <v>1131</v>
      </c>
      <c r="F4512" s="3" t="s">
        <v>11121</v>
      </c>
      <c r="G4512" s="4" t="str">
        <f>HYPERLINK(F4512)</f>
        <v>https://jobseq.eqsuite.com/JobPost/View/67d362ee7792540f502d86b4/prosecutor-i-ii?lic=2040&amp;uid=37255</v>
      </c>
    </row>
    <row r="4513" spans="1:7" ht="19.95" customHeight="1" x14ac:dyDescent="0.3">
      <c r="A4513" s="6">
        <v>45729</v>
      </c>
      <c r="B4513" s="3" t="s">
        <v>11122</v>
      </c>
      <c r="C4513" s="3" t="s">
        <v>2507</v>
      </c>
      <c r="D4513" s="3" t="s">
        <v>7</v>
      </c>
      <c r="E4513" s="3" t="s">
        <v>2076</v>
      </c>
      <c r="F4513" s="3" t="s">
        <v>11123</v>
      </c>
      <c r="G4513" s="4" t="str">
        <f>HYPERLINK(F4513)</f>
        <v>https://jobseq.eqsuite.com/JobPost/View/67d461c7bdd0dc0001fe864f/junior-account-executive?lic=2040&amp;uid=37255</v>
      </c>
    </row>
    <row r="4514" spans="1:7" ht="19.95" customHeight="1" x14ac:dyDescent="0.3">
      <c r="A4514" s="6">
        <v>45729</v>
      </c>
      <c r="B4514" s="3" t="s">
        <v>11124</v>
      </c>
      <c r="C4514" s="3" t="s">
        <v>7945</v>
      </c>
      <c r="D4514" s="3" t="s">
        <v>7</v>
      </c>
      <c r="E4514" s="3" t="s">
        <v>1505</v>
      </c>
      <c r="F4514" s="3" t="s">
        <v>11125</v>
      </c>
      <c r="G4514" s="4" t="str">
        <f>HYPERLINK(F4514)</f>
        <v>https://jobseq.eqsuite.com/JobPost/View/67d7040e80791c000199d60f/executive-assistant-to-chief-executive-officer?lic=2040&amp;uid=37255</v>
      </c>
    </row>
    <row r="4515" spans="1:7" ht="19.95" customHeight="1" x14ac:dyDescent="0.3">
      <c r="A4515" s="6">
        <v>45729</v>
      </c>
      <c r="B4515" s="3" t="s">
        <v>11126</v>
      </c>
      <c r="C4515" s="3" t="s">
        <v>11127</v>
      </c>
      <c r="D4515" s="3" t="s">
        <v>78</v>
      </c>
      <c r="E4515" s="3" t="s">
        <v>34</v>
      </c>
      <c r="F4515" s="3" t="s">
        <v>11128</v>
      </c>
      <c r="G4515" s="4" t="str">
        <f>HYPERLINK(F4515)</f>
        <v>https://jobseq.eqsuite.com/JobPost/View/67dc880d7f4934d89f4128b8/skilled-trades-recruiter?lic=2040&amp;uid=37255</v>
      </c>
    </row>
    <row r="4516" spans="1:7" ht="19.95" customHeight="1" x14ac:dyDescent="0.3">
      <c r="A4516" s="6">
        <v>45729</v>
      </c>
      <c r="B4516" s="3" t="s">
        <v>11129</v>
      </c>
      <c r="C4516" s="3" t="s">
        <v>11130</v>
      </c>
      <c r="D4516" s="3" t="s">
        <v>78</v>
      </c>
      <c r="E4516" s="3" t="s">
        <v>34</v>
      </c>
      <c r="F4516" s="3" t="s">
        <v>11131</v>
      </c>
      <c r="G4516" s="4" t="str">
        <f>HYPERLINK(F4516)</f>
        <v>https://jobseq.eqsuite.com/JobPost/View/67dc877f7f4934d89f40775d/bilingual-human-resources-recruiter?lic=2040&amp;uid=37255</v>
      </c>
    </row>
    <row r="4517" spans="1:7" ht="19.95" customHeight="1" x14ac:dyDescent="0.3">
      <c r="A4517" s="6">
        <v>45729</v>
      </c>
      <c r="B4517" s="3" t="s">
        <v>11132</v>
      </c>
      <c r="C4517" s="3" t="s">
        <v>257</v>
      </c>
      <c r="D4517" s="3" t="s">
        <v>7</v>
      </c>
      <c r="E4517" s="3" t="s">
        <v>387</v>
      </c>
      <c r="F4517" s="3" t="s">
        <v>11133</v>
      </c>
      <c r="G4517" s="4" t="str">
        <f>HYPERLINK(F4517)</f>
        <v>https://jobseq.eqsuite.com/JobPost/View/67d3dc067318e90610253b34/financial?lic=2040&amp;uid=37255</v>
      </c>
    </row>
    <row r="4518" spans="1:7" ht="19.95" customHeight="1" x14ac:dyDescent="0.3">
      <c r="A4518" s="6">
        <v>45729</v>
      </c>
      <c r="B4518" s="3" t="s">
        <v>11135</v>
      </c>
      <c r="C4518" s="3" t="s">
        <v>7543</v>
      </c>
      <c r="D4518" s="3" t="s">
        <v>33</v>
      </c>
      <c r="E4518" s="3" t="s">
        <v>13</v>
      </c>
      <c r="F4518" s="3" t="s">
        <v>11136</v>
      </c>
      <c r="G4518" s="4" t="str">
        <f>HYPERLINK(F4518)</f>
        <v>https://jobseq.eqsuite.com/JobPost/View/67dc852a7f4934d89f3ca2c1/director-data-science?lic=2040&amp;uid=37255</v>
      </c>
    </row>
    <row r="4519" spans="1:7" ht="19.95" customHeight="1" x14ac:dyDescent="0.3">
      <c r="A4519" s="6">
        <v>45729</v>
      </c>
      <c r="B4519" s="3" t="s">
        <v>11137</v>
      </c>
      <c r="C4519" s="3" t="s">
        <v>11138</v>
      </c>
      <c r="D4519" s="3" t="s">
        <v>7</v>
      </c>
      <c r="E4519" s="3" t="s">
        <v>2202</v>
      </c>
      <c r="F4519" s="3" t="s">
        <v>11139</v>
      </c>
      <c r="G4519" s="4" t="str">
        <f>HYPERLINK(F4519)</f>
        <v>https://jobseq.eqsuite.com/JobPost/View/67dc85147f4934d89f3c7f69/pca-needed-immediate-hiring?lic=2040&amp;uid=37255</v>
      </c>
    </row>
    <row r="4520" spans="1:7" ht="19.95" customHeight="1" x14ac:dyDescent="0.3">
      <c r="A4520" s="6">
        <v>45729</v>
      </c>
      <c r="B4520" s="3" t="s">
        <v>630</v>
      </c>
      <c r="C4520" s="3" t="s">
        <v>11140</v>
      </c>
      <c r="D4520" s="3" t="s">
        <v>11141</v>
      </c>
      <c r="E4520" s="3" t="s">
        <v>254</v>
      </c>
      <c r="F4520" s="3" t="s">
        <v>11142</v>
      </c>
      <c r="G4520" s="4" t="str">
        <f>HYPERLINK(F4520)</f>
        <v>https://jobseq.eqsuite.com/JobPost/View/67dc84c47f4934d89f3c046b/team-member?lic=2040&amp;uid=37255</v>
      </c>
    </row>
    <row r="4521" spans="1:7" ht="19.95" customHeight="1" x14ac:dyDescent="0.3">
      <c r="A4521" s="6">
        <v>45729</v>
      </c>
      <c r="B4521" s="3" t="s">
        <v>6097</v>
      </c>
      <c r="C4521" s="3" t="s">
        <v>1853</v>
      </c>
      <c r="D4521" s="3" t="s">
        <v>7</v>
      </c>
      <c r="E4521" s="3" t="s">
        <v>13</v>
      </c>
      <c r="F4521" s="3" t="s">
        <v>11143</v>
      </c>
      <c r="G4521" s="4" t="str">
        <f>HYPERLINK(F4521)</f>
        <v>https://jobseq.eqsuite.com/JobPost/View/67d30c949b7d510e009552df/principal-systems-engineer?lic=2040&amp;uid=37255</v>
      </c>
    </row>
    <row r="4522" spans="1:7" ht="19.95" customHeight="1" x14ac:dyDescent="0.3">
      <c r="A4522" s="6">
        <v>45729</v>
      </c>
      <c r="B4522" s="3" t="s">
        <v>11144</v>
      </c>
      <c r="C4522" s="3" t="s">
        <v>1803</v>
      </c>
      <c r="D4522" s="3" t="s">
        <v>7</v>
      </c>
      <c r="E4522" s="3" t="s">
        <v>332</v>
      </c>
      <c r="F4522" s="3" t="s">
        <v>11145</v>
      </c>
      <c r="G4522" s="4" t="str">
        <f>HYPERLINK(F4522)</f>
        <v>https://jobseq.eqsuite.com/JobPost/View/67dc4a8a534cfa000172378c/electronic-photonics-software-tools-engineer?lic=2040&amp;uid=37255</v>
      </c>
    </row>
    <row r="4523" spans="1:7" ht="19.95" customHeight="1" x14ac:dyDescent="0.3">
      <c r="A4523" s="6">
        <v>45729</v>
      </c>
      <c r="B4523" s="3" t="s">
        <v>11146</v>
      </c>
      <c r="C4523" s="3" t="s">
        <v>4053</v>
      </c>
      <c r="D4523" s="3" t="s">
        <v>7</v>
      </c>
      <c r="E4523" s="3" t="s">
        <v>8</v>
      </c>
      <c r="F4523" s="3" t="s">
        <v>11147</v>
      </c>
      <c r="G4523" s="4" t="str">
        <f>HYPERLINK(F4523)</f>
        <v>https://jobseq.eqsuite.com/JobPost/View/67dc4a87534cfa0001722b80/child-development-center-coordinator?lic=2040&amp;uid=37255</v>
      </c>
    </row>
    <row r="4524" spans="1:7" ht="19.95" customHeight="1" x14ac:dyDescent="0.3">
      <c r="A4524" s="6">
        <v>45729</v>
      </c>
      <c r="B4524" s="3" t="s">
        <v>11148</v>
      </c>
      <c r="C4524" s="3" t="s">
        <v>7492</v>
      </c>
      <c r="D4524" s="3" t="s">
        <v>7</v>
      </c>
      <c r="E4524" s="3" t="s">
        <v>133</v>
      </c>
      <c r="F4524" s="3" t="s">
        <v>11149</v>
      </c>
      <c r="G4524" s="4" t="str">
        <f>HYPERLINK(F4524)</f>
        <v>https://jobseq.eqsuite.com/JobPost/View/67dc4bd6534cfa0001766f0b/cath-lab-tech-full-time-days?lic=2040&amp;uid=37255</v>
      </c>
    </row>
    <row r="4525" spans="1:7" ht="19.95" customHeight="1" x14ac:dyDescent="0.3">
      <c r="A4525" s="6">
        <v>45729</v>
      </c>
      <c r="B4525" s="3" t="s">
        <v>11150</v>
      </c>
      <c r="C4525" s="3" t="s">
        <v>2965</v>
      </c>
      <c r="D4525" s="3" t="s">
        <v>7</v>
      </c>
      <c r="E4525" s="3" t="s">
        <v>2808</v>
      </c>
      <c r="F4525" s="3" t="s">
        <v>11151</v>
      </c>
      <c r="G4525" s="4" t="str">
        <f>HYPERLINK(F4525)</f>
        <v>https://jobseq.eqsuite.com/JobPost/View/67dafa40e3617a0001d9611e/mobile-diesel-tech-mechanic?lic=2040&amp;uid=37255</v>
      </c>
    </row>
    <row r="4526" spans="1:7" ht="19.95" customHeight="1" x14ac:dyDescent="0.3">
      <c r="A4526" s="6">
        <v>45729</v>
      </c>
      <c r="B4526" s="3" t="s">
        <v>11152</v>
      </c>
      <c r="C4526" s="3" t="s">
        <v>11153</v>
      </c>
      <c r="D4526" s="3" t="s">
        <v>7</v>
      </c>
      <c r="E4526" s="3" t="s">
        <v>491</v>
      </c>
      <c r="F4526" s="3" t="s">
        <v>11154</v>
      </c>
      <c r="G4526" s="4" t="str">
        <f>HYPERLINK(F4526)</f>
        <v>https://jobseq.eqsuite.com/JobPost/View/67d9a76dd664da00015a9c5b/project-engineer-commerical-construction-phoenix-casa-grande?lic=2040&amp;uid=37255</v>
      </c>
    </row>
    <row r="4527" spans="1:7" ht="19.95" customHeight="1" x14ac:dyDescent="0.3">
      <c r="A4527" s="6">
        <v>45729</v>
      </c>
      <c r="B4527" s="3" t="s">
        <v>11155</v>
      </c>
      <c r="C4527" s="3" t="s">
        <v>3378</v>
      </c>
      <c r="D4527" s="3" t="s">
        <v>7</v>
      </c>
      <c r="E4527" s="3" t="s">
        <v>25</v>
      </c>
      <c r="F4527" s="3" t="s">
        <v>11156</v>
      </c>
      <c r="G4527" s="4" t="str">
        <f>HYPERLINK(F4527)</f>
        <v>https://jobseq.eqsuite.com/JobPost/View/67d46205bdd0dc0001ff4e9f/technical-support-representative-gcp?lic=2040&amp;uid=37255</v>
      </c>
    </row>
    <row r="4528" spans="1:7" ht="19.95" customHeight="1" x14ac:dyDescent="0.3">
      <c r="A4528" s="6">
        <v>45729</v>
      </c>
      <c r="B4528" s="3" t="s">
        <v>9328</v>
      </c>
      <c r="C4528" s="3" t="s">
        <v>11157</v>
      </c>
      <c r="D4528" s="3" t="s">
        <v>7</v>
      </c>
      <c r="E4528" s="3" t="s">
        <v>50</v>
      </c>
      <c r="F4528" s="3" t="s">
        <v>11158</v>
      </c>
      <c r="G4528" s="4" t="str">
        <f>HYPERLINK(F4528)</f>
        <v>https://jobseq.eqsuite.com/JobPost/View/67d4618dbdd0dc0001fdd3e2/production-technician-i?lic=2040&amp;uid=37255</v>
      </c>
    </row>
    <row r="4529" spans="1:7" ht="19.95" customHeight="1" x14ac:dyDescent="0.3">
      <c r="A4529" s="6">
        <v>45729</v>
      </c>
      <c r="B4529" s="3" t="s">
        <v>11159</v>
      </c>
      <c r="C4529" s="3" t="s">
        <v>11160</v>
      </c>
      <c r="D4529" s="3" t="s">
        <v>7</v>
      </c>
      <c r="E4529" s="3" t="s">
        <v>34</v>
      </c>
      <c r="F4529" s="3" t="s">
        <v>11161</v>
      </c>
      <c r="G4529" s="4" t="str">
        <f>HYPERLINK(F4529)</f>
        <v>https://jobseq.eqsuite.com/JobPost/View/67e198815bcc0b000184c07d/workforce-management-administrator?lic=2040&amp;uid=37255</v>
      </c>
    </row>
    <row r="4530" spans="1:7" ht="19.95" customHeight="1" x14ac:dyDescent="0.3">
      <c r="A4530" s="6">
        <v>45729</v>
      </c>
      <c r="B4530" s="3" t="s">
        <v>11162</v>
      </c>
      <c r="C4530" s="3" t="s">
        <v>11163</v>
      </c>
      <c r="D4530" s="3" t="s">
        <v>7</v>
      </c>
      <c r="E4530" s="3" t="s">
        <v>162</v>
      </c>
      <c r="F4530" s="3" t="s">
        <v>11164</v>
      </c>
      <c r="G4530" s="4" t="str">
        <f>HYPERLINK(F4530)</f>
        <v>https://jobseq.eqsuite.com/JobPost/View/67dc85a87f4934d89f3d7b0a/support-specialist-i?lic=2040&amp;uid=37255</v>
      </c>
    </row>
    <row r="4531" spans="1:7" ht="19.95" customHeight="1" x14ac:dyDescent="0.3">
      <c r="A4531" s="6">
        <v>45729</v>
      </c>
      <c r="B4531" s="3" t="s">
        <v>3177</v>
      </c>
      <c r="C4531" s="3" t="s">
        <v>11165</v>
      </c>
      <c r="D4531" s="3" t="s">
        <v>11166</v>
      </c>
      <c r="E4531" s="3" t="s">
        <v>2076</v>
      </c>
      <c r="F4531" s="3" t="s">
        <v>11167</v>
      </c>
      <c r="G4531" s="4" t="str">
        <f>HYPERLINK(F4531)</f>
        <v>https://jobseq.eqsuite.com/JobPost/View/67dd28da7792540f5031304b/sales-intern-phoenix-az?lic=2040&amp;uid=37255</v>
      </c>
    </row>
    <row r="4532" spans="1:7" ht="19.95" customHeight="1" x14ac:dyDescent="0.3">
      <c r="A4532" s="6">
        <v>45729</v>
      </c>
      <c r="B4532" s="3" t="s">
        <v>11168</v>
      </c>
      <c r="C4532" s="3" t="s">
        <v>6538</v>
      </c>
      <c r="D4532" s="3" t="s">
        <v>7</v>
      </c>
      <c r="E4532" s="3" t="s">
        <v>34</v>
      </c>
      <c r="F4532" s="3" t="s">
        <v>11169</v>
      </c>
      <c r="G4532" s="4" t="str">
        <f>HYPERLINK(F4532)</f>
        <v>https://jobseq.eqsuite.com/JobPost/View/67d44a559b7d510e0095d998/healthcare-recruiter?lic=2040&amp;uid=37255</v>
      </c>
    </row>
    <row r="4533" spans="1:7" ht="19.95" customHeight="1" x14ac:dyDescent="0.3">
      <c r="A4533" s="6">
        <v>45729</v>
      </c>
      <c r="B4533" s="3" t="s">
        <v>11170</v>
      </c>
      <c r="C4533" s="3" t="s">
        <v>11171</v>
      </c>
      <c r="D4533" s="3" t="s">
        <v>7</v>
      </c>
      <c r="E4533" s="3" t="s">
        <v>590</v>
      </c>
      <c r="F4533" s="3" t="s">
        <v>11172</v>
      </c>
      <c r="G4533" s="4" t="str">
        <f>HYPERLINK(F4533)</f>
        <v>https://jobseq.eqsuite.com/JobPost/View/67d9a890d664da00015e2e42/senior-proposal-specialist?lic=2040&amp;uid=37255</v>
      </c>
    </row>
    <row r="4534" spans="1:7" ht="19.95" customHeight="1" x14ac:dyDescent="0.3">
      <c r="A4534" s="6">
        <v>45729</v>
      </c>
      <c r="B4534" s="3" t="s">
        <v>11173</v>
      </c>
      <c r="C4534" s="3" t="s">
        <v>11174</v>
      </c>
      <c r="D4534" s="3" t="s">
        <v>7</v>
      </c>
      <c r="E4534" s="3" t="s">
        <v>997</v>
      </c>
      <c r="F4534" s="3" t="s">
        <v>11175</v>
      </c>
      <c r="G4534" s="4" t="str">
        <f>HYPERLINK(F4534)</f>
        <v>https://jobseq.eqsuite.com/JobPost/View/67dc4c12534cfa0001774602/project-manager-fis-global?lic=2040&amp;uid=37255</v>
      </c>
    </row>
    <row r="4535" spans="1:7" ht="19.95" customHeight="1" x14ac:dyDescent="0.3">
      <c r="A4535" s="6">
        <v>45729</v>
      </c>
      <c r="B4535" s="3" t="s">
        <v>11176</v>
      </c>
      <c r="C4535" s="3" t="s">
        <v>11177</v>
      </c>
      <c r="D4535" s="3" t="s">
        <v>7</v>
      </c>
      <c r="E4535" s="3" t="s">
        <v>8</v>
      </c>
      <c r="F4535" s="3" t="s">
        <v>11178</v>
      </c>
      <c r="G4535" s="4" t="str">
        <f>HYPERLINK(F4535)</f>
        <v>https://jobseq.eqsuite.com/JobPost/View/67d9a89dd664da00015e5b1b/resource-navigator?lic=2040&amp;uid=37255</v>
      </c>
    </row>
    <row r="4536" spans="1:7" ht="19.95" customHeight="1" x14ac:dyDescent="0.3">
      <c r="A4536" s="6">
        <v>45729</v>
      </c>
      <c r="B4536" s="3" t="s">
        <v>11179</v>
      </c>
      <c r="C4536" s="3" t="s">
        <v>11180</v>
      </c>
      <c r="D4536" s="3" t="s">
        <v>7</v>
      </c>
      <c r="E4536" s="3" t="s">
        <v>681</v>
      </c>
      <c r="F4536" s="3" t="s">
        <v>11181</v>
      </c>
      <c r="G4536" s="4" t="str">
        <f>HYPERLINK(F4536)</f>
        <v>https://jobseq.eqsuite.com/JobPost/View/67d9a864d664da00015da87c/parttime-as-needed-licensed-practical-nurse-lpn?lic=2040&amp;uid=37255</v>
      </c>
    </row>
    <row r="4537" spans="1:7" ht="19.95" customHeight="1" x14ac:dyDescent="0.3">
      <c r="A4537" s="6">
        <v>45729</v>
      </c>
      <c r="B4537" s="3" t="s">
        <v>11182</v>
      </c>
      <c r="C4537" s="3" t="s">
        <v>11183</v>
      </c>
      <c r="D4537" s="3" t="s">
        <v>7</v>
      </c>
      <c r="E4537" s="3" t="s">
        <v>162</v>
      </c>
      <c r="F4537" s="3" t="s">
        <v>11184</v>
      </c>
      <c r="G4537" s="4" t="str">
        <f>HYPERLINK(F4537)</f>
        <v>https://jobseq.eqsuite.com/JobPost/View/67dafa46e3617a0001d9766a/office-assistant?lic=2040&amp;uid=37255</v>
      </c>
    </row>
    <row r="4538" spans="1:7" ht="19.95" customHeight="1" x14ac:dyDescent="0.3">
      <c r="A4538" s="6">
        <v>45729</v>
      </c>
      <c r="B4538" s="3" t="s">
        <v>11185</v>
      </c>
      <c r="C4538" s="3" t="s">
        <v>11186</v>
      </c>
      <c r="D4538" s="3" t="s">
        <v>11187</v>
      </c>
      <c r="E4538" s="3" t="s">
        <v>2076</v>
      </c>
      <c r="F4538" s="3" t="s">
        <v>11188</v>
      </c>
      <c r="G4538" s="4" t="str">
        <f>HYPERLINK(F4538)</f>
        <v>https://jobseq.eqsuite.com/JobPost/View/67dc87557f4934d89f402676/personal-banker?lic=2040&amp;uid=37255</v>
      </c>
    </row>
    <row r="4539" spans="1:7" ht="19.95" customHeight="1" x14ac:dyDescent="0.3">
      <c r="A4539" s="6">
        <v>45729</v>
      </c>
      <c r="B4539" s="3" t="s">
        <v>2623</v>
      </c>
      <c r="C4539" s="3" t="s">
        <v>1453</v>
      </c>
      <c r="D4539" s="3" t="s">
        <v>7</v>
      </c>
      <c r="E4539" s="3" t="s">
        <v>150</v>
      </c>
      <c r="F4539" s="3" t="s">
        <v>11189</v>
      </c>
      <c r="G4539" s="4" t="str">
        <f>HYPERLINK(F4539)</f>
        <v>https://jobseq.eqsuite.com/JobPost/View/67dd27279b7d510e00994e66/travel-nurse-rn-pacu-post-anesthesia-care?lic=2040&amp;uid=37255</v>
      </c>
    </row>
    <row r="4540" spans="1:7" ht="19.95" customHeight="1" x14ac:dyDescent="0.3">
      <c r="A4540" s="6">
        <v>45729</v>
      </c>
      <c r="B4540" s="3" t="s">
        <v>11191</v>
      </c>
      <c r="C4540" s="3" t="s">
        <v>8228</v>
      </c>
      <c r="D4540" s="3" t="s">
        <v>7</v>
      </c>
      <c r="E4540" s="3" t="s">
        <v>1017</v>
      </c>
      <c r="F4540" s="3" t="s">
        <v>11192</v>
      </c>
      <c r="G4540" s="4" t="str">
        <f>HYPERLINK(F4540)</f>
        <v>https://jobseq.eqsuite.com/JobPost/View/67dc85617f4934d89f3d02cd/clinical-supervisor-therapy-services?lic=2040&amp;uid=37255</v>
      </c>
    </row>
    <row r="4541" spans="1:7" ht="19.95" customHeight="1" x14ac:dyDescent="0.3">
      <c r="A4541" s="6">
        <v>45729</v>
      </c>
      <c r="B4541" s="3" t="s">
        <v>11193</v>
      </c>
      <c r="C4541" s="3" t="s">
        <v>11194</v>
      </c>
      <c r="D4541" s="3" t="s">
        <v>7</v>
      </c>
      <c r="E4541" s="3" t="s">
        <v>681</v>
      </c>
      <c r="F4541" s="3" t="s">
        <v>11195</v>
      </c>
      <c r="G4541" s="4" t="str">
        <f>HYPERLINK(F4541)</f>
        <v>https://jobseq.eqsuite.com/JobPost/View/67dc868d7f4934d89f3ee938/licensed-practical-nurse-lpn-pt-ft-overnights-occ-health-clinic?lic=2040&amp;uid=37255</v>
      </c>
    </row>
    <row r="4542" spans="1:7" ht="19.95" customHeight="1" x14ac:dyDescent="0.3">
      <c r="A4542" s="6">
        <v>45729</v>
      </c>
      <c r="B4542" s="3" t="s">
        <v>11196</v>
      </c>
      <c r="C4542" s="3" t="s">
        <v>10993</v>
      </c>
      <c r="D4542" s="3" t="s">
        <v>10994</v>
      </c>
      <c r="E4542" s="3" t="s">
        <v>187</v>
      </c>
      <c r="F4542" s="3" t="s">
        <v>11197</v>
      </c>
      <c r="G4542" s="4" t="str">
        <f>HYPERLINK(F4542)</f>
        <v>https://jobseq.eqsuite.com/JobPost/View/67dc869e7f4934d89f3f0729/core-warehouse-sup?lic=2040&amp;uid=37255</v>
      </c>
    </row>
    <row r="4543" spans="1:7" ht="19.95" customHeight="1" x14ac:dyDescent="0.3">
      <c r="A4543" s="6">
        <v>45729</v>
      </c>
      <c r="B4543" s="3" t="s">
        <v>11198</v>
      </c>
      <c r="C4543" s="3" t="s">
        <v>11199</v>
      </c>
      <c r="D4543" s="3" t="s">
        <v>7</v>
      </c>
      <c r="E4543" s="3" t="s">
        <v>63</v>
      </c>
      <c r="F4543" s="3" t="s">
        <v>11200</v>
      </c>
      <c r="G4543" s="4" t="str">
        <f>HYPERLINK(F4543)</f>
        <v>https://jobseq.eqsuite.com/JobPost/View/67d4625ebdd0dc000100658d/inside-sales-specialist-north-america-southern-california?lic=2040&amp;uid=37255</v>
      </c>
    </row>
    <row r="4544" spans="1:7" ht="19.95" customHeight="1" x14ac:dyDescent="0.3">
      <c r="A4544" s="6">
        <v>45729</v>
      </c>
      <c r="B4544" s="3" t="s">
        <v>11201</v>
      </c>
      <c r="C4544" s="3" t="s">
        <v>6227</v>
      </c>
      <c r="D4544" s="3" t="s">
        <v>7</v>
      </c>
      <c r="E4544" s="3" t="s">
        <v>1487</v>
      </c>
      <c r="F4544" s="3" t="s">
        <v>11202</v>
      </c>
      <c r="G4544" s="4" t="str">
        <f>HYPERLINK(F4544)</f>
        <v>https://jobseq.eqsuite.com/JobPost/View/67dc4b7c534cfa0001753d7f/legal-document-specialist-2nd-shift?lic=2040&amp;uid=37255</v>
      </c>
    </row>
    <row r="4545" spans="1:7" ht="19.95" customHeight="1" x14ac:dyDescent="0.3">
      <c r="A4545" s="6">
        <v>45729</v>
      </c>
      <c r="B4545" s="3" t="s">
        <v>11203</v>
      </c>
      <c r="C4545" s="3" t="s">
        <v>1013</v>
      </c>
      <c r="D4545" s="3" t="s">
        <v>7</v>
      </c>
      <c r="E4545" s="3" t="s">
        <v>352</v>
      </c>
      <c r="F4545" s="3" t="s">
        <v>11204</v>
      </c>
      <c r="G4545" s="4" t="str">
        <f>HYPERLINK(F4545)</f>
        <v>https://jobseq.eqsuite.com/JobPost/View/67d9a88cd664da00015e20e0/management-analyst-training?lic=2040&amp;uid=37255</v>
      </c>
    </row>
    <row r="4546" spans="1:7" ht="19.95" customHeight="1" x14ac:dyDescent="0.3">
      <c r="A4546" s="6">
        <v>45729</v>
      </c>
      <c r="B4546" s="3" t="s">
        <v>11205</v>
      </c>
      <c r="C4546" s="3" t="s">
        <v>11206</v>
      </c>
      <c r="D4546" s="3" t="s">
        <v>7</v>
      </c>
      <c r="E4546" s="3" t="s">
        <v>210</v>
      </c>
      <c r="F4546" s="3" t="s">
        <v>11207</v>
      </c>
      <c r="G4546" s="4" t="str">
        <f>HYPERLINK(F4546)</f>
        <v>https://jobseq.eqsuite.com/JobPost/View/67daf9e0e3617a0001d80a3f/experienced-professional-project-accounting?lic=2040&amp;uid=37255</v>
      </c>
    </row>
    <row r="4547" spans="1:7" ht="19.95" customHeight="1" x14ac:dyDescent="0.3">
      <c r="A4547" s="6">
        <v>45729</v>
      </c>
      <c r="B4547" s="3" t="s">
        <v>11208</v>
      </c>
      <c r="C4547" s="3" t="s">
        <v>10515</v>
      </c>
      <c r="D4547" s="3" t="s">
        <v>7</v>
      </c>
      <c r="E4547" s="3" t="s">
        <v>970</v>
      </c>
      <c r="F4547" s="3" t="s">
        <v>11209</v>
      </c>
      <c r="G4547" s="4" t="str">
        <f>HYPERLINK(F4547)</f>
        <v>https://jobseq.eqsuite.com/JobPost/View/67daf9cae3617a0001d7bb7a/board-certified-behavior-analyst-pediatric-clinic-based?lic=2040&amp;uid=37255</v>
      </c>
    </row>
    <row r="4548" spans="1:7" ht="19.95" customHeight="1" x14ac:dyDescent="0.3">
      <c r="A4548" s="6">
        <v>45729</v>
      </c>
      <c r="B4548" s="3" t="s">
        <v>9148</v>
      </c>
      <c r="C4548" s="3" t="s">
        <v>3791</v>
      </c>
      <c r="D4548" s="3" t="s">
        <v>7</v>
      </c>
      <c r="E4548" s="3" t="s">
        <v>63</v>
      </c>
      <c r="F4548" s="3" t="s">
        <v>11210</v>
      </c>
      <c r="G4548" s="4" t="str">
        <f>HYPERLINK(F4548)</f>
        <v>https://jobseq.eqsuite.com/JobPost/View/67daf9a9e3617a0001d74d57/sales-consultant-channel?lic=2040&amp;uid=37255</v>
      </c>
    </row>
    <row r="4549" spans="1:7" ht="19.95" customHeight="1" x14ac:dyDescent="0.3">
      <c r="A4549" s="6">
        <v>45729</v>
      </c>
      <c r="B4549" s="3" t="s">
        <v>11211</v>
      </c>
      <c r="C4549" s="3" t="s">
        <v>1894</v>
      </c>
      <c r="D4549" s="3" t="s">
        <v>7</v>
      </c>
      <c r="E4549" s="3" t="s">
        <v>11212</v>
      </c>
      <c r="F4549" s="3" t="s">
        <v>11213</v>
      </c>
      <c r="G4549" s="4" t="str">
        <f>HYPERLINK(F4549)</f>
        <v>https://jobseq.eqsuite.com/JobPost/View/67d9a8bad664da00015eacfc/bilingual-call-center-agent?lic=2040&amp;uid=37255</v>
      </c>
    </row>
    <row r="4550" spans="1:7" ht="19.95" customHeight="1" x14ac:dyDescent="0.3">
      <c r="A4550" s="6">
        <v>45729</v>
      </c>
      <c r="B4550" s="3" t="s">
        <v>11021</v>
      </c>
      <c r="C4550" s="3" t="s">
        <v>1853</v>
      </c>
      <c r="D4550" s="3" t="s">
        <v>7</v>
      </c>
      <c r="E4550" s="3" t="s">
        <v>441</v>
      </c>
      <c r="F4550" s="3" t="s">
        <v>11214</v>
      </c>
      <c r="G4550" s="4" t="str">
        <f>HYPERLINK(F4550)</f>
        <v>https://jobseq.eqsuite.com/JobPost/View/67d30c957792540f502d4ea8/senior-advanced-program-project-engineer?lic=2040&amp;uid=37255</v>
      </c>
    </row>
    <row r="4551" spans="1:7" ht="19.95" customHeight="1" x14ac:dyDescent="0.3">
      <c r="A4551" s="6">
        <v>45729</v>
      </c>
      <c r="B4551" s="3" t="s">
        <v>11215</v>
      </c>
      <c r="C4551" s="3" t="s">
        <v>635</v>
      </c>
      <c r="D4551" s="3" t="s">
        <v>7</v>
      </c>
      <c r="E4551" s="3" t="s">
        <v>167</v>
      </c>
      <c r="F4551" s="3" t="s">
        <v>11216</v>
      </c>
      <c r="G4551" s="4" t="str">
        <f>HYPERLINK(F4551)</f>
        <v>https://jobseq.eqsuite.com/JobPost/View/67d5b291684f3e0001c007fe/histology-medical-laboratory-assistant-i?lic=2040&amp;uid=37255</v>
      </c>
    </row>
    <row r="4552" spans="1:7" ht="19.95" customHeight="1" x14ac:dyDescent="0.3">
      <c r="A4552" s="6">
        <v>45729</v>
      </c>
      <c r="B4552" s="3" t="s">
        <v>899</v>
      </c>
      <c r="C4552" s="3" t="s">
        <v>631</v>
      </c>
      <c r="D4552" s="3" t="s">
        <v>11217</v>
      </c>
      <c r="E4552" s="3" t="s">
        <v>901</v>
      </c>
      <c r="F4552" s="3" t="s">
        <v>11218</v>
      </c>
      <c r="G4552" s="4" t="str">
        <f>HYPERLINK(F4552)</f>
        <v>https://jobseq.eqsuite.com/JobPost/View/67d3fca97318e906102543e1/customer-service-representative?lic=2040&amp;uid=37255</v>
      </c>
    </row>
    <row r="4553" spans="1:7" ht="19.95" customHeight="1" x14ac:dyDescent="0.3">
      <c r="A4553" s="6">
        <v>45729</v>
      </c>
      <c r="B4553" s="3" t="s">
        <v>1296</v>
      </c>
      <c r="C4553" s="3" t="s">
        <v>11219</v>
      </c>
      <c r="D4553" s="3" t="s">
        <v>7</v>
      </c>
      <c r="E4553" s="3" t="s">
        <v>626</v>
      </c>
      <c r="F4553" s="3" t="s">
        <v>11220</v>
      </c>
      <c r="G4553" s="4" t="str">
        <f>HYPERLINK(F4553)</f>
        <v>https://jobseq.eqsuite.com/JobPost/View/67d46244bdd0dc0001001745/leasing-consultant?lic=2040&amp;uid=37255</v>
      </c>
    </row>
    <row r="4554" spans="1:7" ht="19.95" customHeight="1" x14ac:dyDescent="0.3">
      <c r="A4554" s="6">
        <v>45729</v>
      </c>
      <c r="B4554" s="3" t="s">
        <v>11221</v>
      </c>
      <c r="C4554" s="3" t="s">
        <v>10353</v>
      </c>
      <c r="D4554" s="3" t="s">
        <v>10354</v>
      </c>
      <c r="E4554" s="3" t="s">
        <v>542</v>
      </c>
      <c r="F4554" s="3" t="s">
        <v>11222</v>
      </c>
      <c r="G4554" s="4" t="str">
        <f>HYPERLINK(F4554)</f>
        <v>https://jobseq.eqsuite.com/JobPost/View/67dc84f77f4934d89f3c5416/housekeeper-sky-harbor-hourly?lic=2040&amp;uid=37255</v>
      </c>
    </row>
    <row r="4555" spans="1:7" ht="19.95" customHeight="1" x14ac:dyDescent="0.3">
      <c r="A4555" s="6">
        <v>45729</v>
      </c>
      <c r="B4555" s="3" t="s">
        <v>11223</v>
      </c>
      <c r="C4555" s="3" t="s">
        <v>11224</v>
      </c>
      <c r="D4555" s="3" t="s">
        <v>7</v>
      </c>
      <c r="E4555" s="3" t="s">
        <v>626</v>
      </c>
      <c r="F4555" s="3" t="s">
        <v>11225</v>
      </c>
      <c r="G4555" s="4" t="str">
        <f>HYPERLINK(F4555)</f>
        <v>https://jobseq.eqsuite.com/JobPost/View/67d4618fbdd0dc0001fdda77/senior-right-of-way-agent-in-arizona?lic=2040&amp;uid=37255</v>
      </c>
    </row>
    <row r="4556" spans="1:7" ht="19.95" customHeight="1" x14ac:dyDescent="0.3">
      <c r="A4556" s="6">
        <v>45729</v>
      </c>
      <c r="B4556" s="3" t="s">
        <v>8266</v>
      </c>
      <c r="C4556" s="3" t="s">
        <v>11226</v>
      </c>
      <c r="D4556" s="3" t="s">
        <v>7</v>
      </c>
      <c r="E4556" s="3" t="s">
        <v>817</v>
      </c>
      <c r="F4556" s="3" t="s">
        <v>11227</v>
      </c>
      <c r="G4556" s="4" t="str">
        <f>HYPERLINK(F4556)</f>
        <v>https://jobseq.eqsuite.com/JobPost/View/67d6504f9b7d510e00968ea4/territory-sales-manager?lic=2040&amp;uid=37255</v>
      </c>
    </row>
    <row r="4557" spans="1:7" ht="19.95" customHeight="1" x14ac:dyDescent="0.3">
      <c r="A4557" s="6">
        <v>45729</v>
      </c>
      <c r="B4557" s="3" t="s">
        <v>11228</v>
      </c>
      <c r="C4557" s="3" t="s">
        <v>2436</v>
      </c>
      <c r="D4557" s="3" t="s">
        <v>7</v>
      </c>
      <c r="E4557" s="3" t="s">
        <v>804</v>
      </c>
      <c r="F4557" s="3" t="s">
        <v>11229</v>
      </c>
      <c r="G4557" s="4" t="str">
        <f>HYPERLINK(F4557)</f>
        <v>https://jobseq.eqsuite.com/JobPost/View/67d9a841d664da00015d37d0/solid-waste-landfill-superintendent-public-works?lic=2040&amp;uid=37255</v>
      </c>
    </row>
    <row r="4558" spans="1:7" ht="19.95" customHeight="1" x14ac:dyDescent="0.3">
      <c r="A4558" s="6">
        <v>45729</v>
      </c>
      <c r="B4558" s="3" t="s">
        <v>11230</v>
      </c>
      <c r="C4558" s="3" t="s">
        <v>3946</v>
      </c>
      <c r="D4558" s="3" t="s">
        <v>7</v>
      </c>
      <c r="E4558" s="3" t="s">
        <v>743</v>
      </c>
      <c r="F4558" s="3" t="s">
        <v>11231</v>
      </c>
      <c r="G4558" s="4" t="str">
        <f>HYPERLINK(F4558)</f>
        <v>https://jobseq.eqsuite.com/JobPost/View/67d46118bdd0dc0001fc5c83/product-operations-leader?lic=2040&amp;uid=37255</v>
      </c>
    </row>
    <row r="4559" spans="1:7" ht="19.95" customHeight="1" x14ac:dyDescent="0.3">
      <c r="A4559" s="6">
        <v>45729</v>
      </c>
      <c r="B4559" s="3" t="s">
        <v>11232</v>
      </c>
      <c r="C4559" s="3" t="s">
        <v>11233</v>
      </c>
      <c r="D4559" s="3" t="s">
        <v>7</v>
      </c>
      <c r="E4559" s="3" t="s">
        <v>491</v>
      </c>
      <c r="F4559" s="3" t="s">
        <v>11234</v>
      </c>
      <c r="G4559" s="4" t="str">
        <f>HYPERLINK(F4559)</f>
        <v>https://jobseq.eqsuite.com/JobPost/View/67dafa83e3617a0001da3d2a/project-manager-new-construction?lic=2040&amp;uid=37255</v>
      </c>
    </row>
    <row r="4560" spans="1:7" ht="19.95" customHeight="1" x14ac:dyDescent="0.3">
      <c r="A4560" s="6">
        <v>45729</v>
      </c>
      <c r="B4560" s="3" t="s">
        <v>8095</v>
      </c>
      <c r="C4560" s="3" t="s">
        <v>11235</v>
      </c>
      <c r="D4560" s="3" t="s">
        <v>7</v>
      </c>
      <c r="E4560" s="3" t="s">
        <v>8096</v>
      </c>
      <c r="F4560" s="3" t="s">
        <v>11236</v>
      </c>
      <c r="G4560" s="4" t="str">
        <f>HYPERLINK(F4560)</f>
        <v>https://jobseq.eqsuite.com/JobPost/View/67d9a767d664da00015a8a7f/major-gifts-officer?lic=2040&amp;uid=37255</v>
      </c>
    </row>
    <row r="4561" spans="1:7" ht="19.95" customHeight="1" x14ac:dyDescent="0.3">
      <c r="A4561" s="6">
        <v>45729</v>
      </c>
      <c r="B4561" s="3" t="s">
        <v>11237</v>
      </c>
      <c r="C4561" s="3" t="s">
        <v>9552</v>
      </c>
      <c r="D4561" s="3" t="s">
        <v>7</v>
      </c>
      <c r="E4561" s="3" t="s">
        <v>8738</v>
      </c>
      <c r="F4561" s="3" t="s">
        <v>11238</v>
      </c>
      <c r="G4561" s="4" t="str">
        <f>HYPERLINK(F4561)</f>
        <v>https://jobseq.eqsuite.com/JobPost/View/67d461a1bdd0dc0001fe1247/stress-analysis-engineer?lic=2040&amp;uid=37255</v>
      </c>
    </row>
    <row r="4562" spans="1:7" ht="19.95" customHeight="1" x14ac:dyDescent="0.3">
      <c r="A4562" s="6">
        <v>45729</v>
      </c>
      <c r="B4562" s="3" t="s">
        <v>11239</v>
      </c>
      <c r="C4562" s="3" t="s">
        <v>3347</v>
      </c>
      <c r="D4562" s="3" t="s">
        <v>7</v>
      </c>
      <c r="E4562" s="3" t="s">
        <v>9954</v>
      </c>
      <c r="F4562" s="3" t="s">
        <v>11240</v>
      </c>
      <c r="G4562" s="4" t="str">
        <f>HYPERLINK(F4562)</f>
        <v>https://jobseq.eqsuite.com/JobPost/View/67d9a760d664da00015a76b8/phoenix-arrt-magnetic-resonance-imaging-tutor?lic=2040&amp;uid=37255</v>
      </c>
    </row>
    <row r="4563" spans="1:7" ht="19.95" customHeight="1" x14ac:dyDescent="0.3">
      <c r="A4563" s="6">
        <v>45729</v>
      </c>
      <c r="B4563" s="3" t="s">
        <v>11241</v>
      </c>
      <c r="C4563" s="3" t="s">
        <v>10686</v>
      </c>
      <c r="D4563" s="3" t="s">
        <v>7</v>
      </c>
      <c r="E4563" s="3" t="s">
        <v>11242</v>
      </c>
      <c r="F4563" s="3" t="s">
        <v>11243</v>
      </c>
      <c r="G4563" s="4" t="str">
        <f>HYPERLINK(F4563)</f>
        <v>https://jobseq.eqsuite.com/JobPost/View/67daf85be3617a0001d323c9/tree-climber-foreman?lic=2040&amp;uid=37255</v>
      </c>
    </row>
    <row r="4564" spans="1:7" ht="19.95" customHeight="1" x14ac:dyDescent="0.3">
      <c r="A4564" s="6">
        <v>45729</v>
      </c>
      <c r="B4564" s="3" t="s">
        <v>11244</v>
      </c>
      <c r="C4564" s="3" t="s">
        <v>11245</v>
      </c>
      <c r="D4564" s="3" t="s">
        <v>7</v>
      </c>
      <c r="E4564" s="3" t="s">
        <v>63</v>
      </c>
      <c r="F4564" s="3" t="s">
        <v>11246</v>
      </c>
      <c r="G4564" s="4" t="str">
        <f>HYPERLINK(F4564)</f>
        <v>https://jobseq.eqsuite.com/JobPost/View/67d9a718d664da000159b772/senior-account-executive-911?lic=2040&amp;uid=37255</v>
      </c>
    </row>
    <row r="4565" spans="1:7" ht="19.95" customHeight="1" x14ac:dyDescent="0.3">
      <c r="A4565" s="6">
        <v>45729</v>
      </c>
      <c r="B4565" s="3" t="s">
        <v>899</v>
      </c>
      <c r="C4565" s="3" t="s">
        <v>631</v>
      </c>
      <c r="D4565" s="3" t="s">
        <v>7</v>
      </c>
      <c r="E4565" s="3" t="s">
        <v>215</v>
      </c>
      <c r="F4565" s="3" t="s">
        <v>11247</v>
      </c>
      <c r="G4565" s="4" t="str">
        <f>HYPERLINK(F4565)</f>
        <v>https://jobseq.eqsuite.com/JobPost/View/67d701019b7d510e0096c11c/customer-service-representative?lic=2040&amp;uid=37255</v>
      </c>
    </row>
    <row r="4566" spans="1:7" ht="19.95" customHeight="1" x14ac:dyDescent="0.3">
      <c r="A4566" s="6">
        <v>45729</v>
      </c>
      <c r="B4566" s="3" t="s">
        <v>11248</v>
      </c>
      <c r="C4566" s="3" t="s">
        <v>386</v>
      </c>
      <c r="D4566" s="3" t="s">
        <v>49</v>
      </c>
      <c r="E4566" s="3" t="s">
        <v>34</v>
      </c>
      <c r="F4566" s="3" t="s">
        <v>11249</v>
      </c>
      <c r="G4566" s="4" t="str">
        <f>HYPERLINK(F4566)</f>
        <v>https://jobseq.eqsuite.com/JobPost/View/67dc86ed7f4934d89f3f7da5/senior-transaction-coordinator?lic=2040&amp;uid=37255</v>
      </c>
    </row>
    <row r="4567" spans="1:7" ht="19.95" customHeight="1" x14ac:dyDescent="0.3">
      <c r="A4567" s="6">
        <v>45729</v>
      </c>
      <c r="B4567" s="3" t="s">
        <v>11250</v>
      </c>
      <c r="C4567" s="3" t="s">
        <v>11251</v>
      </c>
      <c r="D4567" s="3" t="s">
        <v>11252</v>
      </c>
      <c r="E4567" s="3" t="s">
        <v>2076</v>
      </c>
      <c r="F4567" s="3" t="s">
        <v>11253</v>
      </c>
      <c r="G4567" s="4" t="str">
        <f>HYPERLINK(F4567)</f>
        <v>https://jobseq.eqsuite.com/JobPost/View/67dc880c7f4934d89f412569/commercial-lending-associate-i-or-ii?lic=2040&amp;uid=37255</v>
      </c>
    </row>
    <row r="4568" spans="1:7" ht="19.95" customHeight="1" x14ac:dyDescent="0.3">
      <c r="A4568" s="6">
        <v>45729</v>
      </c>
      <c r="B4568" s="3" t="s">
        <v>11254</v>
      </c>
      <c r="C4568" s="3" t="s">
        <v>5747</v>
      </c>
      <c r="D4568" s="3" t="s">
        <v>8705</v>
      </c>
      <c r="E4568" s="3" t="s">
        <v>63</v>
      </c>
      <c r="F4568" s="3" t="s">
        <v>11255</v>
      </c>
      <c r="G4568" s="4" t="str">
        <f>HYPERLINK(F4568)</f>
        <v>https://jobseq.eqsuite.com/JobPost/View/67dc88287f4934d89f415843/customer-success-manager-cloudhealth?lic=2040&amp;uid=37255</v>
      </c>
    </row>
    <row r="4569" spans="1:7" ht="19.95" customHeight="1" x14ac:dyDescent="0.3">
      <c r="A4569" s="6">
        <v>45729</v>
      </c>
      <c r="B4569" s="3" t="s">
        <v>1816</v>
      </c>
      <c r="C4569" s="3" t="s">
        <v>4171</v>
      </c>
      <c r="D4569" s="3" t="s">
        <v>7</v>
      </c>
      <c r="E4569" s="3" t="s">
        <v>817</v>
      </c>
      <c r="F4569" s="3" t="s">
        <v>11256</v>
      </c>
      <c r="G4569" s="4" t="str">
        <f>HYPERLINK(F4569)</f>
        <v>https://jobseq.eqsuite.com/JobPost/View/67daf96de3617a0001d68b2f/sales-manager?lic=2040&amp;uid=37255</v>
      </c>
    </row>
    <row r="4570" spans="1:7" ht="19.95" customHeight="1" x14ac:dyDescent="0.3">
      <c r="A4570" s="6">
        <v>45729</v>
      </c>
      <c r="B4570" s="3" t="s">
        <v>11257</v>
      </c>
      <c r="C4570" s="3" t="s">
        <v>347</v>
      </c>
      <c r="D4570" s="3" t="s">
        <v>7</v>
      </c>
      <c r="E4570" s="3" t="s">
        <v>262</v>
      </c>
      <c r="F4570" s="3" t="s">
        <v>11258</v>
      </c>
      <c r="G4570" s="4" t="str">
        <f>HYPERLINK(F4570)</f>
        <v>https://jobseq.eqsuite.com/JobPost/View/67db073e9b7d5005206c7962/aws-cloud-engineer?lic=2040&amp;uid=37255</v>
      </c>
    </row>
    <row r="4571" spans="1:7" ht="19.95" customHeight="1" x14ac:dyDescent="0.3">
      <c r="A4571" s="6">
        <v>45729</v>
      </c>
      <c r="B4571" s="3" t="s">
        <v>855</v>
      </c>
      <c r="C4571" s="3" t="s">
        <v>2793</v>
      </c>
      <c r="D4571" s="3" t="s">
        <v>7</v>
      </c>
      <c r="E4571" s="3" t="s">
        <v>1017</v>
      </c>
      <c r="F4571" s="3" t="s">
        <v>11259</v>
      </c>
      <c r="G4571" s="4" t="str">
        <f>HYPERLINK(F4571)</f>
        <v>https://jobseq.eqsuite.com/JobPost/View/67d9a89cd664da00015e552e/program-manager?lic=2040&amp;uid=37255</v>
      </c>
    </row>
    <row r="4572" spans="1:7" ht="19.95" customHeight="1" x14ac:dyDescent="0.3">
      <c r="A4572" s="6">
        <v>45729</v>
      </c>
      <c r="B4572" s="3" t="s">
        <v>11260</v>
      </c>
      <c r="C4572" s="3" t="s">
        <v>10977</v>
      </c>
      <c r="D4572" s="3" t="s">
        <v>7</v>
      </c>
      <c r="E4572" s="3" t="s">
        <v>3186</v>
      </c>
      <c r="F4572" s="3" t="s">
        <v>11261</v>
      </c>
      <c r="G4572" s="4" t="str">
        <f>HYPERLINK(F4572)</f>
        <v>https://jobseq.eqsuite.com/JobPost/View/67d460debdd0dc0001fba6d6/trainer-area?lic=2040&amp;uid=37255</v>
      </c>
    </row>
    <row r="4573" spans="1:7" ht="19.95" customHeight="1" x14ac:dyDescent="0.3">
      <c r="A4573" s="6">
        <v>45729</v>
      </c>
      <c r="B4573" s="3" t="s">
        <v>11262</v>
      </c>
      <c r="C4573" s="3" t="s">
        <v>11263</v>
      </c>
      <c r="D4573" s="3" t="s">
        <v>7</v>
      </c>
      <c r="E4573" s="3" t="s">
        <v>344</v>
      </c>
      <c r="F4573" s="3" t="s">
        <v>11264</v>
      </c>
      <c r="G4573" s="4" t="str">
        <f>HYPERLINK(F4573)</f>
        <v>https://jobseq.eqsuite.com/JobPost/View/67d9a7ccd664da00015bc7d1/senior-account-manager-digital-marketing?lic=2040&amp;uid=37255</v>
      </c>
    </row>
    <row r="4574" spans="1:7" ht="19.95" customHeight="1" x14ac:dyDescent="0.3">
      <c r="A4574" s="6">
        <v>45729</v>
      </c>
      <c r="B4574" s="3" t="s">
        <v>11265</v>
      </c>
      <c r="C4574" s="3" t="s">
        <v>762</v>
      </c>
      <c r="D4574" s="3" t="s">
        <v>7</v>
      </c>
      <c r="E4574" s="3" t="s">
        <v>258</v>
      </c>
      <c r="F4574" s="3" t="s">
        <v>11266</v>
      </c>
      <c r="G4574" s="4" t="str">
        <f>HYPERLINK(F4574)</f>
        <v>https://jobseq.eqsuite.com/JobPost/View/67d46271bdd0dc000100a74e/itsm-it-service-management-engineer-i-iii-servicenow-hybrid?lic=2040&amp;uid=37255</v>
      </c>
    </row>
    <row r="4575" spans="1:7" ht="19.95" customHeight="1" x14ac:dyDescent="0.3">
      <c r="A4575" s="6">
        <v>45729</v>
      </c>
      <c r="B4575" s="3" t="s">
        <v>9820</v>
      </c>
      <c r="C4575" s="3" t="s">
        <v>11267</v>
      </c>
      <c r="D4575" s="3" t="s">
        <v>11268</v>
      </c>
      <c r="E4575" s="3" t="s">
        <v>901</v>
      </c>
      <c r="F4575" s="3" t="s">
        <v>11269</v>
      </c>
      <c r="G4575" s="4" t="str">
        <f>HYPERLINK(F4575)</f>
        <v>https://jobseq.eqsuite.com/JobPost/View/67d3d5bc9b7d5005206a38b2/parts-advisor?lic=2040&amp;uid=37255</v>
      </c>
    </row>
    <row r="4576" spans="1:7" ht="19.95" customHeight="1" x14ac:dyDescent="0.3">
      <c r="A4576" s="6">
        <v>45729</v>
      </c>
      <c r="B4576" s="3" t="s">
        <v>11270</v>
      </c>
      <c r="C4576" s="3" t="s">
        <v>11271</v>
      </c>
      <c r="D4576" s="3" t="s">
        <v>7</v>
      </c>
      <c r="E4576" s="3" t="s">
        <v>63</v>
      </c>
      <c r="F4576" s="3" t="s">
        <v>11272</v>
      </c>
      <c r="G4576" s="4" t="str">
        <f>HYPERLINK(F4576)</f>
        <v>https://jobseq.eqsuite.com/JobPost/View/67d46159bdd0dc0001fd2c7b/senior-account-executive-b2b-saas?lic=2040&amp;uid=37255</v>
      </c>
    </row>
    <row r="4577" spans="1:7" ht="19.95" customHeight="1" x14ac:dyDescent="0.3">
      <c r="A4577" s="6">
        <v>45729</v>
      </c>
      <c r="B4577" s="3" t="s">
        <v>3505</v>
      </c>
      <c r="C4577" s="3" t="s">
        <v>10899</v>
      </c>
      <c r="D4577" s="3" t="s">
        <v>10900</v>
      </c>
      <c r="E4577" s="3" t="s">
        <v>322</v>
      </c>
      <c r="F4577" s="3" t="s">
        <v>11273</v>
      </c>
      <c r="G4577" s="4" t="str">
        <f>HYPERLINK(F4577)</f>
        <v>https://jobseq.eqsuite.com/JobPost/View/67dc86f37f4934d89f3f8889/dishwasher?lic=2040&amp;uid=37255</v>
      </c>
    </row>
    <row r="4578" spans="1:7" ht="19.95" customHeight="1" x14ac:dyDescent="0.3">
      <c r="A4578" s="6">
        <v>45729</v>
      </c>
      <c r="B4578" s="3" t="s">
        <v>11274</v>
      </c>
      <c r="C4578" s="3" t="s">
        <v>973</v>
      </c>
      <c r="D4578" s="3" t="s">
        <v>49</v>
      </c>
      <c r="E4578" s="3" t="s">
        <v>1505</v>
      </c>
      <c r="F4578" s="3" t="s">
        <v>11275</v>
      </c>
      <c r="G4578" s="4" t="str">
        <f>HYPERLINK(F4578)</f>
        <v>https://jobseq.eqsuite.com/JobPost/View/67dc870f7f4934d89f3fb6f7/senior-executive-administrator?lic=2040&amp;uid=37255</v>
      </c>
    </row>
    <row r="4579" spans="1:7" ht="19.95" customHeight="1" x14ac:dyDescent="0.3">
      <c r="A4579" s="6">
        <v>45729</v>
      </c>
      <c r="B4579" s="3" t="s">
        <v>11276</v>
      </c>
      <c r="C4579" s="3" t="s">
        <v>11277</v>
      </c>
      <c r="D4579" s="3" t="s">
        <v>11278</v>
      </c>
      <c r="E4579" s="3" t="s">
        <v>5216</v>
      </c>
      <c r="F4579" s="3" t="s">
        <v>11279</v>
      </c>
      <c r="G4579" s="4" t="str">
        <f>HYPERLINK(F4579)</f>
        <v>https://jobseq.eqsuite.com/JobPost/View/67dc85c07f4934d89f3da667/director-of-development?lic=2040&amp;uid=37255</v>
      </c>
    </row>
    <row r="4580" spans="1:7" ht="19.95" customHeight="1" x14ac:dyDescent="0.3">
      <c r="A4580" s="6">
        <v>45729</v>
      </c>
      <c r="B4580" s="3" t="s">
        <v>11280</v>
      </c>
      <c r="C4580" s="3" t="s">
        <v>920</v>
      </c>
      <c r="D4580" s="3" t="s">
        <v>7</v>
      </c>
      <c r="E4580" s="3" t="s">
        <v>13</v>
      </c>
      <c r="F4580" s="3" t="s">
        <v>11281</v>
      </c>
      <c r="G4580" s="4" t="str">
        <f>HYPERLINK(F4580)</f>
        <v>https://jobseq.eqsuite.com/JobPost/View/67d6504f7792540f502e8308/director-corporate-engineering?lic=2040&amp;uid=37255</v>
      </c>
    </row>
    <row r="4581" spans="1:7" ht="19.95" customHeight="1" x14ac:dyDescent="0.3">
      <c r="A4581" s="6">
        <v>45729</v>
      </c>
      <c r="B4581" s="3" t="s">
        <v>11282</v>
      </c>
      <c r="C4581" s="3" t="s">
        <v>3712</v>
      </c>
      <c r="D4581" s="3" t="s">
        <v>7</v>
      </c>
      <c r="E4581" s="3" t="s">
        <v>13</v>
      </c>
      <c r="F4581" s="3" t="s">
        <v>11283</v>
      </c>
      <c r="G4581" s="4" t="str">
        <f>HYPERLINK(F4581)</f>
        <v>https://jobseq.eqsuite.com/JobPost/View/67d34e289b7d510e0095863b/lead-api-engineer?lic=2040&amp;uid=37255</v>
      </c>
    </row>
    <row r="4582" spans="1:7" ht="19.95" customHeight="1" x14ac:dyDescent="0.3">
      <c r="A4582" s="6">
        <v>45729</v>
      </c>
      <c r="B4582" s="3" t="s">
        <v>11284</v>
      </c>
      <c r="C4582" s="3" t="s">
        <v>11285</v>
      </c>
      <c r="D4582" s="3" t="s">
        <v>3797</v>
      </c>
      <c r="E4582" s="3" t="s">
        <v>441</v>
      </c>
      <c r="F4582" s="3" t="s">
        <v>11286</v>
      </c>
      <c r="G4582" s="4" t="str">
        <f>HYPERLINK(F4582)</f>
        <v>https://jobseq.eqsuite.com/JobPost/View/67dc87307f4934d89f3fed5c/project-engineer-wet-utilities?lic=2040&amp;uid=37255</v>
      </c>
    </row>
    <row r="4583" spans="1:7" ht="19.95" customHeight="1" x14ac:dyDescent="0.3">
      <c r="A4583" s="6">
        <v>45729</v>
      </c>
      <c r="B4583" s="3" t="s">
        <v>11287</v>
      </c>
      <c r="C4583" s="3" t="s">
        <v>11288</v>
      </c>
      <c r="D4583" s="3" t="s">
        <v>11289</v>
      </c>
      <c r="E4583" s="3" t="s">
        <v>34</v>
      </c>
      <c r="F4583" s="3" t="s">
        <v>11290</v>
      </c>
      <c r="G4583" s="4" t="str">
        <f>HYPERLINK(F4583)</f>
        <v>https://jobseq.eqsuite.com/JobPost/View/67d32be79b7d510e00956d3a/contractor?lic=2040&amp;uid=37255</v>
      </c>
    </row>
    <row r="4584" spans="1:7" ht="19.95" customHeight="1" x14ac:dyDescent="0.3">
      <c r="A4584" s="6">
        <v>45729</v>
      </c>
      <c r="B4584" s="3" t="s">
        <v>11291</v>
      </c>
      <c r="C4584" s="3" t="s">
        <v>11292</v>
      </c>
      <c r="D4584" s="3" t="s">
        <v>1723</v>
      </c>
      <c r="E4584" s="3" t="s">
        <v>1663</v>
      </c>
      <c r="F4584" s="3" t="s">
        <v>11293</v>
      </c>
      <c r="G4584" s="4" t="str">
        <f>HYPERLINK(F4584)</f>
        <v>https://jobseq.eqsuite.com/JobPost/View/67dc84f77f4934d89f3c5503/receptionist-state-farm-agent-team-member?lic=2040&amp;uid=37255</v>
      </c>
    </row>
    <row r="4585" spans="1:7" ht="19.95" customHeight="1" x14ac:dyDescent="0.3">
      <c r="A4585" s="6">
        <v>45729</v>
      </c>
      <c r="B4585" s="3" t="s">
        <v>6821</v>
      </c>
      <c r="C4585" s="3" t="s">
        <v>3108</v>
      </c>
      <c r="D4585" s="3" t="s">
        <v>7</v>
      </c>
      <c r="E4585" s="3" t="s">
        <v>743</v>
      </c>
      <c r="F4585" s="3" t="s">
        <v>11294</v>
      </c>
      <c r="G4585" s="4" t="str">
        <f>HYPERLINK(F4585)</f>
        <v>https://jobseq.eqsuite.com/JobPost/View/67dc4b3b534cfa00017463fa/assistant-general-manager?lic=2040&amp;uid=37255</v>
      </c>
    </row>
    <row r="4586" spans="1:7" ht="19.95" customHeight="1" x14ac:dyDescent="0.3">
      <c r="A4586" s="6">
        <v>45729</v>
      </c>
      <c r="B4586" s="3" t="s">
        <v>8266</v>
      </c>
      <c r="C4586" s="3" t="s">
        <v>11295</v>
      </c>
      <c r="D4586" s="3" t="s">
        <v>7</v>
      </c>
      <c r="E4586" s="3" t="s">
        <v>817</v>
      </c>
      <c r="F4586" s="3" t="s">
        <v>11296</v>
      </c>
      <c r="G4586" s="4" t="str">
        <f>HYPERLINK(F4586)</f>
        <v>https://jobseq.eqsuite.com/JobPost/View/67dc4a19534cfa000170d9bb/territory-sales-manager?lic=2040&amp;uid=37255</v>
      </c>
    </row>
    <row r="4587" spans="1:7" ht="19.95" customHeight="1" x14ac:dyDescent="0.3">
      <c r="A4587" s="6">
        <v>45729</v>
      </c>
      <c r="B4587" s="3" t="s">
        <v>11297</v>
      </c>
      <c r="C4587" s="3" t="s">
        <v>865</v>
      </c>
      <c r="D4587" s="3" t="s">
        <v>7</v>
      </c>
      <c r="E4587" s="3" t="s">
        <v>13</v>
      </c>
      <c r="F4587" s="3" t="s">
        <v>11298</v>
      </c>
      <c r="G4587" s="4" t="str">
        <f>HYPERLINK(F4587)</f>
        <v>https://jobseq.eqsuite.com/JobPost/View/67dc4a1f534cfa000170ed79/lead-cybersecurity-engineer-privileged-password-management?lic=2040&amp;uid=37255</v>
      </c>
    </row>
    <row r="4588" spans="1:7" ht="19.95" customHeight="1" x14ac:dyDescent="0.3">
      <c r="A4588" s="6">
        <v>45729</v>
      </c>
      <c r="B4588" s="3" t="s">
        <v>11299</v>
      </c>
      <c r="C4588" s="3" t="s">
        <v>1397</v>
      </c>
      <c r="D4588" s="3" t="s">
        <v>7</v>
      </c>
      <c r="E4588" s="3" t="s">
        <v>34</v>
      </c>
      <c r="F4588" s="3" t="s">
        <v>11300</v>
      </c>
      <c r="G4588" s="4" t="str">
        <f>HYPERLINK(F4588)</f>
        <v>https://jobseq.eqsuite.com/JobPost/View/67dafabae3617a0001db0aea/onboarding-manager?lic=2040&amp;uid=37255</v>
      </c>
    </row>
    <row r="4589" spans="1:7" ht="19.95" customHeight="1" x14ac:dyDescent="0.3">
      <c r="A4589" s="6">
        <v>45729</v>
      </c>
      <c r="B4589" s="3" t="s">
        <v>11301</v>
      </c>
      <c r="C4589" s="3" t="s">
        <v>8272</v>
      </c>
      <c r="D4589" s="3" t="s">
        <v>7</v>
      </c>
      <c r="E4589" s="3" t="s">
        <v>34</v>
      </c>
      <c r="F4589" s="3" t="s">
        <v>11302</v>
      </c>
      <c r="G4589" s="4" t="str">
        <f>HYPERLINK(F4589)</f>
        <v>https://jobseq.eqsuite.com/JobPost/View/67daf997e3617a0001d71248/2025-summer-internship-human-resources-hr-operations?lic=2040&amp;uid=37255</v>
      </c>
    </row>
    <row r="4590" spans="1:7" ht="19.95" customHeight="1" x14ac:dyDescent="0.3">
      <c r="A4590" s="6">
        <v>45729</v>
      </c>
      <c r="B4590" s="3" t="s">
        <v>11303</v>
      </c>
      <c r="C4590" s="3" t="s">
        <v>8615</v>
      </c>
      <c r="D4590" s="3" t="s">
        <v>7</v>
      </c>
      <c r="E4590" s="3" t="s">
        <v>3186</v>
      </c>
      <c r="F4590" s="3" t="s">
        <v>11304</v>
      </c>
      <c r="G4590" s="4" t="str">
        <f>HYPERLINK(F4590)</f>
        <v>https://jobseq.eqsuite.com/JobPost/View/67daf9bee3617a0001d791be/training-facilitator?lic=2040&amp;uid=37255</v>
      </c>
    </row>
    <row r="4591" spans="1:7" ht="19.95" customHeight="1" x14ac:dyDescent="0.3">
      <c r="A4591" s="6">
        <v>45729</v>
      </c>
      <c r="B4591" s="3" t="s">
        <v>11305</v>
      </c>
      <c r="C4591" s="3" t="s">
        <v>7945</v>
      </c>
      <c r="D4591" s="3" t="s">
        <v>7</v>
      </c>
      <c r="E4591" s="3" t="s">
        <v>970</v>
      </c>
      <c r="F4591" s="3" t="s">
        <v>11306</v>
      </c>
      <c r="G4591" s="4" t="str">
        <f>HYPERLINK(F4591)</f>
        <v>https://jobseq.eqsuite.com/JobPost/View/67d9a7f6d664da00015c40c1/clinical-program-supervisor-general-mental-health?lic=2040&amp;uid=37255</v>
      </c>
    </row>
    <row r="4592" spans="1:7" ht="19.95" customHeight="1" x14ac:dyDescent="0.3">
      <c r="A4592" s="6">
        <v>45729</v>
      </c>
      <c r="B4592" s="3" t="s">
        <v>10839</v>
      </c>
      <c r="C4592" s="3" t="s">
        <v>2395</v>
      </c>
      <c r="D4592" s="3" t="s">
        <v>351</v>
      </c>
      <c r="E4592" s="3" t="s">
        <v>1020</v>
      </c>
      <c r="F4592" s="3" t="s">
        <v>11307</v>
      </c>
      <c r="G4592" s="4" t="str">
        <f>HYPERLINK(F4592)</f>
        <v>https://jobseq.eqsuite.com/JobPost/View/67d2df879b7d50052069d0c4/accounting-specialist-1?lic=2040&amp;uid=37255</v>
      </c>
    </row>
    <row r="4593" spans="1:7" ht="19.95" customHeight="1" x14ac:dyDescent="0.3">
      <c r="A4593" s="6">
        <v>45729</v>
      </c>
      <c r="B4593" s="3" t="s">
        <v>11308</v>
      </c>
      <c r="C4593" s="3" t="s">
        <v>290</v>
      </c>
      <c r="D4593" s="3" t="s">
        <v>7</v>
      </c>
      <c r="E4593" s="3" t="s">
        <v>29</v>
      </c>
      <c r="F4593" s="3" t="s">
        <v>11309</v>
      </c>
      <c r="G4593" s="4" t="str">
        <f>HYPERLINK(F4593)</f>
        <v>https://jobseq.eqsuite.com/JobPost/View/67d9a8c5d664da00015ed0f3/pfs-representative-cbo?lic=2040&amp;uid=37255</v>
      </c>
    </row>
    <row r="4594" spans="1:7" ht="19.95" customHeight="1" x14ac:dyDescent="0.3">
      <c r="A4594" s="6">
        <v>45729</v>
      </c>
      <c r="B4594" s="3" t="s">
        <v>7192</v>
      </c>
      <c r="C4594" s="3" t="s">
        <v>1369</v>
      </c>
      <c r="D4594" s="3" t="s">
        <v>7</v>
      </c>
      <c r="E4594" s="3" t="s">
        <v>2808</v>
      </c>
      <c r="F4594" s="3" t="s">
        <v>11310</v>
      </c>
      <c r="G4594" s="4" t="str">
        <f>HYPERLINK(F4594)</f>
        <v>https://jobseq.eqsuite.com/JobPost/View/67d359459b7d510e00958aba/diesel-mechanic?lic=2040&amp;uid=37255</v>
      </c>
    </row>
    <row r="4595" spans="1:7" ht="19.95" customHeight="1" x14ac:dyDescent="0.3">
      <c r="A4595" s="6">
        <v>45729</v>
      </c>
      <c r="B4595" s="3" t="s">
        <v>11311</v>
      </c>
      <c r="C4595" s="3" t="s">
        <v>11312</v>
      </c>
      <c r="D4595" s="3" t="s">
        <v>7</v>
      </c>
      <c r="E4595" s="3" t="s">
        <v>9040</v>
      </c>
      <c r="F4595" s="3" t="s">
        <v>11313</v>
      </c>
      <c r="G4595" s="4" t="str">
        <f>HYPERLINK(F4595)</f>
        <v>https://jobseq.eqsuite.com/JobPost/View/67de513f9b7d5005206e4b9a/designer-ii-iii?lic=2040&amp;uid=37255</v>
      </c>
    </row>
    <row r="4596" spans="1:7" ht="19.95" customHeight="1" x14ac:dyDescent="0.3">
      <c r="A4596" s="6">
        <v>45729</v>
      </c>
      <c r="B4596" s="3" t="s">
        <v>10812</v>
      </c>
      <c r="C4596" s="3" t="s">
        <v>807</v>
      </c>
      <c r="D4596" s="3" t="s">
        <v>7</v>
      </c>
      <c r="E4596" s="3" t="s">
        <v>1017</v>
      </c>
      <c r="F4596" s="3" t="s">
        <v>11314</v>
      </c>
      <c r="G4596" s="4" t="str">
        <f>HYPERLINK(F4596)</f>
        <v>https://jobseq.eqsuite.com/JobPost/View/67d5fc067792540f502e774b/rehabilitation-specialist?lic=2040&amp;uid=37255</v>
      </c>
    </row>
    <row r="4597" spans="1:7" ht="19.95" customHeight="1" x14ac:dyDescent="0.3">
      <c r="A4597" s="6">
        <v>45729</v>
      </c>
      <c r="B4597" s="3" t="s">
        <v>11315</v>
      </c>
      <c r="C4597" s="3" t="s">
        <v>2292</v>
      </c>
      <c r="D4597" s="3" t="s">
        <v>7</v>
      </c>
      <c r="E4597" s="3" t="s">
        <v>352</v>
      </c>
      <c r="F4597" s="3" t="s">
        <v>11316</v>
      </c>
      <c r="G4597" s="4" t="str">
        <f>HYPERLINK(F4597)</f>
        <v>https://jobseq.eqsuite.com/JobPost/View/67d649e49b7d510e00968cc4/implementation-lead?lic=2040&amp;uid=37255</v>
      </c>
    </row>
    <row r="4598" spans="1:7" ht="19.95" customHeight="1" x14ac:dyDescent="0.3">
      <c r="A4598" s="6">
        <v>45729</v>
      </c>
      <c r="B4598" s="3" t="s">
        <v>2407</v>
      </c>
      <c r="C4598" s="3" t="s">
        <v>11317</v>
      </c>
      <c r="D4598" s="3" t="s">
        <v>7</v>
      </c>
      <c r="E4598" s="3" t="s">
        <v>328</v>
      </c>
      <c r="F4598" s="3" t="s">
        <v>11318</v>
      </c>
      <c r="G4598" s="4" t="str">
        <f>HYPERLINK(F4598)</f>
        <v>https://jobseq.eqsuite.com/JobPost/View/67d65bb97318e9061025a8ed/sales-representative?lic=2040&amp;uid=37255</v>
      </c>
    </row>
    <row r="4599" spans="1:7" ht="19.95" customHeight="1" x14ac:dyDescent="0.3">
      <c r="A4599" s="6">
        <v>45729</v>
      </c>
      <c r="B4599" s="3" t="s">
        <v>11287</v>
      </c>
      <c r="C4599" s="3" t="s">
        <v>11288</v>
      </c>
      <c r="D4599" s="3" t="s">
        <v>7</v>
      </c>
      <c r="E4599" s="3" t="s">
        <v>34</v>
      </c>
      <c r="F4599" s="3" t="s">
        <v>11319</v>
      </c>
      <c r="G4599" s="4" t="str">
        <f>HYPERLINK(F4599)</f>
        <v>https://jobseq.eqsuite.com/JobPost/View/67d476717318e9061025549b/contractor?lic=2040&amp;uid=37255</v>
      </c>
    </row>
    <row r="4600" spans="1:7" ht="19.95" customHeight="1" x14ac:dyDescent="0.3">
      <c r="A4600" s="6">
        <v>45729</v>
      </c>
      <c r="B4600" s="3" t="s">
        <v>11320</v>
      </c>
      <c r="C4600" s="3" t="s">
        <v>11321</v>
      </c>
      <c r="D4600" s="3" t="s">
        <v>7</v>
      </c>
      <c r="E4600" s="3" t="s">
        <v>332</v>
      </c>
      <c r="F4600" s="3" t="s">
        <v>11322</v>
      </c>
      <c r="G4600" s="4" t="str">
        <f>HYPERLINK(F4600)</f>
        <v>https://jobseq.eqsuite.com/JobPost/View/67daf882e3617a0001d39501/engineer-ii-rpa?lic=2040&amp;uid=37255</v>
      </c>
    </row>
    <row r="4601" spans="1:7" ht="19.95" customHeight="1" x14ac:dyDescent="0.3">
      <c r="A4601" s="6">
        <v>45729</v>
      </c>
      <c r="B4601" s="3" t="s">
        <v>11323</v>
      </c>
      <c r="C4601" s="3" t="s">
        <v>11324</v>
      </c>
      <c r="D4601" s="3" t="s">
        <v>7</v>
      </c>
      <c r="E4601" s="3" t="s">
        <v>8289</v>
      </c>
      <c r="F4601" s="3" t="s">
        <v>11325</v>
      </c>
      <c r="G4601" s="4" t="str">
        <f>HYPERLINK(F4601)</f>
        <v>https://jobseq.eqsuite.com/JobPost/View/67daf873e3617a0001d364bf/environmental-engineer-entry-level?lic=2040&amp;uid=37255</v>
      </c>
    </row>
    <row r="4602" spans="1:7" ht="19.95" customHeight="1" x14ac:dyDescent="0.3">
      <c r="A4602" s="6">
        <v>45729</v>
      </c>
      <c r="B4602" s="3" t="s">
        <v>11326</v>
      </c>
      <c r="C4602" s="3" t="s">
        <v>11327</v>
      </c>
      <c r="D4602" s="3" t="s">
        <v>7</v>
      </c>
      <c r="E4602" s="3" t="s">
        <v>1131</v>
      </c>
      <c r="F4602" s="3" t="s">
        <v>11328</v>
      </c>
      <c r="G4602" s="4" t="str">
        <f>HYPERLINK(F4602)</f>
        <v>https://jobseq.eqsuite.com/JobPost/View/67d7041980791c000199f8ca/criminal-defense-lawyer?lic=2040&amp;uid=37255</v>
      </c>
    </row>
    <row r="4603" spans="1:7" ht="19.95" customHeight="1" x14ac:dyDescent="0.3">
      <c r="A4603" s="6">
        <v>45729</v>
      </c>
      <c r="B4603" s="3" t="s">
        <v>11329</v>
      </c>
      <c r="C4603" s="3" t="s">
        <v>7945</v>
      </c>
      <c r="D4603" s="3" t="s">
        <v>7</v>
      </c>
      <c r="E4603" s="3" t="s">
        <v>11330</v>
      </c>
      <c r="F4603" s="3" t="s">
        <v>11331</v>
      </c>
      <c r="G4603" s="4" t="str">
        <f>HYPERLINK(F4603)</f>
        <v>https://jobseq.eqsuite.com/JobPost/View/67d9a724d664da000159d944/pediatrician?lic=2040&amp;uid=37255</v>
      </c>
    </row>
    <row r="4604" spans="1:7" ht="19.95" customHeight="1" x14ac:dyDescent="0.3">
      <c r="A4604" s="6">
        <v>45729</v>
      </c>
      <c r="B4604" s="3" t="s">
        <v>11332</v>
      </c>
      <c r="C4604" s="3" t="s">
        <v>2736</v>
      </c>
      <c r="D4604" s="3" t="s">
        <v>7</v>
      </c>
      <c r="E4604" s="3" t="s">
        <v>2079</v>
      </c>
      <c r="F4604" s="3" t="s">
        <v>11333</v>
      </c>
      <c r="G4604" s="4" t="str">
        <f>HYPERLINK(F4604)</f>
        <v>https://jobseq.eqsuite.com/JobPost/View/67d46259bdd0dc0001005601/cnm-needed-for-locum-tenens-coverage-at-facility-in-western-north-carolina?lic=2040&amp;uid=37255</v>
      </c>
    </row>
    <row r="4605" spans="1:7" ht="19.95" customHeight="1" x14ac:dyDescent="0.3">
      <c r="A4605" s="6">
        <v>45729</v>
      </c>
      <c r="B4605" s="3" t="s">
        <v>11334</v>
      </c>
      <c r="C4605" s="3" t="s">
        <v>10400</v>
      </c>
      <c r="D4605" s="3" t="s">
        <v>7</v>
      </c>
      <c r="E4605" s="3" t="s">
        <v>11335</v>
      </c>
      <c r="F4605" s="3" t="s">
        <v>11336</v>
      </c>
      <c r="G4605" s="4" t="str">
        <f>HYPERLINK(F4605)</f>
        <v>https://jobseq.eqsuite.com/JobPost/View/67d376099b7d5005206a20b0/massage-therapist?lic=2040&amp;uid=37255</v>
      </c>
    </row>
    <row r="4606" spans="1:7" ht="19.95" customHeight="1" x14ac:dyDescent="0.3">
      <c r="A4606" s="6">
        <v>45729</v>
      </c>
      <c r="B4606" s="3" t="s">
        <v>11337</v>
      </c>
      <c r="C4606" s="3" t="s">
        <v>11338</v>
      </c>
      <c r="D4606" s="3" t="s">
        <v>7</v>
      </c>
      <c r="E4606" s="3" t="s">
        <v>2076</v>
      </c>
      <c r="F4606" s="3" t="s">
        <v>11339</v>
      </c>
      <c r="G4606" s="4" t="str">
        <f>HYPERLINK(F4606)</f>
        <v>https://jobseq.eqsuite.com/JobPost/View/67d9a71ed664da000159c924/sales-representatives-flexible-schedule?lic=2040&amp;uid=37255</v>
      </c>
    </row>
    <row r="4607" spans="1:7" ht="19.95" customHeight="1" x14ac:dyDescent="0.3">
      <c r="A4607" s="6">
        <v>45729</v>
      </c>
      <c r="B4607" s="3" t="s">
        <v>899</v>
      </c>
      <c r="C4607" s="3" t="s">
        <v>631</v>
      </c>
      <c r="D4607" s="3" t="s">
        <v>7</v>
      </c>
      <c r="E4607" s="3" t="s">
        <v>215</v>
      </c>
      <c r="F4607" s="3" t="s">
        <v>11340</v>
      </c>
      <c r="G4607" s="4" t="str">
        <f>HYPERLINK(F4607)</f>
        <v>https://jobseq.eqsuite.com/JobPost/View/67d700c49b7d5005206b48ce/customer-service-representative?lic=2040&amp;uid=37255</v>
      </c>
    </row>
    <row r="4608" spans="1:7" ht="19.95" customHeight="1" x14ac:dyDescent="0.3">
      <c r="A4608" s="6">
        <v>45729</v>
      </c>
      <c r="B4608" s="3" t="s">
        <v>11341</v>
      </c>
      <c r="C4608" s="3" t="s">
        <v>11342</v>
      </c>
      <c r="D4608" s="3" t="s">
        <v>7</v>
      </c>
      <c r="E4608" s="3" t="s">
        <v>988</v>
      </c>
      <c r="F4608" s="3" t="s">
        <v>11343</v>
      </c>
      <c r="G4608" s="4" t="str">
        <f>HYPERLINK(F4608)</f>
        <v>https://jobseq.eqsuite.com/JobPost/View/67d9a8add664da00015e81c2/senior-loan-processor-bond?lic=2040&amp;uid=37255</v>
      </c>
    </row>
    <row r="4609" spans="1:7" ht="19.95" customHeight="1" x14ac:dyDescent="0.3">
      <c r="A4609" s="6">
        <v>45729</v>
      </c>
      <c r="B4609" s="3" t="s">
        <v>11344</v>
      </c>
      <c r="C4609" s="3" t="s">
        <v>2727</v>
      </c>
      <c r="D4609" s="3" t="s">
        <v>7</v>
      </c>
      <c r="E4609" s="3" t="s">
        <v>187</v>
      </c>
      <c r="F4609" s="3" t="s">
        <v>11345</v>
      </c>
      <c r="G4609" s="4" t="str">
        <f>HYPERLINK(F4609)</f>
        <v>https://jobseq.eqsuite.com/JobPost/View/67d34caf9b7d510e00958577/full-time-hourly-warehouse-operations-hiring-evening-overnight-shifts-t0588?lic=2040&amp;uid=37255</v>
      </c>
    </row>
    <row r="4610" spans="1:7" ht="19.95" customHeight="1" x14ac:dyDescent="0.3">
      <c r="A4610" s="6">
        <v>45729</v>
      </c>
      <c r="B4610" s="3" t="s">
        <v>8107</v>
      </c>
      <c r="C4610" s="3" t="s">
        <v>11346</v>
      </c>
      <c r="D4610" s="3" t="s">
        <v>317</v>
      </c>
      <c r="E4610" s="3" t="s">
        <v>7997</v>
      </c>
      <c r="F4610" s="3" t="s">
        <v>11347</v>
      </c>
      <c r="G4610" s="4" t="str">
        <f>HYPERLINK(F4610)</f>
        <v>https://jobseq.eqsuite.com/JobPost/View/67dc86557f4934d89f3e8c1d/general-dentist?lic=2040&amp;uid=37255</v>
      </c>
    </row>
    <row r="4611" spans="1:7" ht="19.95" customHeight="1" x14ac:dyDescent="0.3">
      <c r="A4611" s="6">
        <v>45729</v>
      </c>
      <c r="B4611" s="3" t="s">
        <v>11348</v>
      </c>
      <c r="C4611" s="3" t="s">
        <v>9437</v>
      </c>
      <c r="D4611" s="3" t="s">
        <v>11349</v>
      </c>
      <c r="E4611" s="3" t="s">
        <v>4780</v>
      </c>
      <c r="F4611" s="3" t="s">
        <v>11350</v>
      </c>
      <c r="G4611" s="4" t="str">
        <f>HYPERLINK(F4611)</f>
        <v>https://jobseq.eqsuite.com/JobPost/View/67dc84ac7f4934d89f3bdd8b/barista-store-65514-mcdowell-and-67th-ave?lic=2040&amp;uid=37255</v>
      </c>
    </row>
    <row r="4612" spans="1:7" ht="19.95" customHeight="1" x14ac:dyDescent="0.3">
      <c r="A4612" s="6">
        <v>45729</v>
      </c>
      <c r="B4612" s="3" t="s">
        <v>6740</v>
      </c>
      <c r="C4612" s="3" t="s">
        <v>11351</v>
      </c>
      <c r="D4612" s="3" t="s">
        <v>7</v>
      </c>
      <c r="E4612" s="3" t="s">
        <v>328</v>
      </c>
      <c r="F4612" s="3" t="s">
        <v>11352</v>
      </c>
      <c r="G4612" s="4" t="str">
        <f>HYPERLINK(F4612)</f>
        <v>https://jobseq.eqsuite.com/JobPost/View/67dc4ca5534cfa0001795035/territory-sales-representative?lic=2040&amp;uid=37255</v>
      </c>
    </row>
    <row r="4613" spans="1:7" ht="19.95" customHeight="1" x14ac:dyDescent="0.3">
      <c r="A4613" s="6">
        <v>45729</v>
      </c>
      <c r="B4613" s="3" t="s">
        <v>11353</v>
      </c>
      <c r="C4613" s="3" t="s">
        <v>11354</v>
      </c>
      <c r="D4613" s="3" t="s">
        <v>7</v>
      </c>
      <c r="E4613" s="3" t="s">
        <v>380</v>
      </c>
      <c r="F4613" s="3" t="s">
        <v>11355</v>
      </c>
      <c r="G4613" s="4" t="str">
        <f>HYPERLINK(F4613)</f>
        <v>https://jobseq.eqsuite.com/JobPost/View/67d460ccbdd0dc0001fb77fe/senior-manager-fp-a?lic=2040&amp;uid=37255</v>
      </c>
    </row>
    <row r="4614" spans="1:7" ht="19.95" customHeight="1" x14ac:dyDescent="0.3">
      <c r="A4614" s="6">
        <v>45729</v>
      </c>
      <c r="B4614" s="3" t="s">
        <v>11356</v>
      </c>
      <c r="C4614" s="3" t="s">
        <v>673</v>
      </c>
      <c r="D4614" s="3" t="s">
        <v>7</v>
      </c>
      <c r="E4614" s="3" t="s">
        <v>332</v>
      </c>
      <c r="F4614" s="3" t="s">
        <v>11357</v>
      </c>
      <c r="G4614" s="4" t="str">
        <f>HYPERLINK(F4614)</f>
        <v>https://jobseq.eqsuite.com/JobPost/View/67daf954e3617a0001d6371d/golang-software-engineer?lic=2040&amp;uid=37255</v>
      </c>
    </row>
    <row r="4615" spans="1:7" ht="19.95" customHeight="1" x14ac:dyDescent="0.3">
      <c r="A4615" s="6">
        <v>45729</v>
      </c>
      <c r="B4615" s="3" t="s">
        <v>11358</v>
      </c>
      <c r="C4615" s="3" t="s">
        <v>11359</v>
      </c>
      <c r="D4615" s="3" t="s">
        <v>7</v>
      </c>
      <c r="E4615" s="3" t="s">
        <v>4204</v>
      </c>
      <c r="F4615" s="3" t="s">
        <v>11360</v>
      </c>
      <c r="G4615" s="4" t="str">
        <f>HYPERLINK(F4615)</f>
        <v>https://jobseq.eqsuite.com/JobPost/View/67dafa1ce3617a0001d8e0c7/contributing-writer?lic=2040&amp;uid=37255</v>
      </c>
    </row>
    <row r="4616" spans="1:7" ht="19.95" customHeight="1" x14ac:dyDescent="0.3">
      <c r="A4616" s="6">
        <v>45729</v>
      </c>
      <c r="B4616" s="3" t="s">
        <v>11361</v>
      </c>
      <c r="C4616" s="3" t="s">
        <v>290</v>
      </c>
      <c r="D4616" s="3" t="s">
        <v>2549</v>
      </c>
      <c r="E4616" s="3" t="s">
        <v>150</v>
      </c>
      <c r="F4616" s="3" t="s">
        <v>11362</v>
      </c>
      <c r="G4616" s="4" t="str">
        <f>HYPERLINK(F4616)</f>
        <v>https://jobseq.eqsuite.com/JobPost/View/67d3d5bd9b7d5005206a38cb/registered-nurse-rn-medical-oncology?lic=2040&amp;uid=37255</v>
      </c>
    </row>
    <row r="4617" spans="1:7" ht="19.95" customHeight="1" x14ac:dyDescent="0.3">
      <c r="A4617" s="6">
        <v>45729</v>
      </c>
      <c r="B4617" s="3" t="s">
        <v>11363</v>
      </c>
      <c r="C4617" s="3" t="s">
        <v>498</v>
      </c>
      <c r="D4617" s="3" t="s">
        <v>266</v>
      </c>
      <c r="E4617" s="3" t="s">
        <v>500</v>
      </c>
      <c r="F4617" s="3" t="s">
        <v>11364</v>
      </c>
      <c r="G4617" s="4" t="str">
        <f>HYPERLINK(F4617)</f>
        <v>https://jobseq.eqsuite.com/JobPost/View/67d36a7a9b7d510e00959012/security-officer-data-center-all-shifts?lic=2040&amp;uid=37255</v>
      </c>
    </row>
    <row r="4618" spans="1:7" ht="19.95" customHeight="1" x14ac:dyDescent="0.3">
      <c r="A4618" s="6">
        <v>45729</v>
      </c>
      <c r="B4618" s="3" t="s">
        <v>11365</v>
      </c>
      <c r="C4618" s="3" t="s">
        <v>3344</v>
      </c>
      <c r="D4618" s="3" t="s">
        <v>7</v>
      </c>
      <c r="E4618" s="3" t="s">
        <v>2076</v>
      </c>
      <c r="F4618" s="3" t="s">
        <v>11366</v>
      </c>
      <c r="G4618" s="4" t="str">
        <f>HYPERLINK(F4618)</f>
        <v>https://jobseq.eqsuite.com/JobPost/View/67d66cfa9b7d5005206b2604/private-mortgage-banker-safe-az?lic=2040&amp;uid=37255</v>
      </c>
    </row>
    <row r="4619" spans="1:7" ht="19.95" customHeight="1" x14ac:dyDescent="0.3">
      <c r="A4619" s="6">
        <v>45729</v>
      </c>
      <c r="B4619" s="3" t="s">
        <v>11368</v>
      </c>
      <c r="C4619" s="3" t="s">
        <v>4348</v>
      </c>
      <c r="D4619" s="3" t="s">
        <v>7</v>
      </c>
      <c r="E4619" s="3" t="s">
        <v>1017</v>
      </c>
      <c r="F4619" s="3" t="s">
        <v>11369</v>
      </c>
      <c r="G4619" s="4" t="str">
        <f>HYPERLINK(F4619)</f>
        <v>https://jobseq.eqsuite.com/JobPost/View/67dc88d87f4934d89f427349/972679br-pharmacy-manager?lic=2040&amp;uid=37255</v>
      </c>
    </row>
    <row r="4620" spans="1:7" ht="19.95" customHeight="1" x14ac:dyDescent="0.3">
      <c r="A4620" s="6">
        <v>45729</v>
      </c>
      <c r="B4620" s="3" t="s">
        <v>11370</v>
      </c>
      <c r="C4620" s="3" t="s">
        <v>11371</v>
      </c>
      <c r="D4620" s="3" t="s">
        <v>8933</v>
      </c>
      <c r="E4620" s="3" t="s">
        <v>1207</v>
      </c>
      <c r="F4620" s="3" t="s">
        <v>11372</v>
      </c>
      <c r="G4620" s="4" t="str">
        <f>HYPERLINK(F4620)</f>
        <v>https://jobseq.eqsuite.com/JobPost/View/67dc876b7f4934d89f404fbf/ob-gyn-ultrasound-technologist-west-phoenix?lic=2040&amp;uid=37255</v>
      </c>
    </row>
    <row r="4621" spans="1:7" ht="19.95" customHeight="1" x14ac:dyDescent="0.3">
      <c r="A4621" s="6">
        <v>45729</v>
      </c>
      <c r="B4621" s="3" t="s">
        <v>11373</v>
      </c>
      <c r="C4621" s="3" t="s">
        <v>11374</v>
      </c>
      <c r="D4621" s="3" t="s">
        <v>7</v>
      </c>
      <c r="E4621" s="3" t="s">
        <v>500</v>
      </c>
      <c r="F4621" s="3" t="s">
        <v>11375</v>
      </c>
      <c r="G4621" s="4" t="str">
        <f>HYPERLINK(F4621)</f>
        <v>https://jobseq.eqsuite.com/JobPost/View/67dc88a17f4934d89f421823/armed-security-guards?lic=2040&amp;uid=37255</v>
      </c>
    </row>
    <row r="4622" spans="1:7" ht="19.95" customHeight="1" x14ac:dyDescent="0.3">
      <c r="A4622" s="6">
        <v>45729</v>
      </c>
      <c r="B4622" s="3" t="s">
        <v>11376</v>
      </c>
      <c r="C4622" s="3" t="s">
        <v>11377</v>
      </c>
      <c r="D4622" s="3" t="s">
        <v>11378</v>
      </c>
      <c r="E4622" s="3" t="s">
        <v>254</v>
      </c>
      <c r="F4622" s="3" t="s">
        <v>11379</v>
      </c>
      <c r="G4622" s="4" t="str">
        <f>HYPERLINK(F4622)</f>
        <v>https://jobseq.eqsuite.com/JobPost/View/67dc864c7f4934d89f3e7a2b/cashier?lic=2040&amp;uid=37255</v>
      </c>
    </row>
    <row r="4623" spans="1:7" ht="19.95" customHeight="1" x14ac:dyDescent="0.3">
      <c r="A4623" s="6">
        <v>45729</v>
      </c>
      <c r="B4623" s="3" t="s">
        <v>11380</v>
      </c>
      <c r="C4623" s="3" t="s">
        <v>11381</v>
      </c>
      <c r="D4623" s="3" t="s">
        <v>7</v>
      </c>
      <c r="E4623" s="3" t="s">
        <v>486</v>
      </c>
      <c r="F4623" s="3" t="s">
        <v>11382</v>
      </c>
      <c r="G4623" s="4" t="str">
        <f>HYPERLINK(F4623)</f>
        <v>https://jobseq.eqsuite.com/JobPost/View/67d65ddd7792540f502e86ea/senior-superintendent-uic-sanatu?lic=2040&amp;uid=37255</v>
      </c>
    </row>
    <row r="4624" spans="1:7" ht="19.95" customHeight="1" x14ac:dyDescent="0.3">
      <c r="A4624" s="6">
        <v>45729</v>
      </c>
      <c r="B4624" s="3" t="s">
        <v>11383</v>
      </c>
      <c r="C4624" s="3" t="s">
        <v>24</v>
      </c>
      <c r="D4624" s="3" t="s">
        <v>7</v>
      </c>
      <c r="E4624" s="3" t="s">
        <v>13</v>
      </c>
      <c r="F4624" s="3" t="s">
        <v>11384</v>
      </c>
      <c r="G4624" s="4" t="str">
        <f>HYPERLINK(F4624)</f>
        <v>https://jobseq.eqsuite.com/JobPost/View/67daf91ae3617a0001d58c36/mission-critical-building-automation-manager?lic=2040&amp;uid=37255</v>
      </c>
    </row>
    <row r="4625" spans="1:7" ht="19.95" customHeight="1" x14ac:dyDescent="0.3">
      <c r="A4625" s="6">
        <v>45729</v>
      </c>
      <c r="B4625" s="3" t="s">
        <v>11385</v>
      </c>
      <c r="C4625" s="3" t="s">
        <v>11386</v>
      </c>
      <c r="D4625" s="3" t="s">
        <v>7</v>
      </c>
      <c r="E4625" s="3" t="s">
        <v>13</v>
      </c>
      <c r="F4625" s="3" t="s">
        <v>11387</v>
      </c>
      <c r="G4625" s="4" t="str">
        <f>HYPERLINK(F4625)</f>
        <v>https://jobseq.eqsuite.com/JobPost/View/67daf8ece3617a0001d4eed1/manager-cloud-finops?lic=2040&amp;uid=37255</v>
      </c>
    </row>
    <row r="4626" spans="1:7" ht="19.95" customHeight="1" x14ac:dyDescent="0.3">
      <c r="A4626" s="6">
        <v>45729</v>
      </c>
      <c r="B4626" s="3" t="s">
        <v>11388</v>
      </c>
      <c r="C4626" s="3" t="s">
        <v>11</v>
      </c>
      <c r="D4626" s="3" t="s">
        <v>7</v>
      </c>
      <c r="E4626" s="3" t="s">
        <v>380</v>
      </c>
      <c r="F4626" s="3" t="s">
        <v>11389</v>
      </c>
      <c r="G4626" s="4" t="str">
        <f>HYPERLINK(F4626)</f>
        <v>https://jobseq.eqsuite.com/JobPost/View/67daf9e6e3617a0001d81ddf/indirect-tax-ftz-global-trade-senior-open-location?lic=2040&amp;uid=37255</v>
      </c>
    </row>
    <row r="4627" spans="1:7" ht="19.95" customHeight="1" x14ac:dyDescent="0.3">
      <c r="A4627" s="6">
        <v>45729</v>
      </c>
      <c r="B4627" s="3" t="s">
        <v>11390</v>
      </c>
      <c r="C4627" s="3" t="s">
        <v>3181</v>
      </c>
      <c r="D4627" s="3" t="s">
        <v>7</v>
      </c>
      <c r="E4627" s="3" t="s">
        <v>441</v>
      </c>
      <c r="F4627" s="3" t="s">
        <v>11391</v>
      </c>
      <c r="G4627" s="4" t="str">
        <f>HYPERLINK(F4627)</f>
        <v>https://jobseq.eqsuite.com/JobPost/View/67d46199bdd0dc0001fdf7b1/project-engineer-environmental-construction?lic=2040&amp;uid=37255</v>
      </c>
    </row>
    <row r="4628" spans="1:7" ht="19.95" customHeight="1" x14ac:dyDescent="0.3">
      <c r="A4628" s="6">
        <v>45729</v>
      </c>
      <c r="B4628" s="3" t="s">
        <v>11392</v>
      </c>
      <c r="C4628" s="3" t="s">
        <v>5806</v>
      </c>
      <c r="D4628" s="3" t="s">
        <v>7</v>
      </c>
      <c r="E4628" s="3" t="s">
        <v>924</v>
      </c>
      <c r="F4628" s="3" t="s">
        <v>11393</v>
      </c>
      <c r="G4628" s="4" t="str">
        <f>HYPERLINK(F4628)</f>
        <v>https://jobseq.eqsuite.com/JobPost/View/67daf9aae3617a0001d751fa/director-land-development?lic=2040&amp;uid=37255</v>
      </c>
    </row>
    <row r="4629" spans="1:7" ht="19.95" customHeight="1" x14ac:dyDescent="0.3">
      <c r="A4629" s="6">
        <v>45729</v>
      </c>
      <c r="B4629" s="3" t="s">
        <v>1542</v>
      </c>
      <c r="C4629" s="3" t="s">
        <v>10636</v>
      </c>
      <c r="D4629" s="3" t="s">
        <v>7</v>
      </c>
      <c r="E4629" s="3" t="s">
        <v>352</v>
      </c>
      <c r="F4629" s="3" t="s">
        <v>11394</v>
      </c>
      <c r="G4629" s="4" t="str">
        <f>HYPERLINK(F4629)</f>
        <v>https://jobseq.eqsuite.com/JobPost/View/67d9a79fd664da00015b377e/senior-business-analyst?lic=2040&amp;uid=37255</v>
      </c>
    </row>
    <row r="4630" spans="1:7" ht="19.95" customHeight="1" x14ac:dyDescent="0.3">
      <c r="A4630" s="6">
        <v>45729</v>
      </c>
      <c r="B4630" s="3" t="s">
        <v>11395</v>
      </c>
      <c r="C4630" s="3" t="s">
        <v>11396</v>
      </c>
      <c r="D4630" s="3" t="s">
        <v>7</v>
      </c>
      <c r="E4630" s="3" t="s">
        <v>258</v>
      </c>
      <c r="F4630" s="3" t="s">
        <v>11397</v>
      </c>
      <c r="G4630" s="4" t="str">
        <f>HYPERLINK(F4630)</f>
        <v>https://jobseq.eqsuite.com/JobPost/View/67d8642884777a00011ea59d/datacenter-fiber-specialist?lic=2040&amp;uid=37255</v>
      </c>
    </row>
    <row r="4631" spans="1:7" ht="19.95" customHeight="1" x14ac:dyDescent="0.3">
      <c r="A4631" s="6">
        <v>45729</v>
      </c>
      <c r="B4631" s="3" t="s">
        <v>11398</v>
      </c>
      <c r="C4631" s="3" t="s">
        <v>1781</v>
      </c>
      <c r="D4631" s="3" t="s">
        <v>7</v>
      </c>
      <c r="E4631" s="3" t="s">
        <v>332</v>
      </c>
      <c r="F4631" s="3" t="s">
        <v>11399</v>
      </c>
      <c r="G4631" s="4" t="str">
        <f>HYPERLINK(F4631)</f>
        <v>https://jobseq.eqsuite.com/JobPost/View/67dafa12e3617a0001d8bb09/senior-software-engineer-salesforce?lic=2040&amp;uid=37255</v>
      </c>
    </row>
    <row r="4632" spans="1:7" ht="19.95" customHeight="1" x14ac:dyDescent="0.3">
      <c r="A4632" s="6">
        <v>45729</v>
      </c>
      <c r="B4632" s="3" t="s">
        <v>11400</v>
      </c>
      <c r="C4632" s="3" t="s">
        <v>11401</v>
      </c>
      <c r="D4632" s="3" t="s">
        <v>7</v>
      </c>
      <c r="E4632" s="3" t="s">
        <v>947</v>
      </c>
      <c r="F4632" s="3" t="s">
        <v>11402</v>
      </c>
      <c r="G4632" s="4" t="str">
        <f>HYPERLINK(F4632)</f>
        <v>https://jobseq.eqsuite.com/JobPost/View/67d460d0bdd0dc0001fb8277/osp-field-engineer?lic=2040&amp;uid=37255</v>
      </c>
    </row>
    <row r="4633" spans="1:7" ht="19.95" customHeight="1" x14ac:dyDescent="0.3">
      <c r="A4633" s="6">
        <v>45729</v>
      </c>
      <c r="B4633" s="3" t="s">
        <v>3826</v>
      </c>
      <c r="C4633" s="3" t="s">
        <v>10912</v>
      </c>
      <c r="D4633" s="3" t="s">
        <v>7</v>
      </c>
      <c r="E4633" s="3" t="s">
        <v>1513</v>
      </c>
      <c r="F4633" s="3" t="s">
        <v>11403</v>
      </c>
      <c r="G4633" s="4" t="str">
        <f>HYPERLINK(F4633)</f>
        <v>https://jobseq.eqsuite.com/JobPost/View/67d461a3bdd0dc0001fe1572/process-engineer?lic=2040&amp;uid=37255</v>
      </c>
    </row>
    <row r="4634" spans="1:7" ht="19.95" customHeight="1" x14ac:dyDescent="0.3">
      <c r="A4634" s="6">
        <v>45729</v>
      </c>
      <c r="B4634" s="3" t="s">
        <v>11404</v>
      </c>
      <c r="C4634" s="3" t="s">
        <v>239</v>
      </c>
      <c r="D4634" s="3" t="s">
        <v>7</v>
      </c>
      <c r="E4634" s="3" t="s">
        <v>2076</v>
      </c>
      <c r="F4634" s="3" t="s">
        <v>11405</v>
      </c>
      <c r="G4634" s="4" t="str">
        <f>HYPERLINK(F4634)</f>
        <v>https://jobseq.eqsuite.com/JobPost/View/67d37f197318e90610252e81/hiring-event-part-time-associate-banker-central-phoenix-west-30-hours?lic=2040&amp;uid=37255</v>
      </c>
    </row>
    <row r="4635" spans="1:7" ht="19.95" customHeight="1" x14ac:dyDescent="0.3">
      <c r="A4635" s="6">
        <v>45729</v>
      </c>
      <c r="B4635" s="3" t="s">
        <v>11406</v>
      </c>
      <c r="C4635" s="3" t="s">
        <v>11407</v>
      </c>
      <c r="D4635" s="3" t="s">
        <v>8667</v>
      </c>
      <c r="E4635" s="3" t="s">
        <v>524</v>
      </c>
      <c r="F4635" s="3" t="s">
        <v>11408</v>
      </c>
      <c r="G4635" s="4" t="str">
        <f>HYPERLINK(F4635)</f>
        <v>https://jobseq.eqsuite.com/JobPost/View/67dc87d47f4934d89f40c278/retail-assistant-store-manager?lic=2040&amp;uid=37255</v>
      </c>
    </row>
    <row r="4636" spans="1:7" ht="19.95" customHeight="1" x14ac:dyDescent="0.3">
      <c r="A4636" s="6">
        <v>45729</v>
      </c>
      <c r="B4636" s="3" t="s">
        <v>11409</v>
      </c>
      <c r="C4636" s="3" t="s">
        <v>10279</v>
      </c>
      <c r="D4636" s="3" t="s">
        <v>10280</v>
      </c>
      <c r="E4636" s="3" t="s">
        <v>1917</v>
      </c>
      <c r="F4636" s="3" t="s">
        <v>11410</v>
      </c>
      <c r="G4636" s="4" t="str">
        <f>HYPERLINK(F4636)</f>
        <v>https://jobseq.eqsuite.com/JobPost/View/67dc87f27f4934d89f40f887/non-cdl-driver-4-10-work-schedule?lic=2040&amp;uid=37255</v>
      </c>
    </row>
    <row r="4637" spans="1:7" ht="19.95" customHeight="1" x14ac:dyDescent="0.3">
      <c r="A4637" s="6">
        <v>45729</v>
      </c>
      <c r="B4637" s="3" t="s">
        <v>11411</v>
      </c>
      <c r="C4637" s="3" t="s">
        <v>6227</v>
      </c>
      <c r="D4637" s="3" t="s">
        <v>7</v>
      </c>
      <c r="E4637" s="3" t="s">
        <v>355</v>
      </c>
      <c r="F4637" s="3" t="s">
        <v>11412</v>
      </c>
      <c r="G4637" s="4" t="str">
        <f>HYPERLINK(F4637)</f>
        <v>https://jobseq.eqsuite.com/JobPost/View/67dc4c01534cfa0001770958/legal-document-specialist?lic=2040&amp;uid=37255</v>
      </c>
    </row>
    <row r="4638" spans="1:7" ht="19.95" customHeight="1" x14ac:dyDescent="0.3">
      <c r="A4638" s="6">
        <v>45729</v>
      </c>
      <c r="B4638" s="3" t="s">
        <v>11413</v>
      </c>
      <c r="C4638" s="3" t="s">
        <v>6227</v>
      </c>
      <c r="D4638" s="3" t="s">
        <v>7</v>
      </c>
      <c r="E4638" s="3" t="s">
        <v>477</v>
      </c>
      <c r="F4638" s="3" t="s">
        <v>11414</v>
      </c>
      <c r="G4638" s="4" t="str">
        <f>HYPERLINK(F4638)</f>
        <v>https://jobseq.eqsuite.com/JobPost/View/67dc4cca534cfa000179cf15/creative-account-director?lic=2040&amp;uid=37255</v>
      </c>
    </row>
    <row r="4639" spans="1:7" ht="19.95" customHeight="1" x14ac:dyDescent="0.3">
      <c r="A4639" s="6">
        <v>45729</v>
      </c>
      <c r="B4639" s="3" t="s">
        <v>11415</v>
      </c>
      <c r="C4639" s="3" t="s">
        <v>11171</v>
      </c>
      <c r="D4639" s="3" t="s">
        <v>7</v>
      </c>
      <c r="E4639" s="3" t="s">
        <v>1017</v>
      </c>
      <c r="F4639" s="3" t="s">
        <v>11416</v>
      </c>
      <c r="G4639" s="4" t="str">
        <f>HYPERLINK(F4639)</f>
        <v>https://jobseq.eqsuite.com/JobPost/View/67d9a7d2d664da00015bd878/senior-manager-practice-management?lic=2040&amp;uid=37255</v>
      </c>
    </row>
    <row r="4640" spans="1:7" ht="19.95" customHeight="1" x14ac:dyDescent="0.3">
      <c r="A4640" s="6">
        <v>45729</v>
      </c>
      <c r="B4640" s="3" t="s">
        <v>11417</v>
      </c>
      <c r="C4640" s="3" t="s">
        <v>1397</v>
      </c>
      <c r="D4640" s="3" t="s">
        <v>7</v>
      </c>
      <c r="E4640" s="3" t="s">
        <v>590</v>
      </c>
      <c r="F4640" s="3" t="s">
        <v>11418</v>
      </c>
      <c r="G4640" s="4" t="str">
        <f>HYPERLINK(F4640)</f>
        <v>https://jobseq.eqsuite.com/JobPost/View/67daf881e3617a0001d38f7c/lateral-integration-administrator?lic=2040&amp;uid=37255</v>
      </c>
    </row>
    <row r="4641" spans="1:7" ht="19.95" customHeight="1" x14ac:dyDescent="0.3">
      <c r="A4641" s="6">
        <v>45729</v>
      </c>
      <c r="B4641" s="3" t="s">
        <v>11419</v>
      </c>
      <c r="C4641" s="3" t="s">
        <v>11420</v>
      </c>
      <c r="D4641" s="3" t="s">
        <v>7</v>
      </c>
      <c r="E4641" s="3" t="s">
        <v>370</v>
      </c>
      <c r="F4641" s="3" t="s">
        <v>11421</v>
      </c>
      <c r="G4641" s="4" t="str">
        <f>HYPERLINK(F4641)</f>
        <v>https://jobseq.eqsuite.com/JobPost/View/67d9a842d664da00015d3b8c/apartment-turn-technician-groundskeeper?lic=2040&amp;uid=37255</v>
      </c>
    </row>
    <row r="4642" spans="1:7" ht="19.95" customHeight="1" x14ac:dyDescent="0.3">
      <c r="A4642" s="6">
        <v>45729</v>
      </c>
      <c r="B4642" s="3" t="s">
        <v>11422</v>
      </c>
      <c r="C4642" s="3" t="s">
        <v>2843</v>
      </c>
      <c r="D4642" s="3" t="s">
        <v>7</v>
      </c>
      <c r="E4642" s="3" t="s">
        <v>590</v>
      </c>
      <c r="F4642" s="3" t="s">
        <v>11423</v>
      </c>
      <c r="G4642" s="4" t="str">
        <f>HYPERLINK(F4642)</f>
        <v>https://jobseq.eqsuite.com/JobPost/View/67d64f989b7d510e00968e56/senior-mgr-business-operations?lic=2040&amp;uid=37255</v>
      </c>
    </row>
    <row r="4643" spans="1:7" ht="19.95" customHeight="1" x14ac:dyDescent="0.3">
      <c r="A4643" s="6">
        <v>45729</v>
      </c>
      <c r="B4643" s="3" t="s">
        <v>11424</v>
      </c>
      <c r="C4643" s="3" t="s">
        <v>2292</v>
      </c>
      <c r="D4643" s="3" t="s">
        <v>7</v>
      </c>
      <c r="E4643" s="3" t="s">
        <v>407</v>
      </c>
      <c r="F4643" s="3" t="s">
        <v>11425</v>
      </c>
      <c r="G4643" s="4" t="str">
        <f>HYPERLINK(F4643)</f>
        <v>https://jobseq.eqsuite.com/JobPost/View/67d64cbd9b7d510e00968d9f/supervisor-patient-access-and-support?lic=2040&amp;uid=37255</v>
      </c>
    </row>
    <row r="4644" spans="1:7" ht="19.95" customHeight="1" x14ac:dyDescent="0.3">
      <c r="A4644" s="6">
        <v>45729</v>
      </c>
      <c r="B4644" s="3" t="s">
        <v>11426</v>
      </c>
      <c r="C4644" s="3" t="s">
        <v>11427</v>
      </c>
      <c r="D4644" s="3" t="s">
        <v>7</v>
      </c>
      <c r="E4644" s="3" t="s">
        <v>590</v>
      </c>
      <c r="F4644" s="3" t="s">
        <v>11428</v>
      </c>
      <c r="G4644" s="4" t="str">
        <f>HYPERLINK(F4644)</f>
        <v>https://jobseq.eqsuite.com/JobPost/View/67d461b1bdd0dc0001fe445f/business-partner-manager-telecom-construction?lic=2040&amp;uid=37255</v>
      </c>
    </row>
    <row r="4645" spans="1:7" ht="19.95" customHeight="1" x14ac:dyDescent="0.3">
      <c r="A4645" s="6">
        <v>45729</v>
      </c>
      <c r="B4645" s="3" t="s">
        <v>11429</v>
      </c>
      <c r="C4645" s="3" t="s">
        <v>462</v>
      </c>
      <c r="D4645" s="3" t="s">
        <v>7</v>
      </c>
      <c r="E4645" s="3" t="s">
        <v>150</v>
      </c>
      <c r="F4645" s="3" t="s">
        <v>11430</v>
      </c>
      <c r="G4645" s="4" t="str">
        <f>HYPERLINK(F4645)</f>
        <v>https://jobseq.eqsuite.com/JobPost/View/67d331cc7318e90610251d2e/rn-post-partum?lic=2040&amp;uid=37255</v>
      </c>
    </row>
    <row r="4646" spans="1:7" ht="19.95" customHeight="1" x14ac:dyDescent="0.3">
      <c r="A4646" s="6">
        <v>45729</v>
      </c>
      <c r="B4646" s="3" t="s">
        <v>11431</v>
      </c>
      <c r="C4646" s="3" t="s">
        <v>290</v>
      </c>
      <c r="D4646" s="3" t="s">
        <v>2549</v>
      </c>
      <c r="E4646" s="3" t="s">
        <v>512</v>
      </c>
      <c r="F4646" s="3" t="s">
        <v>11432</v>
      </c>
      <c r="G4646" s="4" t="str">
        <f>HYPERLINK(F4646)</f>
        <v>https://jobseq.eqsuite.com/JobPost/View/67d3d5f99b7d510e0095af1e/medical-assistant-multispecialty-oncology?lic=2040&amp;uid=37255</v>
      </c>
    </row>
    <row r="4647" spans="1:7" ht="19.95" customHeight="1" x14ac:dyDescent="0.3">
      <c r="A4647" s="6">
        <v>45729</v>
      </c>
      <c r="B4647" s="3" t="s">
        <v>899</v>
      </c>
      <c r="C4647" s="3" t="s">
        <v>631</v>
      </c>
      <c r="D4647" s="3" t="s">
        <v>11433</v>
      </c>
      <c r="E4647" s="3" t="s">
        <v>901</v>
      </c>
      <c r="F4647" s="3" t="s">
        <v>11434</v>
      </c>
      <c r="G4647" s="4" t="str">
        <f>HYPERLINK(F4647)</f>
        <v>https://jobseq.eqsuite.com/JobPost/View/67d3fc6b7318e906102543d0/customer-service-representative?lic=2040&amp;uid=37255</v>
      </c>
    </row>
    <row r="4648" spans="1:7" ht="19.95" customHeight="1" x14ac:dyDescent="0.3">
      <c r="A4648" s="6">
        <v>45729</v>
      </c>
      <c r="B4648" s="3" t="s">
        <v>11435</v>
      </c>
      <c r="C4648" s="3" t="s">
        <v>11436</v>
      </c>
      <c r="D4648" s="3" t="s">
        <v>7</v>
      </c>
      <c r="E4648" s="3" t="s">
        <v>215</v>
      </c>
      <c r="F4648" s="3" t="s">
        <v>11437</v>
      </c>
      <c r="G4648" s="4" t="str">
        <f>HYPERLINK(F4648)</f>
        <v>https://jobseq.eqsuite.com/JobPost/View/67d4626cbdd0dc0001009923/customer-service-agent?lic=2040&amp;uid=37255</v>
      </c>
    </row>
    <row r="4649" spans="1:7" ht="19.95" customHeight="1" x14ac:dyDescent="0.3">
      <c r="A4649" s="6">
        <v>45729</v>
      </c>
      <c r="B4649" s="3" t="s">
        <v>11438</v>
      </c>
      <c r="C4649" s="3" t="s">
        <v>4893</v>
      </c>
      <c r="D4649" s="3" t="s">
        <v>7</v>
      </c>
      <c r="E4649" s="3" t="s">
        <v>162</v>
      </c>
      <c r="F4649" s="3" t="s">
        <v>11439</v>
      </c>
      <c r="G4649" s="4" t="str">
        <f>HYPERLINK(F4649)</f>
        <v>https://jobseq.eqsuite.com/JobPost/View/67d4611dbdd0dc0001fc6b33/staff-assistant-ii-airport-hub-gateway?lic=2040&amp;uid=37255</v>
      </c>
    </row>
    <row r="4650" spans="1:7" ht="19.95" customHeight="1" x14ac:dyDescent="0.3">
      <c r="A4650" s="6">
        <v>45729</v>
      </c>
      <c r="B4650" s="3" t="s">
        <v>11442</v>
      </c>
      <c r="C4650" s="3" t="s">
        <v>7964</v>
      </c>
      <c r="D4650" s="3" t="s">
        <v>7</v>
      </c>
      <c r="E4650" s="3" t="s">
        <v>1017</v>
      </c>
      <c r="F4650" s="3" t="s">
        <v>11443</v>
      </c>
      <c r="G4650" s="4" t="str">
        <f>HYPERLINK(F4650)</f>
        <v>https://jobseq.eqsuite.com/JobPost/View/67dc87797f4934d89f4069b7/respiratory-care-clinical-coordinator?lic=2040&amp;uid=37255</v>
      </c>
    </row>
    <row r="4651" spans="1:7" ht="19.95" customHeight="1" x14ac:dyDescent="0.3">
      <c r="A4651" s="6">
        <v>45729</v>
      </c>
      <c r="B4651" s="3" t="s">
        <v>11444</v>
      </c>
      <c r="C4651" s="3" t="s">
        <v>11034</v>
      </c>
      <c r="D4651" s="3" t="s">
        <v>11035</v>
      </c>
      <c r="E4651" s="3" t="s">
        <v>4531</v>
      </c>
      <c r="F4651" s="3" t="s">
        <v>11445</v>
      </c>
      <c r="G4651" s="4" t="str">
        <f>HYPERLINK(F4651)</f>
        <v>https://jobseq.eqsuite.com/JobPost/View/67dc85a57f4934d89f3d7669/dental-hygienist?lic=2040&amp;uid=37255</v>
      </c>
    </row>
    <row r="4652" spans="1:7" ht="19.95" customHeight="1" x14ac:dyDescent="0.3">
      <c r="A4652" s="6">
        <v>45729</v>
      </c>
      <c r="B4652" s="3" t="s">
        <v>11446</v>
      </c>
      <c r="C4652" s="3" t="s">
        <v>214</v>
      </c>
      <c r="D4652" s="3" t="s">
        <v>33</v>
      </c>
      <c r="E4652" s="3" t="s">
        <v>63</v>
      </c>
      <c r="F4652" s="3" t="s">
        <v>11447</v>
      </c>
      <c r="G4652" s="4" t="str">
        <f>HYPERLINK(F4652)</f>
        <v>https://jobseq.eqsuite.com/JobPost/View/67dc85017f4934d89f3c6334/2025-management-sales-training-program-floorcovering?lic=2040&amp;uid=37255</v>
      </c>
    </row>
    <row r="4653" spans="1:7" ht="19.95" customHeight="1" x14ac:dyDescent="0.3">
      <c r="A4653" s="6">
        <v>45729</v>
      </c>
      <c r="B4653" s="3" t="s">
        <v>11448</v>
      </c>
      <c r="C4653" s="3" t="s">
        <v>11449</v>
      </c>
      <c r="D4653" s="3" t="s">
        <v>7</v>
      </c>
      <c r="E4653" s="3" t="s">
        <v>150</v>
      </c>
      <c r="F4653" s="3" t="s">
        <v>11450</v>
      </c>
      <c r="G4653" s="4" t="str">
        <f>HYPERLINK(F4653)</f>
        <v>https://jobseq.eqsuite.com/JobPost/View/67dd9c36e75d7700017cedf1/temp-registered-nurse-rn-interventional-radiology-ir-days-phoenix-az?lic=2040&amp;uid=37255</v>
      </c>
    </row>
    <row r="4654" spans="1:7" ht="19.95" customHeight="1" x14ac:dyDescent="0.3">
      <c r="A4654" s="6">
        <v>45729</v>
      </c>
      <c r="B4654" s="3" t="s">
        <v>11451</v>
      </c>
      <c r="C4654" s="3" t="s">
        <v>8497</v>
      </c>
      <c r="D4654" s="3" t="s">
        <v>7</v>
      </c>
      <c r="E4654" s="3" t="s">
        <v>1445</v>
      </c>
      <c r="F4654" s="3" t="s">
        <v>11452</v>
      </c>
      <c r="G4654" s="4" t="str">
        <f>HYPERLINK(F4654)</f>
        <v>https://jobseq.eqsuite.com/JobPost/View/67dd9b87e75d7700017ac36f/systems-engineer-district-sales-engineer?lic=2040&amp;uid=37255</v>
      </c>
    </row>
    <row r="4655" spans="1:7" ht="19.95" customHeight="1" x14ac:dyDescent="0.3">
      <c r="A4655" s="6">
        <v>45729</v>
      </c>
      <c r="B4655" s="3" t="s">
        <v>11453</v>
      </c>
      <c r="C4655" s="3" t="s">
        <v>904</v>
      </c>
      <c r="D4655" s="3" t="s">
        <v>7</v>
      </c>
      <c r="E4655" s="3" t="s">
        <v>352</v>
      </c>
      <c r="F4655" s="3" t="s">
        <v>11454</v>
      </c>
      <c r="G4655" s="4" t="str">
        <f>HYPERLINK(F4655)</f>
        <v>https://jobseq.eqsuite.com/JobPost/View/67dc183a9b7d5005206d026d/analyst-compliance?lic=2040&amp;uid=37255</v>
      </c>
    </row>
    <row r="4656" spans="1:7" ht="19.95" customHeight="1" x14ac:dyDescent="0.3">
      <c r="A4656" s="6">
        <v>45729</v>
      </c>
      <c r="B4656" s="3" t="s">
        <v>11455</v>
      </c>
      <c r="C4656" s="3" t="s">
        <v>11456</v>
      </c>
      <c r="D4656" s="3" t="s">
        <v>7</v>
      </c>
      <c r="E4656" s="3" t="s">
        <v>262</v>
      </c>
      <c r="F4656" s="3" t="s">
        <v>11457</v>
      </c>
      <c r="G4656" s="4" t="str">
        <f>HYPERLINK(F4656)</f>
        <v>https://jobseq.eqsuite.com/JobPost/View/67dc4d77534cfa00017c3843/zscaler-architect?lic=2040&amp;uid=37255</v>
      </c>
    </row>
    <row r="4657" spans="1:7" ht="19.95" customHeight="1" x14ac:dyDescent="0.3">
      <c r="A4657" s="6">
        <v>45729</v>
      </c>
      <c r="B4657" s="3" t="s">
        <v>11458</v>
      </c>
      <c r="C4657" s="3" t="s">
        <v>1803</v>
      </c>
      <c r="D4657" s="3" t="s">
        <v>7</v>
      </c>
      <c r="E4657" s="3" t="s">
        <v>11459</v>
      </c>
      <c r="F4657" s="3" t="s">
        <v>11460</v>
      </c>
      <c r="G4657" s="4" t="str">
        <f>HYPERLINK(F4657)</f>
        <v>https://jobseq.eqsuite.com/JobPost/View/67d3f1107318e90610254222/otf-yield-failure-analysis-engineer?lic=2040&amp;uid=37255</v>
      </c>
    </row>
    <row r="4658" spans="1:7" ht="19.95" customHeight="1" x14ac:dyDescent="0.3">
      <c r="A4658" s="6">
        <v>45729</v>
      </c>
      <c r="B4658" s="3" t="s">
        <v>11461</v>
      </c>
      <c r="C4658" s="3" t="s">
        <v>11462</v>
      </c>
      <c r="D4658" s="3" t="s">
        <v>7</v>
      </c>
      <c r="E4658" s="3" t="s">
        <v>1726</v>
      </c>
      <c r="F4658" s="3" t="s">
        <v>11463</v>
      </c>
      <c r="G4658" s="4" t="str">
        <f>HYPERLINK(F4658)</f>
        <v>https://jobseq.eqsuite.com/JobPost/View/67d9a6eed664da00015940dd/certified-registered-nurse-anesthetist?lic=2040&amp;uid=37255</v>
      </c>
    </row>
    <row r="4659" spans="1:7" ht="19.95" customHeight="1" x14ac:dyDescent="0.3">
      <c r="A4659" s="6">
        <v>45729</v>
      </c>
      <c r="B4659" s="3" t="s">
        <v>11464</v>
      </c>
      <c r="C4659" s="3" t="s">
        <v>11465</v>
      </c>
      <c r="D4659" s="3" t="s">
        <v>7</v>
      </c>
      <c r="E4659" s="3" t="s">
        <v>5923</v>
      </c>
      <c r="F4659" s="3" t="s">
        <v>11466</v>
      </c>
      <c r="G4659" s="4" t="str">
        <f>HYPERLINK(F4659)</f>
        <v>https://jobseq.eqsuite.com/JobPost/View/67d9a836d664da00015d1471/collections-associate?lic=2040&amp;uid=37255</v>
      </c>
    </row>
    <row r="4660" spans="1:7" ht="19.95" customHeight="1" x14ac:dyDescent="0.3">
      <c r="A4660" s="6">
        <v>45729</v>
      </c>
      <c r="B4660" s="3" t="s">
        <v>11467</v>
      </c>
      <c r="C4660" s="3" t="s">
        <v>11468</v>
      </c>
      <c r="D4660" s="3" t="s">
        <v>7</v>
      </c>
      <c r="E4660" s="3" t="s">
        <v>6681</v>
      </c>
      <c r="F4660" s="3" t="s">
        <v>11469</v>
      </c>
      <c r="G4660" s="4" t="str">
        <f>HYPERLINK(F4660)</f>
        <v>https://jobseq.eqsuite.com/JobPost/View/67d9a72bd664da000159e90d/payroll-analyst?lic=2040&amp;uid=37255</v>
      </c>
    </row>
    <row r="4661" spans="1:7" ht="19.95" customHeight="1" x14ac:dyDescent="0.3">
      <c r="A4661" s="6">
        <v>45729</v>
      </c>
      <c r="B4661" s="3" t="s">
        <v>11470</v>
      </c>
      <c r="C4661" s="3" t="s">
        <v>394</v>
      </c>
      <c r="D4661" s="3" t="s">
        <v>45</v>
      </c>
      <c r="E4661" s="3" t="s">
        <v>17</v>
      </c>
      <c r="F4661" s="3" t="s">
        <v>11471</v>
      </c>
      <c r="G4661" s="4" t="str">
        <f>HYPERLINK(F4661)</f>
        <v>https://jobseq.eqsuite.com/JobPost/View/67d36bb27792540f502d8b5e/research-postdoctoral-fellow?lic=2040&amp;uid=37255</v>
      </c>
    </row>
    <row r="4662" spans="1:7" ht="19.95" customHeight="1" x14ac:dyDescent="0.3">
      <c r="A4662" s="6">
        <v>45729</v>
      </c>
      <c r="B4662" s="3" t="s">
        <v>11472</v>
      </c>
      <c r="C4662" s="3" t="s">
        <v>8845</v>
      </c>
      <c r="D4662" s="3" t="s">
        <v>7</v>
      </c>
      <c r="E4662" s="3" t="s">
        <v>524</v>
      </c>
      <c r="F4662" s="3" t="s">
        <v>11473</v>
      </c>
      <c r="G4662" s="4" t="str">
        <f>HYPERLINK(F4662)</f>
        <v>https://jobseq.eqsuite.com/JobPost/View/67d46111bdd0dc0001fc4752/lead-recordkeeper?lic=2040&amp;uid=37255</v>
      </c>
    </row>
    <row r="4663" spans="1:7" ht="19.95" customHeight="1" x14ac:dyDescent="0.3">
      <c r="A4663" s="6">
        <v>45729</v>
      </c>
      <c r="B4663" s="3" t="s">
        <v>9098</v>
      </c>
      <c r="C4663" s="3" t="s">
        <v>1013</v>
      </c>
      <c r="D4663" s="3" t="s">
        <v>7</v>
      </c>
      <c r="E4663" s="3" t="s">
        <v>509</v>
      </c>
      <c r="F4663" s="3" t="s">
        <v>11474</v>
      </c>
      <c r="G4663" s="4" t="str">
        <f>HYPERLINK(F4663)</f>
        <v>https://jobseq.eqsuite.com/JobPost/View/67dafacde3617a0001db51ea/mental-health-associate?lic=2040&amp;uid=37255</v>
      </c>
    </row>
    <row r="4664" spans="1:7" ht="19.95" customHeight="1" x14ac:dyDescent="0.3">
      <c r="A4664" s="6">
        <v>45729</v>
      </c>
      <c r="B4664" s="3" t="s">
        <v>11475</v>
      </c>
      <c r="C4664" s="3" t="s">
        <v>11476</v>
      </c>
      <c r="D4664" s="3" t="s">
        <v>7</v>
      </c>
      <c r="E4664" s="3" t="s">
        <v>891</v>
      </c>
      <c r="F4664" s="3" t="s">
        <v>11477</v>
      </c>
      <c r="G4664" s="4" t="str">
        <f>HYPERLINK(F4664)</f>
        <v>https://jobseq.eqsuite.com/JobPost/View/67d9a6fed664da0001596da5/legal-assistant-litigation-environmental-and-natural-resources?lic=2040&amp;uid=37255</v>
      </c>
    </row>
    <row r="4665" spans="1:7" ht="19.95" customHeight="1" x14ac:dyDescent="0.3">
      <c r="A4665" s="6">
        <v>45729</v>
      </c>
      <c r="B4665" s="3" t="s">
        <v>11478</v>
      </c>
      <c r="C4665" s="3" t="s">
        <v>11479</v>
      </c>
      <c r="D4665" s="3" t="s">
        <v>7</v>
      </c>
      <c r="E4665" s="3" t="s">
        <v>4780</v>
      </c>
      <c r="F4665" s="3" t="s">
        <v>11480</v>
      </c>
      <c r="G4665" s="4" t="str">
        <f>HYPERLINK(F4665)</f>
        <v>https://jobseq.eqsuite.com/JobPost/View/67d9a7a5d664da00015b4937/barista-pt?lic=2040&amp;uid=37255</v>
      </c>
    </row>
    <row r="4666" spans="1:7" ht="19.95" customHeight="1" x14ac:dyDescent="0.3">
      <c r="A4666" s="6">
        <v>45729</v>
      </c>
      <c r="B4666" s="3" t="s">
        <v>2357</v>
      </c>
      <c r="C4666" s="3" t="s">
        <v>11481</v>
      </c>
      <c r="D4666" s="3" t="s">
        <v>7</v>
      </c>
      <c r="E4666" s="3" t="s">
        <v>63</v>
      </c>
      <c r="F4666" s="3" t="s">
        <v>11482</v>
      </c>
      <c r="G4666" s="4" t="str">
        <f>HYPERLINK(F4666)</f>
        <v>https://jobseq.eqsuite.com/JobPost/View/67dafa9fe3617a0001daa64b/account-executive?lic=2040&amp;uid=37255</v>
      </c>
    </row>
    <row r="4667" spans="1:7" ht="19.95" customHeight="1" x14ac:dyDescent="0.3">
      <c r="A4667" s="6">
        <v>45729</v>
      </c>
      <c r="B4667" s="3" t="s">
        <v>11483</v>
      </c>
      <c r="C4667" s="3" t="s">
        <v>9550</v>
      </c>
      <c r="D4667" s="3" t="s">
        <v>7</v>
      </c>
      <c r="E4667" s="3" t="s">
        <v>3920</v>
      </c>
      <c r="F4667" s="3" t="s">
        <v>11484</v>
      </c>
      <c r="G4667" s="4" t="str">
        <f>HYPERLINK(F4667)</f>
        <v>https://jobseq.eqsuite.com/JobPost/View/67dafa05e3617a0001d88b9e/front-desk-supervisor?lic=2040&amp;uid=37255</v>
      </c>
    </row>
    <row r="4668" spans="1:7" ht="19.95" customHeight="1" x14ac:dyDescent="0.3">
      <c r="A4668" s="6">
        <v>45729</v>
      </c>
      <c r="B4668" s="3" t="s">
        <v>11485</v>
      </c>
      <c r="C4668" s="3" t="s">
        <v>1309</v>
      </c>
      <c r="D4668" s="3" t="s">
        <v>9646</v>
      </c>
      <c r="E4668" s="3" t="s">
        <v>13</v>
      </c>
      <c r="F4668" s="3" t="s">
        <v>11486</v>
      </c>
      <c r="G4668" s="4" t="str">
        <f>HYPERLINK(F4668)</f>
        <v>https://jobseq.eqsuite.com/JobPost/View/67d47bd27792540f502de4e1/senior-technical-project-manager-hybrid?lic=2040&amp;uid=37255</v>
      </c>
    </row>
    <row r="4669" spans="1:7" ht="19.95" customHeight="1" x14ac:dyDescent="0.3">
      <c r="A4669" s="6">
        <v>45729</v>
      </c>
      <c r="B4669" s="3" t="s">
        <v>11487</v>
      </c>
      <c r="C4669" s="3" t="s">
        <v>7945</v>
      </c>
      <c r="D4669" s="3" t="s">
        <v>7</v>
      </c>
      <c r="E4669" s="3" t="s">
        <v>970</v>
      </c>
      <c r="F4669" s="3" t="s">
        <v>11488</v>
      </c>
      <c r="G4669" s="4" t="str">
        <f>HYPERLINK(F4669)</f>
        <v>https://jobseq.eqsuite.com/JobPost/View/67d9a89cd664da00015e5470/counselor-otp?lic=2040&amp;uid=37255</v>
      </c>
    </row>
    <row r="4670" spans="1:7" ht="19.95" customHeight="1" x14ac:dyDescent="0.3">
      <c r="A4670" s="6">
        <v>45729</v>
      </c>
      <c r="B4670" s="3" t="s">
        <v>11489</v>
      </c>
      <c r="C4670" s="3" t="s">
        <v>7945</v>
      </c>
      <c r="D4670" s="3" t="s">
        <v>7</v>
      </c>
      <c r="E4670" s="3" t="s">
        <v>509</v>
      </c>
      <c r="F4670" s="3" t="s">
        <v>11490</v>
      </c>
      <c r="G4670" s="4" t="str">
        <f>HYPERLINK(F4670)</f>
        <v>https://jobseq.eqsuite.com/JobPost/View/67d9a7a0d664da00015b3a55/clinical-assessor-ii?lic=2040&amp;uid=37255</v>
      </c>
    </row>
    <row r="4671" spans="1:7" ht="19.95" customHeight="1" x14ac:dyDescent="0.3">
      <c r="A4671" s="6">
        <v>45729</v>
      </c>
      <c r="B4671" s="3" t="s">
        <v>11491</v>
      </c>
      <c r="C4671" s="3" t="s">
        <v>11492</v>
      </c>
      <c r="D4671" s="3" t="s">
        <v>7</v>
      </c>
      <c r="E4671" s="3" t="s">
        <v>2495</v>
      </c>
      <c r="F4671" s="3" t="s">
        <v>11493</v>
      </c>
      <c r="G4671" s="4" t="str">
        <f>HYPERLINK(F4671)</f>
        <v>https://jobseq.eqsuite.com/JobPost/View/67d8656884777a0001233f60/fitness-coach-charles-poliquin-educated?lic=2040&amp;uid=37255</v>
      </c>
    </row>
    <row r="4672" spans="1:7" ht="19.95" customHeight="1" x14ac:dyDescent="0.3">
      <c r="A4672" s="6">
        <v>45729</v>
      </c>
      <c r="B4672" s="3" t="s">
        <v>7690</v>
      </c>
      <c r="C4672" s="3" t="s">
        <v>950</v>
      </c>
      <c r="D4672" s="3" t="s">
        <v>7</v>
      </c>
      <c r="E4672" s="3" t="s">
        <v>924</v>
      </c>
      <c r="F4672" s="3" t="s">
        <v>11494</v>
      </c>
      <c r="G4672" s="4" t="str">
        <f>HYPERLINK(F4672)</f>
        <v>https://jobseq.eqsuite.com/JobPost/View/67d461abbdd0dc0001fe3259/right-of-way-agent-senior?lic=2040&amp;uid=37255</v>
      </c>
    </row>
    <row r="4673" spans="1:7" ht="19.95" customHeight="1" x14ac:dyDescent="0.3">
      <c r="A4673" s="6">
        <v>45729</v>
      </c>
      <c r="B4673" s="3" t="s">
        <v>11495</v>
      </c>
      <c r="C4673" s="3" t="s">
        <v>9552</v>
      </c>
      <c r="D4673" s="3" t="s">
        <v>7</v>
      </c>
      <c r="E4673" s="3" t="s">
        <v>25</v>
      </c>
      <c r="F4673" s="3" t="s">
        <v>11496</v>
      </c>
      <c r="G4673" s="4" t="str">
        <f>HYPERLINK(F4673)</f>
        <v>https://jobseq.eqsuite.com/JobPost/View/67d46178bdd0dc0001fd909a/engineering-support-specialist-teamcenter-experience-required?lic=2040&amp;uid=37255</v>
      </c>
    </row>
    <row r="4674" spans="1:7" ht="19.95" customHeight="1" x14ac:dyDescent="0.3">
      <c r="A4674" s="6">
        <v>45729</v>
      </c>
      <c r="B4674" s="3" t="s">
        <v>11497</v>
      </c>
      <c r="C4674" s="3" t="s">
        <v>11498</v>
      </c>
      <c r="D4674" s="3" t="s">
        <v>7</v>
      </c>
      <c r="E4674" s="3" t="s">
        <v>1239</v>
      </c>
      <c r="F4674" s="3" t="s">
        <v>11499</v>
      </c>
      <c r="G4674" s="4" t="str">
        <f>HYPERLINK(F4674)</f>
        <v>https://jobseq.eqsuite.com/JobPost/View/67d461ddbdd0dc0001fece5b/broadcast-media-project-manager?lic=2040&amp;uid=37255</v>
      </c>
    </row>
    <row r="4675" spans="1:7" ht="19.95" customHeight="1" x14ac:dyDescent="0.3">
      <c r="A4675" s="6">
        <v>45729</v>
      </c>
      <c r="B4675" s="3" t="s">
        <v>11500</v>
      </c>
      <c r="C4675" s="3" t="s">
        <v>2520</v>
      </c>
      <c r="D4675" s="3" t="s">
        <v>7</v>
      </c>
      <c r="E4675" s="3" t="s">
        <v>1073</v>
      </c>
      <c r="F4675" s="3" t="s">
        <v>11501</v>
      </c>
      <c r="G4675" s="4" t="str">
        <f>HYPERLINK(F4675)</f>
        <v>https://jobseq.eqsuite.com/JobPost/View/67e18fb95bcc0b00018242e7/pharmacy-lead-certified-technician?lic=2040&amp;uid=37255</v>
      </c>
    </row>
    <row r="4676" spans="1:7" ht="19.95" customHeight="1" x14ac:dyDescent="0.3">
      <c r="A4676" s="6">
        <v>45729</v>
      </c>
      <c r="B4676" s="3" t="s">
        <v>11502</v>
      </c>
      <c r="C4676" s="3" t="s">
        <v>11093</v>
      </c>
      <c r="D4676" s="3" t="s">
        <v>7</v>
      </c>
      <c r="E4676" s="3" t="s">
        <v>407</v>
      </c>
      <c r="F4676" s="3" t="s">
        <v>11503</v>
      </c>
      <c r="G4676" s="4" t="str">
        <f>HYPERLINK(F4676)</f>
        <v>https://jobseq.eqsuite.com/JobPost/View/67dc86d17f4934d89f3f5225/operations-supervisor?lic=2040&amp;uid=37255</v>
      </c>
    </row>
    <row r="4677" spans="1:7" ht="19.95" customHeight="1" x14ac:dyDescent="0.3">
      <c r="A4677" s="6">
        <v>45729</v>
      </c>
      <c r="B4677" s="3" t="s">
        <v>11504</v>
      </c>
      <c r="C4677" s="3" t="s">
        <v>11505</v>
      </c>
      <c r="D4677" s="3" t="s">
        <v>11506</v>
      </c>
      <c r="E4677" s="3" t="s">
        <v>29</v>
      </c>
      <c r="F4677" s="3" t="s">
        <v>11507</v>
      </c>
      <c r="G4677" s="4" t="str">
        <f>HYPERLINK(F4677)</f>
        <v>https://jobseq.eqsuite.com/JobPost/View/67dc87757f4934d89f406221/patient-services-specialist-neuroplex?lic=2040&amp;uid=37255</v>
      </c>
    </row>
    <row r="4678" spans="1:7" ht="19.95" customHeight="1" x14ac:dyDescent="0.3">
      <c r="A4678" s="6">
        <v>45729</v>
      </c>
      <c r="B4678" s="3" t="s">
        <v>11508</v>
      </c>
      <c r="C4678" s="3" t="s">
        <v>11509</v>
      </c>
      <c r="D4678" s="3" t="s">
        <v>7</v>
      </c>
      <c r="E4678" s="3" t="s">
        <v>970</v>
      </c>
      <c r="F4678" s="3" t="s">
        <v>11510</v>
      </c>
      <c r="G4678" s="4" t="str">
        <f>HYPERLINK(F4678)</f>
        <v>https://jobseq.eqsuite.com/JobPost/View/67dafa0de3617a0001d8a791/board-certified-behavior-analyst?lic=2040&amp;uid=37255</v>
      </c>
    </row>
    <row r="4679" spans="1:7" ht="19.95" customHeight="1" x14ac:dyDescent="0.3">
      <c r="A4679" s="6">
        <v>45729</v>
      </c>
      <c r="B4679" s="3" t="s">
        <v>2623</v>
      </c>
      <c r="C4679" s="3" t="s">
        <v>3322</v>
      </c>
      <c r="D4679" s="3" t="s">
        <v>7</v>
      </c>
      <c r="E4679" s="3" t="s">
        <v>150</v>
      </c>
      <c r="F4679" s="3" t="s">
        <v>11511</v>
      </c>
      <c r="G4679" s="4" t="str">
        <f>HYPERLINK(F4679)</f>
        <v>https://jobseq.eqsuite.com/JobPost/View/67dd1a679b7d5005206dc273/travel-nurse-rn-pacu-post-anesthesia-care?lic=2040&amp;uid=37255</v>
      </c>
    </row>
    <row r="4680" spans="1:7" ht="19.95" customHeight="1" x14ac:dyDescent="0.3">
      <c r="A4680" s="6">
        <v>45729</v>
      </c>
      <c r="B4680" s="3" t="s">
        <v>11512</v>
      </c>
      <c r="C4680" s="3" t="s">
        <v>6312</v>
      </c>
      <c r="D4680" s="3" t="s">
        <v>7</v>
      </c>
      <c r="E4680" s="3" t="s">
        <v>1560</v>
      </c>
      <c r="F4680" s="3" t="s">
        <v>11513</v>
      </c>
      <c r="G4680" s="4" t="str">
        <f>HYPERLINK(F4680)</f>
        <v>https://jobseq.eqsuite.com/JobPost/View/67dc851a7f4934d89f3c8a78/postdoctoral-fellow-child-diagnostic-psychology?lic=2040&amp;uid=37255</v>
      </c>
    </row>
    <row r="4681" spans="1:7" ht="19.95" customHeight="1" x14ac:dyDescent="0.3">
      <c r="A4681" s="6">
        <v>45729</v>
      </c>
      <c r="B4681" s="3" t="s">
        <v>11078</v>
      </c>
      <c r="C4681" s="3" t="s">
        <v>11514</v>
      </c>
      <c r="D4681" s="3" t="s">
        <v>7</v>
      </c>
      <c r="E4681" s="3" t="s">
        <v>1131</v>
      </c>
      <c r="F4681" s="3" t="s">
        <v>11515</v>
      </c>
      <c r="G4681" s="4" t="str">
        <f>HYPERLINK(F4681)</f>
        <v>https://jobseq.eqsuite.com/JobPost/View/67dc86fd7f4934d89f3f999c/litigation-associate?lic=2040&amp;uid=37255</v>
      </c>
    </row>
    <row r="4682" spans="1:7" ht="19.95" customHeight="1" x14ac:dyDescent="0.3">
      <c r="A4682" s="6">
        <v>45729</v>
      </c>
      <c r="B4682" s="3" t="s">
        <v>11516</v>
      </c>
      <c r="C4682" s="3" t="s">
        <v>11517</v>
      </c>
      <c r="D4682" s="3" t="s">
        <v>7</v>
      </c>
      <c r="E4682" s="3" t="s">
        <v>1306</v>
      </c>
      <c r="F4682" s="3" t="s">
        <v>11518</v>
      </c>
      <c r="G4682" s="4" t="str">
        <f>HYPERLINK(F4682)</f>
        <v>https://jobseq.eqsuite.com/JobPost/View/67d64cbd7318e9061025a6ec/charge-auditor?lic=2040&amp;uid=37255</v>
      </c>
    </row>
    <row r="4683" spans="1:7" ht="19.95" customHeight="1" x14ac:dyDescent="0.3">
      <c r="A4683" s="6">
        <v>45729</v>
      </c>
      <c r="B4683" s="3" t="s">
        <v>11519</v>
      </c>
      <c r="C4683" s="3" t="s">
        <v>11520</v>
      </c>
      <c r="D4683" s="3" t="s">
        <v>1566</v>
      </c>
      <c r="E4683" s="3" t="s">
        <v>1141</v>
      </c>
      <c r="F4683" s="3" t="s">
        <v>11521</v>
      </c>
      <c r="G4683" s="4" t="str">
        <f>HYPERLINK(F4683)</f>
        <v>https://jobseq.eqsuite.com/JobPost/View/67dc851a7f4934d89f3c8a22/host-palma-phoenix?lic=2040&amp;uid=37255</v>
      </c>
    </row>
    <row r="4684" spans="1:7" ht="19.95" customHeight="1" x14ac:dyDescent="0.3">
      <c r="A4684" s="6">
        <v>45729</v>
      </c>
      <c r="B4684" s="3" t="s">
        <v>11522</v>
      </c>
      <c r="C4684" s="3" t="s">
        <v>5993</v>
      </c>
      <c r="D4684" s="3" t="s">
        <v>11523</v>
      </c>
      <c r="E4684" s="3" t="s">
        <v>63</v>
      </c>
      <c r="F4684" s="3" t="s">
        <v>11524</v>
      </c>
      <c r="G4684" s="4" t="str">
        <f>HYPERLINK(F4684)</f>
        <v>https://jobseq.eqsuite.com/JobPost/View/67dc87d57f4934d89f40c49d/sales-consultant?lic=2040&amp;uid=37255</v>
      </c>
    </row>
    <row r="4685" spans="1:7" ht="19.95" customHeight="1" x14ac:dyDescent="0.3">
      <c r="A4685" s="6">
        <v>45729</v>
      </c>
      <c r="B4685" s="3" t="s">
        <v>11525</v>
      </c>
      <c r="C4685" s="3" t="s">
        <v>11526</v>
      </c>
      <c r="D4685" s="3" t="s">
        <v>67</v>
      </c>
      <c r="E4685" s="3" t="s">
        <v>1425</v>
      </c>
      <c r="F4685" s="3" t="s">
        <v>11527</v>
      </c>
      <c r="G4685" s="4" t="str">
        <f>HYPERLINK(F4685)</f>
        <v>https://jobseq.eqsuite.com/JobPost/View/67dc86967f4934d89f3ef95f/industrial-electrician?lic=2040&amp;uid=37255</v>
      </c>
    </row>
    <row r="4686" spans="1:7" ht="19.95" customHeight="1" x14ac:dyDescent="0.3">
      <c r="A4686" s="6">
        <v>45729</v>
      </c>
      <c r="B4686" s="3" t="s">
        <v>11528</v>
      </c>
      <c r="C4686" s="3" t="s">
        <v>10317</v>
      </c>
      <c r="D4686" s="3" t="s">
        <v>67</v>
      </c>
      <c r="E4686" s="3" t="s">
        <v>107</v>
      </c>
      <c r="F4686" s="3" t="s">
        <v>11529</v>
      </c>
      <c r="G4686" s="4" t="str">
        <f>HYPERLINK(F4686)</f>
        <v>https://jobseq.eqsuite.com/JobPost/View/67dc86087f4934d89f3e01ca/green-fleet-phoenix-class-a-cdl-truck-drivers-local-hourly-dedicated-van-niagara?lic=2040&amp;uid=37255</v>
      </c>
    </row>
    <row r="4687" spans="1:7" ht="19.95" customHeight="1" x14ac:dyDescent="0.3">
      <c r="A4687" s="6">
        <v>45729</v>
      </c>
      <c r="B4687" s="3" t="s">
        <v>11530</v>
      </c>
      <c r="C4687" s="3" t="s">
        <v>7945</v>
      </c>
      <c r="D4687" s="3" t="s">
        <v>7</v>
      </c>
      <c r="E4687" s="3" t="s">
        <v>1017</v>
      </c>
      <c r="F4687" s="3" t="s">
        <v>11531</v>
      </c>
      <c r="G4687" s="4" t="str">
        <f>HYPERLINK(F4687)</f>
        <v>https://jobseq.eqsuite.com/JobPost/View/67d9a8bfd664da00015ebeb5/clinical-nurse-educator?lic=2040&amp;uid=37255</v>
      </c>
    </row>
    <row r="4688" spans="1:7" ht="19.95" customHeight="1" x14ac:dyDescent="0.3">
      <c r="A4688" s="6">
        <v>45729</v>
      </c>
      <c r="B4688" s="3" t="s">
        <v>11532</v>
      </c>
      <c r="C4688" s="3" t="s">
        <v>7512</v>
      </c>
      <c r="D4688" s="3" t="s">
        <v>7</v>
      </c>
      <c r="E4688" s="3" t="s">
        <v>411</v>
      </c>
      <c r="F4688" s="3" t="s">
        <v>11533</v>
      </c>
      <c r="G4688" s="4" t="str">
        <f>HYPERLINK(F4688)</f>
        <v>https://jobseq.eqsuite.com/JobPost/View/67d9a82ed664da00015cfd70/procurement-intern?lic=2040&amp;uid=37255</v>
      </c>
    </row>
    <row r="4689" spans="1:7" ht="19.95" customHeight="1" x14ac:dyDescent="0.3">
      <c r="A4689" s="6">
        <v>45729</v>
      </c>
      <c r="B4689" s="3" t="s">
        <v>11534</v>
      </c>
      <c r="C4689" s="3" t="s">
        <v>950</v>
      </c>
      <c r="D4689" s="3" t="s">
        <v>7</v>
      </c>
      <c r="E4689" s="3" t="s">
        <v>590</v>
      </c>
      <c r="F4689" s="3" t="s">
        <v>11535</v>
      </c>
      <c r="G4689" s="4" t="str">
        <f>HYPERLINK(F4689)</f>
        <v>https://jobseq.eqsuite.com/JobPost/View/67d5b301684f3e0001c15f3d/cte-program-project-specialist-1?lic=2040&amp;uid=37255</v>
      </c>
    </row>
    <row r="4690" spans="1:7" ht="19.95" customHeight="1" x14ac:dyDescent="0.3">
      <c r="A4690" s="6">
        <v>45729</v>
      </c>
      <c r="B4690" s="3" t="s">
        <v>11536</v>
      </c>
      <c r="C4690" s="3" t="s">
        <v>11537</v>
      </c>
      <c r="D4690" s="3" t="s">
        <v>7</v>
      </c>
      <c r="E4690" s="3" t="s">
        <v>210</v>
      </c>
      <c r="F4690" s="3" t="s">
        <v>11538</v>
      </c>
      <c r="G4690" s="4" t="str">
        <f>HYPERLINK(F4690)</f>
        <v>https://jobseq.eqsuite.com/JobPost/View/67d5b2be684f3e0001c09345/accounting-associate?lic=2040&amp;uid=37255</v>
      </c>
    </row>
    <row r="4691" spans="1:7" ht="19.95" customHeight="1" x14ac:dyDescent="0.3">
      <c r="A4691" s="6">
        <v>45729</v>
      </c>
      <c r="B4691" s="3" t="s">
        <v>11539</v>
      </c>
      <c r="C4691" s="3" t="s">
        <v>7945</v>
      </c>
      <c r="D4691" s="3" t="s">
        <v>7</v>
      </c>
      <c r="E4691" s="3" t="s">
        <v>60</v>
      </c>
      <c r="F4691" s="3" t="s">
        <v>11540</v>
      </c>
      <c r="G4691" s="4" t="str">
        <f>HYPERLINK(F4691)</f>
        <v>https://jobseq.eqsuite.com/JobPost/View/67d9a71ed664da000159c7fd/physician-addiction-medicine?lic=2040&amp;uid=37255</v>
      </c>
    </row>
    <row r="4692" spans="1:7" ht="19.95" customHeight="1" x14ac:dyDescent="0.3">
      <c r="A4692" s="6">
        <v>45729</v>
      </c>
      <c r="B4692" s="3" t="s">
        <v>11541</v>
      </c>
      <c r="C4692" s="3" t="s">
        <v>11542</v>
      </c>
      <c r="D4692" s="3" t="s">
        <v>7</v>
      </c>
      <c r="E4692" s="3" t="s">
        <v>420</v>
      </c>
      <c r="F4692" s="3" t="s">
        <v>11543</v>
      </c>
      <c r="G4692" s="4" t="str">
        <f>HYPERLINK(F4692)</f>
        <v>https://jobseq.eqsuite.com/JobPost/View/67d9a761d664da00015a780f/dog-groomer?lic=2040&amp;uid=37255</v>
      </c>
    </row>
    <row r="4693" spans="1:7" ht="19.95" customHeight="1" x14ac:dyDescent="0.3">
      <c r="A4693" s="6">
        <v>45729</v>
      </c>
      <c r="B4693" s="3" t="s">
        <v>899</v>
      </c>
      <c r="C4693" s="3" t="s">
        <v>631</v>
      </c>
      <c r="D4693" s="3" t="s">
        <v>8918</v>
      </c>
      <c r="E4693" s="3" t="s">
        <v>901</v>
      </c>
      <c r="F4693" s="3" t="s">
        <v>11544</v>
      </c>
      <c r="G4693" s="4" t="str">
        <f>HYPERLINK(F4693)</f>
        <v>https://jobseq.eqsuite.com/JobPost/View/67d3fc6b7318e906102543cf/customer-service-representative?lic=2040&amp;uid=37255</v>
      </c>
    </row>
    <row r="4694" spans="1:7" ht="19.95" customHeight="1" x14ac:dyDescent="0.3">
      <c r="A4694" s="6">
        <v>45729</v>
      </c>
      <c r="B4694" s="3" t="s">
        <v>11545</v>
      </c>
      <c r="C4694" s="3" t="s">
        <v>444</v>
      </c>
      <c r="D4694" s="3" t="s">
        <v>11546</v>
      </c>
      <c r="E4694" s="3" t="s">
        <v>446</v>
      </c>
      <c r="F4694" s="3" t="s">
        <v>11547</v>
      </c>
      <c r="G4694" s="4" t="str">
        <f>HYPERLINK(F4694)</f>
        <v>https://jobseq.eqsuite.com/JobPost/View/67d3d5f99b7d5005206a38d2/service-supervisor-avana-cordoba?lic=2040&amp;uid=37255</v>
      </c>
    </row>
    <row r="4695" spans="1:7" ht="19.95" customHeight="1" x14ac:dyDescent="0.3">
      <c r="A4695" s="6">
        <v>45729</v>
      </c>
      <c r="B4695" s="3" t="s">
        <v>11548</v>
      </c>
      <c r="C4695" s="3" t="s">
        <v>11549</v>
      </c>
      <c r="D4695" s="3" t="s">
        <v>7</v>
      </c>
      <c r="E4695" s="3" t="s">
        <v>2146</v>
      </c>
      <c r="F4695" s="3" t="s">
        <v>11550</v>
      </c>
      <c r="G4695" s="4" t="str">
        <f>HYPERLINK(F4695)</f>
        <v>https://jobseq.eqsuite.com/JobPost/View/67d9a773d664da00015aaeb8/norfield-magnum-operator?lic=2040&amp;uid=37255</v>
      </c>
    </row>
    <row r="4696" spans="1:7" ht="19.95" customHeight="1" x14ac:dyDescent="0.3">
      <c r="A4696" s="6">
        <v>45729</v>
      </c>
      <c r="B4696" s="3" t="s">
        <v>11552</v>
      </c>
      <c r="C4696" s="3" t="s">
        <v>11514</v>
      </c>
      <c r="D4696" s="3" t="s">
        <v>7</v>
      </c>
      <c r="E4696" s="3" t="s">
        <v>891</v>
      </c>
      <c r="F4696" s="3" t="s">
        <v>11553</v>
      </c>
      <c r="G4696" s="4" t="str">
        <f>HYPERLINK(F4696)</f>
        <v>https://jobseq.eqsuite.com/JobPost/View/67dc85d27f4934d89f3dc5bd/paralegal?lic=2040&amp;uid=37255</v>
      </c>
    </row>
    <row r="4697" spans="1:7" ht="19.95" customHeight="1" x14ac:dyDescent="0.3">
      <c r="A4697" s="6">
        <v>45729</v>
      </c>
      <c r="B4697" s="3" t="s">
        <v>11554</v>
      </c>
      <c r="C4697" s="3" t="s">
        <v>11555</v>
      </c>
      <c r="D4697" s="3" t="s">
        <v>33</v>
      </c>
      <c r="E4697" s="3" t="s">
        <v>150</v>
      </c>
      <c r="F4697" s="3" t="s">
        <v>11556</v>
      </c>
      <c r="G4697" s="4" t="str">
        <f>HYPERLINK(F4697)</f>
        <v>https://jobseq.eqsuite.com/JobPost/View/67dc87e47f4934d89f40e082/ma-corrections?lic=2040&amp;uid=37255</v>
      </c>
    </row>
    <row r="4698" spans="1:7" ht="19.95" customHeight="1" x14ac:dyDescent="0.3">
      <c r="A4698" s="6">
        <v>45729</v>
      </c>
      <c r="B4698" s="3" t="s">
        <v>8604</v>
      </c>
      <c r="C4698" s="3" t="s">
        <v>24</v>
      </c>
      <c r="D4698" s="3" t="s">
        <v>10708</v>
      </c>
      <c r="E4698" s="3" t="s">
        <v>2076</v>
      </c>
      <c r="F4698" s="3" t="s">
        <v>11557</v>
      </c>
      <c r="G4698" s="4" t="str">
        <f>HYPERLINK(F4698)</f>
        <v>https://jobseq.eqsuite.com/JobPost/View/67dc87407f4934d89f400594/stock-plan-specialist?lic=2040&amp;uid=37255</v>
      </c>
    </row>
    <row r="4699" spans="1:7" ht="19.95" customHeight="1" x14ac:dyDescent="0.3">
      <c r="A4699" s="6">
        <v>45729</v>
      </c>
      <c r="B4699" s="3" t="s">
        <v>11558</v>
      </c>
      <c r="C4699" s="3" t="s">
        <v>8678</v>
      </c>
      <c r="D4699" s="3" t="s">
        <v>499</v>
      </c>
      <c r="E4699" s="3" t="s">
        <v>1663</v>
      </c>
      <c r="F4699" s="3" t="s">
        <v>11559</v>
      </c>
      <c r="G4699" s="4" t="str">
        <f>HYPERLINK(F4699)</f>
        <v>https://jobseq.eqsuite.com/JobPost/View/67dc885b7f4934d89f41aba4/front-desk-coordinator?lic=2040&amp;uid=37255</v>
      </c>
    </row>
    <row r="4700" spans="1:7" ht="19.95" customHeight="1" x14ac:dyDescent="0.3">
      <c r="A4700" s="6">
        <v>45729</v>
      </c>
      <c r="B4700" s="3" t="s">
        <v>11558</v>
      </c>
      <c r="C4700" s="3" t="s">
        <v>11560</v>
      </c>
      <c r="D4700" s="3" t="s">
        <v>11561</v>
      </c>
      <c r="E4700" s="3" t="s">
        <v>1663</v>
      </c>
      <c r="F4700" s="3" t="s">
        <v>11562</v>
      </c>
      <c r="G4700" s="4" t="str">
        <f>HYPERLINK(F4700)</f>
        <v>https://jobseq.eqsuite.com/JobPost/View/67dc858e7f4934d89f3d4f87/front-desk-coordinator?lic=2040&amp;uid=37255</v>
      </c>
    </row>
    <row r="4701" spans="1:7" ht="19.95" customHeight="1" x14ac:dyDescent="0.3">
      <c r="A4701" s="6">
        <v>45729</v>
      </c>
      <c r="B4701" s="3" t="s">
        <v>11563</v>
      </c>
      <c r="C4701" s="3" t="s">
        <v>11564</v>
      </c>
      <c r="D4701" s="3" t="s">
        <v>7</v>
      </c>
      <c r="E4701" s="3" t="s">
        <v>491</v>
      </c>
      <c r="F4701" s="3" t="s">
        <v>11565</v>
      </c>
      <c r="G4701" s="4" t="str">
        <f>HYPERLINK(F4701)</f>
        <v>https://jobseq.eqsuite.com/JobPost/View/67dc4c25534cfa0001778451/mission-critical-electrical-construction-project-manager?lic=2040&amp;uid=37255</v>
      </c>
    </row>
    <row r="4702" spans="1:7" ht="19.95" customHeight="1" x14ac:dyDescent="0.3">
      <c r="A4702" s="6">
        <v>45729</v>
      </c>
      <c r="B4702" s="3" t="s">
        <v>11566</v>
      </c>
      <c r="C4702" s="3" t="s">
        <v>4527</v>
      </c>
      <c r="D4702" s="3" t="s">
        <v>7</v>
      </c>
      <c r="E4702" s="3" t="s">
        <v>997</v>
      </c>
      <c r="F4702" s="3" t="s">
        <v>11567</v>
      </c>
      <c r="G4702" s="4" t="str">
        <f>HYPERLINK(F4702)</f>
        <v>https://jobseq.eqsuite.com/JobPost/View/67dc4ce4534cfa00017a2d46/project-manager-system-integration-cerner-epic-remote-12-months?lic=2040&amp;uid=37255</v>
      </c>
    </row>
    <row r="4703" spans="1:7" ht="19.95" customHeight="1" x14ac:dyDescent="0.3">
      <c r="A4703" s="6">
        <v>45729</v>
      </c>
      <c r="B4703" s="3" t="s">
        <v>11568</v>
      </c>
      <c r="C4703" s="3" t="s">
        <v>11569</v>
      </c>
      <c r="D4703" s="3" t="s">
        <v>7</v>
      </c>
      <c r="E4703" s="3" t="s">
        <v>8</v>
      </c>
      <c r="F4703" s="3" t="s">
        <v>11570</v>
      </c>
      <c r="G4703" s="4" t="str">
        <f>HYPERLINK(F4703)</f>
        <v>https://jobseq.eqsuite.com/JobPost/View/67dc4a00534cfa000170917c/peer-support-specialist-behavioral-health-act?lic=2040&amp;uid=37255</v>
      </c>
    </row>
    <row r="4704" spans="1:7" ht="19.95" customHeight="1" x14ac:dyDescent="0.3">
      <c r="A4704" s="6">
        <v>45729</v>
      </c>
      <c r="B4704" s="3" t="s">
        <v>11571</v>
      </c>
      <c r="C4704" s="3" t="s">
        <v>11572</v>
      </c>
      <c r="D4704" s="3" t="s">
        <v>7</v>
      </c>
      <c r="E4704" s="3" t="s">
        <v>2808</v>
      </c>
      <c r="F4704" s="3" t="s">
        <v>11573</v>
      </c>
      <c r="G4704" s="4" t="str">
        <f>HYPERLINK(F4704)</f>
        <v>https://jobseq.eqsuite.com/JobPost/View/67daf9e5e3617a0001d81b98/evening-night-heavy-duty-mechanic-field-technician?lic=2040&amp;uid=37255</v>
      </c>
    </row>
    <row r="4705" spans="1:7" ht="19.95" customHeight="1" x14ac:dyDescent="0.3">
      <c r="A4705" s="6">
        <v>45729</v>
      </c>
      <c r="B4705" s="3" t="s">
        <v>11574</v>
      </c>
      <c r="C4705" s="3" t="s">
        <v>11575</v>
      </c>
      <c r="D4705" s="3" t="s">
        <v>7</v>
      </c>
      <c r="E4705" s="3" t="s">
        <v>210</v>
      </c>
      <c r="F4705" s="3" t="s">
        <v>11576</v>
      </c>
      <c r="G4705" s="4" t="str">
        <f>HYPERLINK(F4705)</f>
        <v>https://jobseq.eqsuite.com/JobPost/View/67d46262bdd0dc000100722b/accountant-entry-level?lic=2040&amp;uid=37255</v>
      </c>
    </row>
    <row r="4706" spans="1:7" ht="19.95" customHeight="1" x14ac:dyDescent="0.3">
      <c r="A4706" s="6">
        <v>45729</v>
      </c>
      <c r="B4706" s="3" t="s">
        <v>11577</v>
      </c>
      <c r="C4706" s="3" t="s">
        <v>11578</v>
      </c>
      <c r="D4706" s="3" t="s">
        <v>7</v>
      </c>
      <c r="E4706" s="3" t="s">
        <v>230</v>
      </c>
      <c r="F4706" s="3" t="s">
        <v>11579</v>
      </c>
      <c r="G4706" s="4" t="str">
        <f>HYPERLINK(F4706)</f>
        <v>https://jobseq.eqsuite.com/JobPost/View/67dafac7e3617a0001db3c78/underwriting-director-surety?lic=2040&amp;uid=37255</v>
      </c>
    </row>
    <row r="4707" spans="1:7" ht="19.95" customHeight="1" x14ac:dyDescent="0.3">
      <c r="A4707" s="6">
        <v>45729</v>
      </c>
      <c r="B4707" s="3" t="s">
        <v>11580</v>
      </c>
      <c r="C4707" s="3" t="s">
        <v>44</v>
      </c>
      <c r="D4707" s="3" t="s">
        <v>45</v>
      </c>
      <c r="E4707" s="3" t="s">
        <v>150</v>
      </c>
      <c r="F4707" s="3" t="s">
        <v>11581</v>
      </c>
      <c r="G4707" s="4" t="str">
        <f>HYPERLINK(F4707)</f>
        <v>https://jobseq.eqsuite.com/JobPost/View/67d36e9e7792540f502d8dc0/emergency-nurse?lic=2040&amp;uid=37255</v>
      </c>
    </row>
    <row r="4708" spans="1:7" ht="19.95" customHeight="1" x14ac:dyDescent="0.3">
      <c r="A4708" s="6">
        <v>45729</v>
      </c>
      <c r="B4708" s="3" t="s">
        <v>8882</v>
      </c>
      <c r="C4708" s="3" t="s">
        <v>11582</v>
      </c>
      <c r="D4708" s="3" t="s">
        <v>7</v>
      </c>
      <c r="E4708" s="3" t="s">
        <v>29</v>
      </c>
      <c r="F4708" s="3" t="s">
        <v>11583</v>
      </c>
      <c r="G4708" s="4" t="str">
        <f>HYPERLINK(F4708)</f>
        <v>https://jobseq.eqsuite.com/JobPost/View/67daf98ae3617a0001d6e6c1/coordinator?lic=2040&amp;uid=37255</v>
      </c>
    </row>
    <row r="4709" spans="1:7" ht="19.95" customHeight="1" x14ac:dyDescent="0.3">
      <c r="A4709" s="6">
        <v>45729</v>
      </c>
      <c r="B4709" s="3" t="s">
        <v>11584</v>
      </c>
      <c r="C4709" s="3" t="s">
        <v>11585</v>
      </c>
      <c r="D4709" s="3" t="s">
        <v>7</v>
      </c>
      <c r="E4709" s="3" t="s">
        <v>34</v>
      </c>
      <c r="F4709" s="3" t="s">
        <v>11586</v>
      </c>
      <c r="G4709" s="4" t="str">
        <f>HYPERLINK(F4709)</f>
        <v>https://jobseq.eqsuite.com/JobPost/View/67d46177bdd0dc0001fd8cac/installation-coordinator?lic=2040&amp;uid=37255</v>
      </c>
    </row>
    <row r="4710" spans="1:7" ht="19.95" customHeight="1" x14ac:dyDescent="0.3">
      <c r="A4710" s="6">
        <v>45729</v>
      </c>
      <c r="B4710" s="3" t="s">
        <v>11587</v>
      </c>
      <c r="C4710" s="3" t="s">
        <v>11588</v>
      </c>
      <c r="D4710" s="3" t="s">
        <v>7</v>
      </c>
      <c r="E4710" s="3" t="s">
        <v>8</v>
      </c>
      <c r="F4710" s="3" t="s">
        <v>11589</v>
      </c>
      <c r="G4710" s="4" t="str">
        <f>HYPERLINK(F4710)</f>
        <v>https://jobseq.eqsuite.com/JobPost/View/67d461dbbdd0dc0001fec923/prevention-specialist?lic=2040&amp;uid=37255</v>
      </c>
    </row>
    <row r="4711" spans="1:7" ht="19.95" customHeight="1" x14ac:dyDescent="0.3">
      <c r="A4711" s="6">
        <v>45729</v>
      </c>
      <c r="B4711" s="3" t="s">
        <v>4959</v>
      </c>
      <c r="C4711" s="3" t="s">
        <v>1326</v>
      </c>
      <c r="D4711" s="3" t="s">
        <v>7</v>
      </c>
      <c r="E4711" s="3" t="s">
        <v>1131</v>
      </c>
      <c r="F4711" s="3" t="s">
        <v>11590</v>
      </c>
      <c r="G4711" s="4" t="str">
        <f>HYPERLINK(F4711)</f>
        <v>https://jobseq.eqsuite.com/JobPost/View/67d460e9bdd0dc0001fbc563/personal-injury-attorney?lic=2040&amp;uid=37255</v>
      </c>
    </row>
    <row r="4712" spans="1:7" ht="19.95" customHeight="1" x14ac:dyDescent="0.3">
      <c r="A4712" s="6">
        <v>45729</v>
      </c>
      <c r="B4712" s="3" t="s">
        <v>11591</v>
      </c>
      <c r="C4712" s="3" t="s">
        <v>11592</v>
      </c>
      <c r="D4712" s="3" t="s">
        <v>11593</v>
      </c>
      <c r="E4712" s="3" t="s">
        <v>5124</v>
      </c>
      <c r="F4712" s="3" t="s">
        <v>11594</v>
      </c>
      <c r="G4712" s="4" t="str">
        <f>HYPERLINK(F4712)</f>
        <v>https://jobseq.eqsuite.com/JobPost/View/67dc88ba7f4934d89f4242e1/fire-alarm-installation-technician?lic=2040&amp;uid=37255</v>
      </c>
    </row>
    <row r="4713" spans="1:7" ht="19.95" customHeight="1" x14ac:dyDescent="0.3">
      <c r="A4713" s="6">
        <v>45729</v>
      </c>
      <c r="B4713" s="3" t="s">
        <v>11595</v>
      </c>
      <c r="C4713" s="3" t="s">
        <v>5993</v>
      </c>
      <c r="D4713" s="3" t="s">
        <v>11523</v>
      </c>
      <c r="E4713" s="3" t="s">
        <v>11596</v>
      </c>
      <c r="F4713" s="3" t="s">
        <v>11597</v>
      </c>
      <c r="G4713" s="4" t="str">
        <f>HYPERLINK(F4713)</f>
        <v>https://jobseq.eqsuite.com/JobPost/View/67dc87db7f4934d89f40ce90/truck-unloader-17-50-hr?lic=2040&amp;uid=37255</v>
      </c>
    </row>
    <row r="4714" spans="1:7" ht="19.95" customHeight="1" x14ac:dyDescent="0.3">
      <c r="A4714" s="6">
        <v>45729</v>
      </c>
      <c r="B4714" s="3" t="s">
        <v>11598</v>
      </c>
      <c r="C4714" s="3" t="s">
        <v>11599</v>
      </c>
      <c r="D4714" s="3" t="s">
        <v>7</v>
      </c>
      <c r="E4714" s="3" t="s">
        <v>68</v>
      </c>
      <c r="F4714" s="3" t="s">
        <v>11600</v>
      </c>
      <c r="G4714" s="4" t="str">
        <f>HYPERLINK(F4714)</f>
        <v>https://jobseq.eqsuite.com/JobPost/View/67d5b25d684f3e0001bf6d86/warehouse-shipping-associate-2nd-shift-2pm-start?lic=2040&amp;uid=37255</v>
      </c>
    </row>
    <row r="4715" spans="1:7" ht="19.95" customHeight="1" x14ac:dyDescent="0.3">
      <c r="A4715" s="6">
        <v>45729</v>
      </c>
      <c r="B4715" s="3" t="s">
        <v>11601</v>
      </c>
      <c r="C4715" s="3" t="s">
        <v>24</v>
      </c>
      <c r="D4715" s="3" t="s">
        <v>8580</v>
      </c>
      <c r="E4715" s="3" t="s">
        <v>13</v>
      </c>
      <c r="F4715" s="3" t="s">
        <v>11602</v>
      </c>
      <c r="G4715" s="4" t="str">
        <f>HYPERLINK(F4715)</f>
        <v>https://jobseq.eqsuite.com/JobPost/View/67dc86327f4934d89f3e49d0/senior-specialist-technology-risk-management-hybrid?lic=2040&amp;uid=37255</v>
      </c>
    </row>
    <row r="4716" spans="1:7" ht="19.95" customHeight="1" x14ac:dyDescent="0.3">
      <c r="A4716" s="6">
        <v>45729</v>
      </c>
      <c r="B4716" s="3" t="s">
        <v>11603</v>
      </c>
      <c r="C4716" s="3" t="s">
        <v>673</v>
      </c>
      <c r="D4716" s="3" t="s">
        <v>7</v>
      </c>
      <c r="E4716" s="3" t="s">
        <v>590</v>
      </c>
      <c r="F4716" s="3" t="s">
        <v>11604</v>
      </c>
      <c r="G4716" s="4" t="str">
        <f>HYPERLINK(F4716)</f>
        <v>https://jobseq.eqsuite.com/JobPost/View/67d64cbd9b7d5005206b1681/customer-coordinator?lic=2040&amp;uid=37255</v>
      </c>
    </row>
    <row r="4717" spans="1:7" ht="19.95" customHeight="1" x14ac:dyDescent="0.3">
      <c r="A4717" s="6">
        <v>45729</v>
      </c>
      <c r="B4717" s="3" t="s">
        <v>11605</v>
      </c>
      <c r="C4717" s="3" t="s">
        <v>2292</v>
      </c>
      <c r="D4717" s="3" t="s">
        <v>7</v>
      </c>
      <c r="E4717" s="3" t="s">
        <v>459</v>
      </c>
      <c r="F4717" s="3" t="s">
        <v>11606</v>
      </c>
      <c r="G4717" s="4" t="str">
        <f>HYPERLINK(F4717)</f>
        <v>https://jobseq.eqsuite.com/JobPost/View/67d660b99b7d5005206b1cb9/senior-sap-otc-functional-consultant?lic=2040&amp;uid=37255</v>
      </c>
    </row>
    <row r="4718" spans="1:7" ht="19.95" customHeight="1" x14ac:dyDescent="0.3">
      <c r="A4718" s="6">
        <v>45729</v>
      </c>
      <c r="B4718" s="3" t="s">
        <v>11607</v>
      </c>
      <c r="C4718" s="3" t="s">
        <v>11163</v>
      </c>
      <c r="D4718" s="3" t="s">
        <v>7</v>
      </c>
      <c r="E4718" s="3" t="s">
        <v>8</v>
      </c>
      <c r="F4718" s="3" t="s">
        <v>11608</v>
      </c>
      <c r="G4718" s="4" t="str">
        <f>HYPERLINK(F4718)</f>
        <v>https://jobseq.eqsuite.com/JobPost/View/67dc84b67f4934d89f3bebbd/vocational-case-manager?lic=2040&amp;uid=37255</v>
      </c>
    </row>
    <row r="4719" spans="1:7" ht="19.95" customHeight="1" x14ac:dyDescent="0.3">
      <c r="A4719" s="6">
        <v>45729</v>
      </c>
      <c r="B4719" s="3" t="s">
        <v>11609</v>
      </c>
      <c r="C4719" s="3" t="s">
        <v>11610</v>
      </c>
      <c r="D4719" s="3" t="s">
        <v>7057</v>
      </c>
      <c r="E4719" s="3" t="s">
        <v>8550</v>
      </c>
      <c r="F4719" s="3" t="s">
        <v>11611</v>
      </c>
      <c r="G4719" s="4" t="str">
        <f>HYPERLINK(F4719)</f>
        <v>https://jobseq.eqsuite.com/JobPost/View/67dc86267f4934d89f3e3482/restorative-assistant?lic=2040&amp;uid=37255</v>
      </c>
    </row>
    <row r="4720" spans="1:7" ht="19.95" customHeight="1" x14ac:dyDescent="0.3">
      <c r="A4720" s="6">
        <v>45729</v>
      </c>
      <c r="B4720" s="3" t="s">
        <v>11612</v>
      </c>
      <c r="C4720" s="3" t="s">
        <v>8164</v>
      </c>
      <c r="D4720" s="3" t="s">
        <v>7</v>
      </c>
      <c r="E4720" s="3" t="s">
        <v>817</v>
      </c>
      <c r="F4720" s="3" t="s">
        <v>11613</v>
      </c>
      <c r="G4720" s="4" t="str">
        <f>HYPERLINK(F4720)</f>
        <v>https://jobseq.eqsuite.com/JobPost/View/67d9a841d664da00015d3a69/sales-development-manager?lic=2040&amp;uid=37255</v>
      </c>
    </row>
    <row r="4721" spans="1:7" ht="19.95" customHeight="1" x14ac:dyDescent="0.3">
      <c r="A4721" s="6">
        <v>45729</v>
      </c>
      <c r="B4721" s="3" t="s">
        <v>11614</v>
      </c>
      <c r="C4721" s="3" t="s">
        <v>5042</v>
      </c>
      <c r="D4721" s="3" t="s">
        <v>7</v>
      </c>
      <c r="E4721" s="3" t="s">
        <v>512</v>
      </c>
      <c r="F4721" s="3" t="s">
        <v>11615</v>
      </c>
      <c r="G4721" s="4" t="str">
        <f>HYPERLINK(F4721)</f>
        <v>https://jobseq.eqsuite.com/JobPost/View/67d3d7717792540f502da950/urgently-hiring-medical-assistant?lic=2040&amp;uid=37255</v>
      </c>
    </row>
    <row r="4722" spans="1:7" ht="19.95" customHeight="1" x14ac:dyDescent="0.3">
      <c r="A4722" s="6">
        <v>45729</v>
      </c>
      <c r="B4722" s="3" t="s">
        <v>10849</v>
      </c>
      <c r="C4722" s="3" t="s">
        <v>10850</v>
      </c>
      <c r="D4722" s="3" t="s">
        <v>7</v>
      </c>
      <c r="E4722" s="3" t="s">
        <v>63</v>
      </c>
      <c r="F4722" s="3" t="s">
        <v>11616</v>
      </c>
      <c r="G4722" s="4" t="str">
        <f>HYPERLINK(F4722)</f>
        <v>https://jobseq.eqsuite.com/JobPost/View/67d3c5c67318e9061025351f/director-sales-training?lic=2040&amp;uid=37255</v>
      </c>
    </row>
    <row r="4723" spans="1:7" ht="19.95" customHeight="1" x14ac:dyDescent="0.3">
      <c r="A4723" s="6">
        <v>45729</v>
      </c>
      <c r="B4723" s="3" t="s">
        <v>11617</v>
      </c>
      <c r="C4723" s="3" t="s">
        <v>28</v>
      </c>
      <c r="D4723" s="3" t="s">
        <v>7</v>
      </c>
      <c r="E4723" s="3" t="s">
        <v>29</v>
      </c>
      <c r="F4723" s="3" t="s">
        <v>11618</v>
      </c>
      <c r="G4723" s="4" t="str">
        <f>HYPERLINK(F4723)</f>
        <v>https://jobseq.eqsuite.com/JobPost/View/67d51bfa9b7d5005206abb6c/patient-registration-specialist-phoenix-az?lic=2040&amp;uid=37255</v>
      </c>
    </row>
    <row r="4724" spans="1:7" ht="19.95" customHeight="1" x14ac:dyDescent="0.3">
      <c r="A4724" s="6">
        <v>45729</v>
      </c>
      <c r="B4724" s="3" t="s">
        <v>11619</v>
      </c>
      <c r="C4724" s="3" t="s">
        <v>11620</v>
      </c>
      <c r="D4724" s="3" t="s">
        <v>7</v>
      </c>
      <c r="E4724" s="3" t="s">
        <v>2808</v>
      </c>
      <c r="F4724" s="3" t="s">
        <v>11621</v>
      </c>
      <c r="G4724" s="4" t="str">
        <f>HYPERLINK(F4724)</f>
        <v>https://jobseq.eqsuite.com/JobPost/View/67dafa40e3617a0001d96165/shop-technician-heavy-equipment?lic=2040&amp;uid=37255</v>
      </c>
    </row>
    <row r="4725" spans="1:7" ht="19.95" customHeight="1" x14ac:dyDescent="0.3">
      <c r="A4725" s="6">
        <v>45729</v>
      </c>
      <c r="B4725" s="3" t="s">
        <v>11622</v>
      </c>
      <c r="C4725" s="3" t="s">
        <v>6931</v>
      </c>
      <c r="D4725" s="3" t="s">
        <v>7</v>
      </c>
      <c r="E4725" s="3" t="s">
        <v>11623</v>
      </c>
      <c r="F4725" s="3" t="s">
        <v>11624</v>
      </c>
      <c r="G4725" s="4" t="str">
        <f>HYPERLINK(F4725)</f>
        <v>https://jobseq.eqsuite.com/JobPost/View/67daf995e3617a0001d70b72/drywaller?lic=2040&amp;uid=37255</v>
      </c>
    </row>
    <row r="4726" spans="1:7" ht="19.95" customHeight="1" x14ac:dyDescent="0.3">
      <c r="A4726" s="6">
        <v>45729</v>
      </c>
      <c r="B4726" s="3" t="s">
        <v>5131</v>
      </c>
      <c r="C4726" s="3" t="s">
        <v>8505</v>
      </c>
      <c r="D4726" s="3" t="s">
        <v>7</v>
      </c>
      <c r="E4726" s="3" t="s">
        <v>34</v>
      </c>
      <c r="F4726" s="3" t="s">
        <v>11625</v>
      </c>
      <c r="G4726" s="4" t="str">
        <f>HYPERLINK(F4726)</f>
        <v>https://jobseq.eqsuite.com/JobPost/View/67dc883f7f4934d89f417eea/recruiter?lic=2040&amp;uid=37255</v>
      </c>
    </row>
    <row r="4727" spans="1:7" ht="19.95" customHeight="1" x14ac:dyDescent="0.3">
      <c r="A4727" s="6">
        <v>45729</v>
      </c>
      <c r="B4727" s="3" t="s">
        <v>11626</v>
      </c>
      <c r="C4727" s="3" t="s">
        <v>11627</v>
      </c>
      <c r="D4727" s="3" t="s">
        <v>7</v>
      </c>
      <c r="E4727" s="3" t="s">
        <v>3630</v>
      </c>
      <c r="F4727" s="3" t="s">
        <v>11628</v>
      </c>
      <c r="G4727" s="4" t="str">
        <f>HYPERLINK(F4727)</f>
        <v>https://jobseq.eqsuite.com/JobPost/View/67dc88207f4934d89f4149c8/lab-technician?lic=2040&amp;uid=37255</v>
      </c>
    </row>
    <row r="4728" spans="1:7" ht="19.95" customHeight="1" x14ac:dyDescent="0.3">
      <c r="A4728" s="6">
        <v>45729</v>
      </c>
      <c r="B4728" s="3" t="s">
        <v>11629</v>
      </c>
      <c r="C4728" s="3" t="s">
        <v>849</v>
      </c>
      <c r="D4728" s="3" t="s">
        <v>11630</v>
      </c>
      <c r="E4728" s="3" t="s">
        <v>392</v>
      </c>
      <c r="F4728" s="3" t="s">
        <v>11631</v>
      </c>
      <c r="G4728" s="4" t="str">
        <f>HYPERLINK(F4728)</f>
        <v>https://jobseq.eqsuite.com/JobPost/View/67dc87f47f4934d89f40fc3d/daycare-teachers-hiring-now?lic=2040&amp;uid=37255</v>
      </c>
    </row>
    <row r="4729" spans="1:7" ht="19.95" customHeight="1" x14ac:dyDescent="0.3">
      <c r="A4729" s="6">
        <v>45729</v>
      </c>
      <c r="B4729" s="3" t="s">
        <v>11632</v>
      </c>
      <c r="C4729" s="3" t="s">
        <v>7423</v>
      </c>
      <c r="D4729" s="3" t="s">
        <v>7</v>
      </c>
      <c r="E4729" s="3" t="s">
        <v>1336</v>
      </c>
      <c r="F4729" s="3" t="s">
        <v>11633</v>
      </c>
      <c r="G4729" s="4" t="str">
        <f>HYPERLINK(F4729)</f>
        <v>https://jobseq.eqsuite.com/JobPost/View/67dc87317f4934d89f3fee81/substitute-teacher-prek-12-az?lic=2040&amp;uid=37255</v>
      </c>
    </row>
    <row r="4730" spans="1:7" ht="19.95" customHeight="1" x14ac:dyDescent="0.3">
      <c r="A4730" s="6">
        <v>45729</v>
      </c>
      <c r="B4730" s="3" t="s">
        <v>11634</v>
      </c>
      <c r="C4730" s="3" t="s">
        <v>11635</v>
      </c>
      <c r="D4730" s="3" t="s">
        <v>4335</v>
      </c>
      <c r="E4730" s="3" t="s">
        <v>614</v>
      </c>
      <c r="F4730" s="3" t="s">
        <v>11636</v>
      </c>
      <c r="G4730" s="4" t="str">
        <f>HYPERLINK(F4730)</f>
        <v>https://jobseq.eqsuite.com/JobPost/View/67dc85567f4934d89f3ced1d/occupational-therapist-ot-full-time?lic=2040&amp;uid=37255</v>
      </c>
    </row>
    <row r="4731" spans="1:7" ht="19.95" customHeight="1" x14ac:dyDescent="0.3">
      <c r="A4731" s="6">
        <v>45729</v>
      </c>
      <c r="B4731" s="3" t="s">
        <v>11637</v>
      </c>
      <c r="C4731" s="3" t="s">
        <v>10771</v>
      </c>
      <c r="D4731" s="3" t="s">
        <v>7</v>
      </c>
      <c r="E4731" s="3" t="s">
        <v>187</v>
      </c>
      <c r="F4731" s="3" t="s">
        <v>11638</v>
      </c>
      <c r="G4731" s="4" t="str">
        <f>HYPERLINK(F4731)</f>
        <v>https://jobseq.eqsuite.com/JobPost/View/67dc855e7f4934d89f3cfc81/full-time-part-time-medical-courier-phoenix-area?lic=2040&amp;uid=37255</v>
      </c>
    </row>
    <row r="4732" spans="1:7" ht="19.95" customHeight="1" x14ac:dyDescent="0.3">
      <c r="A4732" s="6">
        <v>45729</v>
      </c>
      <c r="B4732" s="3" t="s">
        <v>11639</v>
      </c>
      <c r="C4732" s="3" t="s">
        <v>4752</v>
      </c>
      <c r="D4732" s="3" t="s">
        <v>7</v>
      </c>
      <c r="E4732" s="3" t="s">
        <v>13</v>
      </c>
      <c r="F4732" s="3" t="s">
        <v>11640</v>
      </c>
      <c r="G4732" s="4" t="str">
        <f>HYPERLINK(F4732)</f>
        <v>https://jobseq.eqsuite.com/JobPost/View/67dafa4de3617a0001d98cdd/cloud-migration-specialist-with-kubernates?lic=2040&amp;uid=37255</v>
      </c>
    </row>
    <row r="4733" spans="1:7" ht="19.95" customHeight="1" x14ac:dyDescent="0.3">
      <c r="A4733" s="6">
        <v>45729</v>
      </c>
      <c r="B4733" s="3" t="s">
        <v>11641</v>
      </c>
      <c r="C4733" s="3" t="s">
        <v>11642</v>
      </c>
      <c r="D4733" s="3" t="s">
        <v>7</v>
      </c>
      <c r="E4733" s="3" t="s">
        <v>748</v>
      </c>
      <c r="F4733" s="3" t="s">
        <v>11643</v>
      </c>
      <c r="G4733" s="4" t="str">
        <f>HYPERLINK(F4733)</f>
        <v>https://jobseq.eqsuite.com/JobPost/View/67daf885e3617a0001d39c97/part-time-field-marketing-ambassador?lic=2040&amp;uid=37255</v>
      </c>
    </row>
    <row r="4734" spans="1:7" ht="19.95" customHeight="1" x14ac:dyDescent="0.3">
      <c r="A4734" s="6">
        <v>45729</v>
      </c>
      <c r="B4734" s="3" t="s">
        <v>3500</v>
      </c>
      <c r="C4734" s="3" t="s">
        <v>11644</v>
      </c>
      <c r="D4734" s="3" t="s">
        <v>7</v>
      </c>
      <c r="E4734" s="3" t="s">
        <v>997</v>
      </c>
      <c r="F4734" s="3" t="s">
        <v>11645</v>
      </c>
      <c r="G4734" s="4" t="str">
        <f>HYPERLINK(F4734)</f>
        <v>https://jobseq.eqsuite.com/JobPost/View/67daf8b5e3617a0001d438ec/project-coordinator?lic=2040&amp;uid=37255</v>
      </c>
    </row>
    <row r="4735" spans="1:7" ht="19.95" customHeight="1" x14ac:dyDescent="0.3">
      <c r="A4735" s="6">
        <v>45729</v>
      </c>
      <c r="B4735" s="3" t="s">
        <v>11646</v>
      </c>
      <c r="C4735" s="3" t="s">
        <v>11647</v>
      </c>
      <c r="D4735" s="3" t="s">
        <v>7</v>
      </c>
      <c r="E4735" s="3" t="s">
        <v>8738</v>
      </c>
      <c r="F4735" s="3" t="s">
        <v>11648</v>
      </c>
      <c r="G4735" s="4" t="str">
        <f>HYPERLINK(F4735)</f>
        <v>https://jobseq.eqsuite.com/JobPost/View/67daf910e3617a0001d56854/aerospace-systems-engineer?lic=2040&amp;uid=37255</v>
      </c>
    </row>
    <row r="4736" spans="1:7" ht="19.95" customHeight="1" x14ac:dyDescent="0.3">
      <c r="A4736" s="6">
        <v>45729</v>
      </c>
      <c r="B4736" s="3" t="s">
        <v>11649</v>
      </c>
      <c r="C4736" s="3" t="s">
        <v>11650</v>
      </c>
      <c r="D4736" s="3" t="s">
        <v>7</v>
      </c>
      <c r="E4736" s="3" t="s">
        <v>150</v>
      </c>
      <c r="F4736" s="3" t="s">
        <v>11651</v>
      </c>
      <c r="G4736" s="4" t="str">
        <f>HYPERLINK(F4736)</f>
        <v>https://jobseq.eqsuite.com/JobPost/View/67daf889e3617a0001d3a96e/az-rn-pediatric-pre-and-post-op-pacu-main-campus?lic=2040&amp;uid=37255</v>
      </c>
    </row>
    <row r="4737" spans="1:7" ht="19.95" customHeight="1" x14ac:dyDescent="0.3">
      <c r="A4737" s="6">
        <v>45729</v>
      </c>
      <c r="B4737" s="3" t="s">
        <v>11652</v>
      </c>
      <c r="C4737" s="3" t="s">
        <v>4342</v>
      </c>
      <c r="D4737" s="3" t="s">
        <v>7</v>
      </c>
      <c r="E4737" s="3" t="s">
        <v>657</v>
      </c>
      <c r="F4737" s="3" t="s">
        <v>11653</v>
      </c>
      <c r="G4737" s="4" t="str">
        <f>HYPERLINK(F4737)</f>
        <v>https://jobseq.eqsuite.com/JobPost/View/67d650137318e9061025a758/education-consultant-on-call?lic=2040&amp;uid=37255</v>
      </c>
    </row>
    <row r="4738" spans="1:7" ht="19.95" customHeight="1" x14ac:dyDescent="0.3">
      <c r="A4738" s="6">
        <v>45729</v>
      </c>
      <c r="B4738" s="3" t="s">
        <v>11654</v>
      </c>
      <c r="C4738" s="3" t="s">
        <v>1670</v>
      </c>
      <c r="D4738" s="3" t="s">
        <v>7</v>
      </c>
      <c r="E4738" s="3" t="s">
        <v>1726</v>
      </c>
      <c r="F4738" s="3" t="s">
        <v>11655</v>
      </c>
      <c r="G4738" s="4" t="str">
        <f>HYPERLINK(F4738)</f>
        <v>https://jobseq.eqsuite.com/JobPost/View/67d48db07792540f502df011/manager-crna?lic=2040&amp;uid=37255</v>
      </c>
    </row>
    <row r="4739" spans="1:7" ht="19.95" customHeight="1" x14ac:dyDescent="0.3">
      <c r="A4739" s="6">
        <v>45729</v>
      </c>
      <c r="B4739" s="3" t="s">
        <v>11656</v>
      </c>
      <c r="C4739" s="3" t="s">
        <v>1794</v>
      </c>
      <c r="D4739" s="3" t="s">
        <v>7</v>
      </c>
      <c r="E4739" s="3" t="s">
        <v>2076</v>
      </c>
      <c r="F4739" s="3" t="s">
        <v>11657</v>
      </c>
      <c r="G4739" s="4" t="str">
        <f>HYPERLINK(F4739)</f>
        <v>https://jobseq.eqsuite.com/JobPost/View/67d9a8cfd664da00015ef47f/licensed-inside-sales-representative-remote-home-based-work?lic=2040&amp;uid=37255</v>
      </c>
    </row>
    <row r="4740" spans="1:7" ht="19.95" customHeight="1" x14ac:dyDescent="0.3">
      <c r="A4740" s="6">
        <v>45729</v>
      </c>
      <c r="B4740" s="3" t="s">
        <v>11658</v>
      </c>
      <c r="C4740" s="3" t="s">
        <v>8014</v>
      </c>
      <c r="D4740" s="3" t="s">
        <v>7</v>
      </c>
      <c r="E4740" s="3" t="s">
        <v>162</v>
      </c>
      <c r="F4740" s="3" t="s">
        <v>11659</v>
      </c>
      <c r="G4740" s="4" t="str">
        <f>HYPERLINK(F4740)</f>
        <v>https://jobseq.eqsuite.com/JobPost/View/67d9a88bd664da00015e1d0e/administrative-technician?lic=2040&amp;uid=37255</v>
      </c>
    </row>
    <row r="4741" spans="1:7" ht="19.95" customHeight="1" x14ac:dyDescent="0.3">
      <c r="A4741" s="6">
        <v>45729</v>
      </c>
      <c r="B4741" s="3" t="s">
        <v>11660</v>
      </c>
      <c r="C4741" s="3" t="s">
        <v>3111</v>
      </c>
      <c r="D4741" s="3" t="s">
        <v>7</v>
      </c>
      <c r="E4741" s="3" t="s">
        <v>486</v>
      </c>
      <c r="F4741" s="3" t="s">
        <v>11661</v>
      </c>
      <c r="G4741" s="4" t="str">
        <f>HYPERLINK(F4741)</f>
        <v>https://jobseq.eqsuite.com/JobPost/View/67d3fb337792540f502dbcaa/superintendent-architectural-metals?lic=2040&amp;uid=37255</v>
      </c>
    </row>
    <row r="4742" spans="1:7" ht="19.95" customHeight="1" x14ac:dyDescent="0.3">
      <c r="A4742" s="6">
        <v>45729</v>
      </c>
      <c r="B4742" s="3" t="s">
        <v>11662</v>
      </c>
      <c r="C4742" s="3" t="s">
        <v>1597</v>
      </c>
      <c r="D4742" s="3" t="s">
        <v>7</v>
      </c>
      <c r="E4742" s="3" t="s">
        <v>13</v>
      </c>
      <c r="F4742" s="3" t="s">
        <v>11663</v>
      </c>
      <c r="G4742" s="4" t="str">
        <f>HYPERLINK(F4742)</f>
        <v>https://jobseq.eqsuite.com/JobPost/View/67d650507792540f502e8309/senior-advanced-systems-engineer-safety-analyst?lic=2040&amp;uid=37255</v>
      </c>
    </row>
    <row r="4743" spans="1:7" ht="19.95" customHeight="1" x14ac:dyDescent="0.3">
      <c r="A4743" s="6">
        <v>45729</v>
      </c>
      <c r="B4743" s="3" t="s">
        <v>11664</v>
      </c>
      <c r="C4743" s="3" t="s">
        <v>394</v>
      </c>
      <c r="D4743" s="3" t="s">
        <v>45</v>
      </c>
      <c r="E4743" s="3" t="s">
        <v>17</v>
      </c>
      <c r="F4743" s="3" t="s">
        <v>11665</v>
      </c>
      <c r="G4743" s="4" t="str">
        <f>HYPERLINK(F4743)</f>
        <v>https://jobseq.eqsuite.com/JobPost/View/67d36bb27318e90610252b73/research-technologist-ii?lic=2040&amp;uid=37255</v>
      </c>
    </row>
    <row r="4744" spans="1:7" ht="19.95" customHeight="1" x14ac:dyDescent="0.3">
      <c r="A4744" s="6">
        <v>45729</v>
      </c>
      <c r="B4744" s="3" t="s">
        <v>11666</v>
      </c>
      <c r="C4744" s="3" t="s">
        <v>11667</v>
      </c>
      <c r="D4744" s="3" t="s">
        <v>7</v>
      </c>
      <c r="E4744" s="3" t="s">
        <v>244</v>
      </c>
      <c r="F4744" s="3" t="s">
        <v>11668</v>
      </c>
      <c r="G4744" s="4" t="str">
        <f>HYPERLINK(F4744)</f>
        <v>https://jobseq.eqsuite.com/JobPost/View/67d46113bdd0dc0001fc4ca6/employee-benefits-producer?lic=2040&amp;uid=37255</v>
      </c>
    </row>
    <row r="4745" spans="1:7" ht="19.95" customHeight="1" x14ac:dyDescent="0.3">
      <c r="A4745" s="6">
        <v>45729</v>
      </c>
      <c r="B4745" s="3" t="s">
        <v>11669</v>
      </c>
      <c r="C4745" s="3" t="s">
        <v>11670</v>
      </c>
      <c r="D4745" s="3" t="s">
        <v>11671</v>
      </c>
      <c r="E4745" s="3" t="s">
        <v>804</v>
      </c>
      <c r="F4745" s="3" t="s">
        <v>11672</v>
      </c>
      <c r="G4745" s="4" t="str">
        <f>HYPERLINK(F4745)</f>
        <v>https://jobseq.eqsuite.com/JobPost/View/67dc85147f4934d89f3c7f61/chief-operations-officer-for-human-service-company?lic=2040&amp;uid=37255</v>
      </c>
    </row>
    <row r="4746" spans="1:7" ht="19.95" customHeight="1" x14ac:dyDescent="0.3">
      <c r="A4746" s="6">
        <v>45729</v>
      </c>
      <c r="B4746" s="3" t="s">
        <v>11673</v>
      </c>
      <c r="C4746" s="3" t="s">
        <v>11312</v>
      </c>
      <c r="D4746" s="3" t="s">
        <v>7</v>
      </c>
      <c r="E4746" s="3" t="s">
        <v>162</v>
      </c>
      <c r="F4746" s="3" t="s">
        <v>11674</v>
      </c>
      <c r="G4746" s="4" t="str">
        <f>HYPERLINK(F4746)</f>
        <v>https://jobseq.eqsuite.com/JobPost/View/67da4d049b7d510e0097c665/land-agent-i-ii?lic=2040&amp;uid=37255</v>
      </c>
    </row>
    <row r="4747" spans="1:7" ht="19.95" customHeight="1" x14ac:dyDescent="0.3">
      <c r="A4747" s="6">
        <v>45729</v>
      </c>
      <c r="B4747" s="3" t="s">
        <v>11675</v>
      </c>
      <c r="C4747" s="3" t="s">
        <v>10624</v>
      </c>
      <c r="D4747" s="3" t="s">
        <v>7</v>
      </c>
      <c r="E4747" s="3" t="s">
        <v>1017</v>
      </c>
      <c r="F4747" s="3" t="s">
        <v>11676</v>
      </c>
      <c r="G4747" s="4" t="str">
        <f>HYPERLINK(F4747)</f>
        <v>https://jobseq.eqsuite.com/JobPost/View/67d8659884777a000123c8eb/clinical-services-coordinator?lic=2040&amp;uid=37255</v>
      </c>
    </row>
    <row r="4748" spans="1:7" ht="19.95" customHeight="1" x14ac:dyDescent="0.3">
      <c r="A4748" s="6">
        <v>45729</v>
      </c>
      <c r="B4748" s="3" t="s">
        <v>11677</v>
      </c>
      <c r="C4748" s="3" t="s">
        <v>5055</v>
      </c>
      <c r="D4748" s="3" t="s">
        <v>7</v>
      </c>
      <c r="E4748" s="3" t="s">
        <v>1004</v>
      </c>
      <c r="F4748" s="3" t="s">
        <v>11678</v>
      </c>
      <c r="G4748" s="4" t="str">
        <f>HYPERLINK(F4748)</f>
        <v>https://jobseq.eqsuite.com/JobPost/View/67d8659d84777a000123de06/regional-safety-manager?lic=2040&amp;uid=37255</v>
      </c>
    </row>
    <row r="4749" spans="1:7" ht="19.95" customHeight="1" x14ac:dyDescent="0.3">
      <c r="A4749" s="6">
        <v>45729</v>
      </c>
      <c r="B4749" s="3" t="s">
        <v>11679</v>
      </c>
      <c r="C4749" s="3" t="s">
        <v>5404</v>
      </c>
      <c r="D4749" s="3" t="s">
        <v>7</v>
      </c>
      <c r="E4749" s="3" t="s">
        <v>29</v>
      </c>
      <c r="F4749" s="3" t="s">
        <v>11680</v>
      </c>
      <c r="G4749" s="4" t="str">
        <f>HYPERLINK(F4749)</f>
        <v>https://jobseq.eqsuite.com/JobPost/View/67dafaa5e3617a0001dabcd6/health-unit-coordinator?lic=2040&amp;uid=37255</v>
      </c>
    </row>
    <row r="4750" spans="1:7" ht="19.95" customHeight="1" x14ac:dyDescent="0.3">
      <c r="A4750" s="6">
        <v>45729</v>
      </c>
      <c r="B4750" s="3" t="s">
        <v>11681</v>
      </c>
      <c r="C4750" s="3" t="s">
        <v>11682</v>
      </c>
      <c r="D4750" s="3" t="s">
        <v>7</v>
      </c>
      <c r="E4750" s="3" t="s">
        <v>9064</v>
      </c>
      <c r="F4750" s="3" t="s">
        <v>11683</v>
      </c>
      <c r="G4750" s="4" t="str">
        <f>HYPERLINK(F4750)</f>
        <v>https://jobseq.eqsuite.com/JobPost/View/67dafab6e3617a0001dafba0/senior-cnc-programmer?lic=2040&amp;uid=37255</v>
      </c>
    </row>
    <row r="4751" spans="1:7" ht="19.95" customHeight="1" x14ac:dyDescent="0.3">
      <c r="A4751" s="6">
        <v>45729</v>
      </c>
      <c r="B4751" s="3" t="s">
        <v>1028</v>
      </c>
      <c r="C4751" s="3" t="s">
        <v>11684</v>
      </c>
      <c r="D4751" s="3" t="s">
        <v>7</v>
      </c>
      <c r="E4751" s="3" t="s">
        <v>187</v>
      </c>
      <c r="F4751" s="3" t="s">
        <v>11685</v>
      </c>
      <c r="G4751" s="4" t="str">
        <f>HYPERLINK(F4751)</f>
        <v>https://jobseq.eqsuite.com/JobPost/View/67d9a8d8d664da00015f1592/warehouse-associate?lic=2040&amp;uid=37255</v>
      </c>
    </row>
    <row r="4752" spans="1:7" ht="19.95" customHeight="1" x14ac:dyDescent="0.3">
      <c r="A4752" s="6">
        <v>45729</v>
      </c>
      <c r="B4752" s="3" t="s">
        <v>11686</v>
      </c>
      <c r="C4752" s="3" t="s">
        <v>4733</v>
      </c>
      <c r="D4752" s="3" t="s">
        <v>7</v>
      </c>
      <c r="E4752" s="3" t="s">
        <v>13</v>
      </c>
      <c r="F4752" s="3" t="s">
        <v>11687</v>
      </c>
      <c r="G4752" s="4" t="str">
        <f>HYPERLINK(F4752)</f>
        <v>https://jobseq.eqsuite.com/JobPost/View/67d6508c7792540f502e8311/optimization-team-lead-lean-lead-job-details-family-of-companies?lic=2040&amp;uid=37255</v>
      </c>
    </row>
    <row r="4753" spans="1:7" ht="19.95" customHeight="1" x14ac:dyDescent="0.3">
      <c r="A4753" s="6">
        <v>45729</v>
      </c>
      <c r="B4753" s="3" t="s">
        <v>11688</v>
      </c>
      <c r="C4753" s="3" t="s">
        <v>3246</v>
      </c>
      <c r="D4753" s="3" t="s">
        <v>7</v>
      </c>
      <c r="E4753" s="3" t="s">
        <v>352</v>
      </c>
      <c r="F4753" s="3" t="s">
        <v>11689</v>
      </c>
      <c r="G4753" s="4" t="str">
        <f>HYPERLINK(F4753)</f>
        <v>https://jobseq.eqsuite.com/JobPost/View/67d64c809b7d5005206b1675/technical-compliance-analyst?lic=2040&amp;uid=37255</v>
      </c>
    </row>
    <row r="4754" spans="1:7" ht="19.95" customHeight="1" x14ac:dyDescent="0.3">
      <c r="A4754" s="6">
        <v>45729</v>
      </c>
      <c r="B4754" s="3" t="s">
        <v>11690</v>
      </c>
      <c r="C4754" s="3" t="s">
        <v>4338</v>
      </c>
      <c r="D4754" s="3" t="s">
        <v>7</v>
      </c>
      <c r="E4754" s="3" t="s">
        <v>10662</v>
      </c>
      <c r="F4754" s="3" t="s">
        <v>11691</v>
      </c>
      <c r="G4754" s="4" t="str">
        <f>HYPERLINK(F4754)</f>
        <v>https://jobseq.eqsuite.com/JobPost/View/67d4cf679b7d5005206aa1f9/electrical-drafter?lic=2040&amp;uid=37255</v>
      </c>
    </row>
    <row r="4755" spans="1:7" ht="19.95" customHeight="1" x14ac:dyDescent="0.3">
      <c r="A4755" s="6">
        <v>45729</v>
      </c>
      <c r="B4755" s="3" t="s">
        <v>7719</v>
      </c>
      <c r="C4755" s="3" t="s">
        <v>136</v>
      </c>
      <c r="D4755" s="3" t="s">
        <v>7</v>
      </c>
      <c r="E4755" s="3" t="s">
        <v>1239</v>
      </c>
      <c r="F4755" s="3" t="s">
        <v>11692</v>
      </c>
      <c r="G4755" s="4" t="str">
        <f>HYPERLINK(F4755)</f>
        <v>https://jobseq.eqsuite.com/JobPost/View/67d36f589b7d5005206a1e0e/marketing-coordinator?lic=2040&amp;uid=37255</v>
      </c>
    </row>
    <row r="4756" spans="1:7" ht="19.95" customHeight="1" x14ac:dyDescent="0.3">
      <c r="A4756" s="6">
        <v>45729</v>
      </c>
      <c r="B4756" s="3" t="s">
        <v>899</v>
      </c>
      <c r="C4756" s="3" t="s">
        <v>631</v>
      </c>
      <c r="D4756" s="3" t="s">
        <v>11693</v>
      </c>
      <c r="E4756" s="3" t="s">
        <v>901</v>
      </c>
      <c r="F4756" s="3" t="s">
        <v>11694</v>
      </c>
      <c r="G4756" s="4" t="str">
        <f>HYPERLINK(F4756)</f>
        <v>https://jobseq.eqsuite.com/JobPost/View/67d3fca97792540f502dbd3d/customer-service-representative?lic=2040&amp;uid=37255</v>
      </c>
    </row>
    <row r="4757" spans="1:7" ht="19.95" customHeight="1" x14ac:dyDescent="0.3">
      <c r="A4757" s="6">
        <v>45729</v>
      </c>
      <c r="B4757" s="3" t="s">
        <v>11695</v>
      </c>
      <c r="C4757" s="3" t="s">
        <v>5759</v>
      </c>
      <c r="D4757" s="3" t="s">
        <v>7</v>
      </c>
      <c r="E4757" s="3" t="s">
        <v>901</v>
      </c>
      <c r="F4757" s="3" t="s">
        <v>11696</v>
      </c>
      <c r="G4757" s="4" t="str">
        <f>HYPERLINK(F4757)</f>
        <v>https://jobseq.eqsuite.com/JobPost/View/67d336ee7318e90610251f11/sales-service-merchandiser-i?lic=2040&amp;uid=37255</v>
      </c>
    </row>
    <row r="4758" spans="1:7" ht="19.95" customHeight="1" x14ac:dyDescent="0.3">
      <c r="A4758" s="6">
        <v>45729</v>
      </c>
      <c r="B4758" s="3" t="s">
        <v>8693</v>
      </c>
      <c r="C4758" s="3" t="s">
        <v>576</v>
      </c>
      <c r="D4758" s="3" t="s">
        <v>7</v>
      </c>
      <c r="E4758" s="3" t="s">
        <v>1352</v>
      </c>
      <c r="F4758" s="3" t="s">
        <v>11697</v>
      </c>
      <c r="G4758" s="4" t="str">
        <f>HYPERLINK(F4758)</f>
        <v>https://jobseq.eqsuite.com/JobPost/View/67dc91269b7d5005206d5a77/bi-engineer?lic=2040&amp;uid=37255</v>
      </c>
    </row>
    <row r="4759" spans="1:7" ht="19.95" customHeight="1" x14ac:dyDescent="0.3">
      <c r="A4759" s="6">
        <v>45729</v>
      </c>
      <c r="B4759" s="3" t="s">
        <v>11698</v>
      </c>
      <c r="C4759" s="3" t="s">
        <v>11699</v>
      </c>
      <c r="D4759" s="3" t="s">
        <v>7</v>
      </c>
      <c r="E4759" s="3" t="s">
        <v>626</v>
      </c>
      <c r="F4759" s="3" t="s">
        <v>11700</v>
      </c>
      <c r="G4759" s="4" t="str">
        <f>HYPERLINK(F4759)</f>
        <v>https://jobseq.eqsuite.com/JobPost/View/67d460fdbdd0dc0001fc050e/leasing-professional?lic=2040&amp;uid=37255</v>
      </c>
    </row>
    <row r="4760" spans="1:7" ht="19.95" customHeight="1" x14ac:dyDescent="0.3">
      <c r="A4760" s="6">
        <v>45729</v>
      </c>
      <c r="B4760" s="3" t="s">
        <v>11701</v>
      </c>
      <c r="C4760" s="3" t="s">
        <v>4041</v>
      </c>
      <c r="D4760" s="3" t="s">
        <v>7</v>
      </c>
      <c r="E4760" s="3" t="s">
        <v>590</v>
      </c>
      <c r="F4760" s="3" t="s">
        <v>11702</v>
      </c>
      <c r="G4760" s="4" t="str">
        <f>HYPERLINK(F4760)</f>
        <v>https://jobseq.eqsuite.com/JobPost/View/67d660019b7d5005206b1be5/senior-analyst-global-trade?lic=2040&amp;uid=37255</v>
      </c>
    </row>
    <row r="4761" spans="1:7" ht="19.95" customHeight="1" x14ac:dyDescent="0.3">
      <c r="A4761" s="6">
        <v>45729</v>
      </c>
      <c r="B4761" s="3" t="s">
        <v>11703</v>
      </c>
      <c r="C4761" s="3" t="s">
        <v>1035</v>
      </c>
      <c r="D4761" s="3" t="s">
        <v>7</v>
      </c>
      <c r="E4761" s="3" t="s">
        <v>1094</v>
      </c>
      <c r="F4761" s="3" t="s">
        <v>11704</v>
      </c>
      <c r="G4761" s="4" t="str">
        <f>HYPERLINK(F4761)</f>
        <v>https://jobseq.eqsuite.com/JobPost/View/67d40b687792540f502dc07f/behavioral-health-tech-daytime-full-time?lic=2040&amp;uid=37255</v>
      </c>
    </row>
    <row r="4762" spans="1:7" ht="19.95" customHeight="1" x14ac:dyDescent="0.3">
      <c r="A4762" s="6">
        <v>45729</v>
      </c>
      <c r="B4762" s="3" t="s">
        <v>11705</v>
      </c>
      <c r="C4762" s="3" t="s">
        <v>820</v>
      </c>
      <c r="D4762" s="3" t="s">
        <v>7</v>
      </c>
      <c r="E4762" s="3" t="s">
        <v>63</v>
      </c>
      <c r="F4762" s="3" t="s">
        <v>11706</v>
      </c>
      <c r="G4762" s="4" t="str">
        <f>HYPERLINK(F4762)</f>
        <v>https://jobseq.eqsuite.com/JobPost/View/67d65ed07792540f502e86fb/oci-ai-sales-representative-government-and-education-midwest?lic=2040&amp;uid=37255</v>
      </c>
    </row>
    <row r="4763" spans="1:7" ht="19.95" customHeight="1" x14ac:dyDescent="0.3">
      <c r="A4763" s="6">
        <v>45729</v>
      </c>
      <c r="B4763" s="3" t="s">
        <v>11707</v>
      </c>
      <c r="C4763" s="3" t="s">
        <v>11708</v>
      </c>
      <c r="D4763" s="3" t="s">
        <v>7</v>
      </c>
      <c r="E4763" s="3" t="s">
        <v>804</v>
      </c>
      <c r="F4763" s="3" t="s">
        <v>11709</v>
      </c>
      <c r="G4763" s="4" t="str">
        <f>HYPERLINK(F4763)</f>
        <v>https://jobseq.eqsuite.com/JobPost/View/67d46270bdd0dc000100a4b7/co-founder?lic=2040&amp;uid=37255</v>
      </c>
    </row>
    <row r="4764" spans="1:7" ht="19.95" customHeight="1" x14ac:dyDescent="0.3">
      <c r="A4764" s="6">
        <v>45729</v>
      </c>
      <c r="B4764" s="3" t="s">
        <v>11710</v>
      </c>
      <c r="C4764" s="3" t="s">
        <v>11711</v>
      </c>
      <c r="D4764" s="3" t="s">
        <v>7</v>
      </c>
      <c r="E4764" s="3" t="s">
        <v>1017</v>
      </c>
      <c r="F4764" s="3" t="s">
        <v>11712</v>
      </c>
      <c r="G4764" s="4" t="str">
        <f>HYPERLINK(F4764)</f>
        <v>https://jobseq.eqsuite.com/JobPost/View/67d2df869b7d510e009547d6/public-health-sanitarian?lic=2040&amp;uid=37255</v>
      </c>
    </row>
    <row r="4765" spans="1:7" ht="19.95" customHeight="1" x14ac:dyDescent="0.3">
      <c r="A4765" s="6">
        <v>45729</v>
      </c>
      <c r="B4765" s="3" t="s">
        <v>11713</v>
      </c>
      <c r="C4765" s="3" t="s">
        <v>633</v>
      </c>
      <c r="D4765" s="3" t="s">
        <v>11714</v>
      </c>
      <c r="E4765" s="3" t="s">
        <v>25</v>
      </c>
      <c r="F4765" s="3" t="s">
        <v>11715</v>
      </c>
      <c r="G4765" s="4" t="str">
        <f>HYPERLINK(F4765)</f>
        <v>https://jobseq.eqsuite.com/JobPost/View/67d3cb169b7d5005206a32f8/field-service-engineer-toxicology-instrumentation?lic=2040&amp;uid=37255</v>
      </c>
    </row>
    <row r="4766" spans="1:7" ht="19.95" customHeight="1" x14ac:dyDescent="0.3">
      <c r="A4766" s="6">
        <v>45729</v>
      </c>
      <c r="B4766" s="3" t="s">
        <v>11716</v>
      </c>
      <c r="C4766" s="3" t="s">
        <v>1309</v>
      </c>
      <c r="D4766" s="3" t="s">
        <v>9646</v>
      </c>
      <c r="E4766" s="3" t="s">
        <v>332</v>
      </c>
      <c r="F4766" s="3" t="s">
        <v>11717</v>
      </c>
      <c r="G4766" s="4" t="str">
        <f>HYPERLINK(F4766)</f>
        <v>https://jobseq.eqsuite.com/JobPost/View/67d321677318e90610251540/associate-net-architect-onsite?lic=2040&amp;uid=37255</v>
      </c>
    </row>
    <row r="4767" spans="1:7" ht="19.95" customHeight="1" x14ac:dyDescent="0.3">
      <c r="A4767" s="6">
        <v>45729</v>
      </c>
      <c r="B4767" s="3" t="s">
        <v>11718</v>
      </c>
      <c r="C4767" s="3" t="s">
        <v>1847</v>
      </c>
      <c r="D4767" s="3" t="s">
        <v>7</v>
      </c>
      <c r="E4767" s="3" t="s">
        <v>1115</v>
      </c>
      <c r="F4767" s="3" t="s">
        <v>11719</v>
      </c>
      <c r="G4767" s="4" t="str">
        <f>HYPERLINK(F4767)</f>
        <v>https://jobseq.eqsuite.com/JobPost/View/67d9a818d664da00015cb318/pta-ahwatukee-post-acute?lic=2040&amp;uid=37255</v>
      </c>
    </row>
    <row r="4768" spans="1:7" ht="19.95" customHeight="1" x14ac:dyDescent="0.3">
      <c r="A4768" s="6">
        <v>45729</v>
      </c>
      <c r="B4768" s="3" t="s">
        <v>3772</v>
      </c>
      <c r="C4768" s="3" t="s">
        <v>7970</v>
      </c>
      <c r="D4768" s="3" t="s">
        <v>11720</v>
      </c>
      <c r="E4768" s="3" t="s">
        <v>524</v>
      </c>
      <c r="F4768" s="3" t="s">
        <v>11721</v>
      </c>
      <c r="G4768" s="4" t="str">
        <f>HYPERLINK(F4768)</f>
        <v>https://jobseq.eqsuite.com/JobPost/View/67d3bc9f9b7d5005206a2c5d/store-manager?lic=2040&amp;uid=37255</v>
      </c>
    </row>
    <row r="4769" spans="1:7" ht="19.95" customHeight="1" x14ac:dyDescent="0.3">
      <c r="A4769" s="6">
        <v>45729</v>
      </c>
      <c r="B4769" s="3" t="s">
        <v>11722</v>
      </c>
      <c r="C4769" s="3" t="s">
        <v>11723</v>
      </c>
      <c r="D4769" s="3" t="s">
        <v>7</v>
      </c>
      <c r="E4769" s="3" t="s">
        <v>50</v>
      </c>
      <c r="F4769" s="3" t="s">
        <v>11724</v>
      </c>
      <c r="G4769" s="4" t="str">
        <f>HYPERLINK(F4769)</f>
        <v>https://jobseq.eqsuite.com/JobPost/View/67d8640384777a00011e1d7c/mobile-service-technician-travel-team?lic=2040&amp;uid=37255</v>
      </c>
    </row>
    <row r="4770" spans="1:7" ht="19.95" customHeight="1" x14ac:dyDescent="0.3">
      <c r="A4770" s="6">
        <v>45729</v>
      </c>
      <c r="B4770" s="3" t="s">
        <v>11725</v>
      </c>
      <c r="C4770" s="3" t="s">
        <v>11726</v>
      </c>
      <c r="D4770" s="3" t="s">
        <v>11727</v>
      </c>
      <c r="E4770" s="3" t="s">
        <v>411</v>
      </c>
      <c r="F4770" s="3" t="s">
        <v>11728</v>
      </c>
      <c r="G4770" s="4" t="str">
        <f>HYPERLINK(F4770)</f>
        <v>https://jobseq.eqsuite.com/JobPost/View/67dc87037f4934d89f3fa394/purchasing-coordinator?lic=2040&amp;uid=37255</v>
      </c>
    </row>
    <row r="4771" spans="1:7" ht="19.95" customHeight="1" x14ac:dyDescent="0.3">
      <c r="A4771" s="6">
        <v>45729</v>
      </c>
      <c r="B4771" s="3" t="s">
        <v>11729</v>
      </c>
      <c r="C4771" s="3" t="s">
        <v>11194</v>
      </c>
      <c r="D4771" s="3" t="s">
        <v>7</v>
      </c>
      <c r="E4771" s="3" t="s">
        <v>11730</v>
      </c>
      <c r="F4771" s="3" t="s">
        <v>11731</v>
      </c>
      <c r="G4771" s="4" t="str">
        <f>HYPERLINK(F4771)</f>
        <v>https://jobseq.eqsuite.com/JobPost/View/67dc86b87f4934d89f3f2fc4/paramedic-ft-pt-overnight-shift-occ-health-clinic?lic=2040&amp;uid=37255</v>
      </c>
    </row>
    <row r="4772" spans="1:7" ht="19.95" customHeight="1" x14ac:dyDescent="0.3">
      <c r="A4772" s="6">
        <v>45729</v>
      </c>
      <c r="B4772" s="3" t="s">
        <v>11732</v>
      </c>
      <c r="C4772" s="3" t="s">
        <v>11733</v>
      </c>
      <c r="D4772" s="3" t="s">
        <v>11734</v>
      </c>
      <c r="E4772" s="3" t="s">
        <v>11335</v>
      </c>
      <c r="F4772" s="3" t="s">
        <v>11735</v>
      </c>
      <c r="G4772" s="4" t="str">
        <f>HYPERLINK(F4772)</f>
        <v>https://jobseq.eqsuite.com/JobPost/View/67dc862c7f4934d89f3e3f87/massage-therapist-east-valley?lic=2040&amp;uid=37255</v>
      </c>
    </row>
    <row r="4773" spans="1:7" ht="19.95" customHeight="1" x14ac:dyDescent="0.3">
      <c r="A4773" s="6">
        <v>45729</v>
      </c>
      <c r="B4773" s="3" t="s">
        <v>8413</v>
      </c>
      <c r="C4773" s="3" t="s">
        <v>8414</v>
      </c>
      <c r="D4773" s="3" t="s">
        <v>11736</v>
      </c>
      <c r="E4773" s="3" t="s">
        <v>254</v>
      </c>
      <c r="F4773" s="3" t="s">
        <v>11737</v>
      </c>
      <c r="G4773" s="4" t="str">
        <f>HYPERLINK(F4773)</f>
        <v>https://jobseq.eqsuite.com/JobPost/View/67dc85037f4934d89f3c670e/crew-members-shift-leads?lic=2040&amp;uid=37255</v>
      </c>
    </row>
    <row r="4774" spans="1:7" ht="19.95" customHeight="1" x14ac:dyDescent="0.3">
      <c r="A4774" s="6">
        <v>45729</v>
      </c>
      <c r="B4774" s="3" t="s">
        <v>11738</v>
      </c>
      <c r="C4774" s="3" t="s">
        <v>11739</v>
      </c>
      <c r="D4774" s="3" t="s">
        <v>7</v>
      </c>
      <c r="E4774" s="3" t="s">
        <v>8</v>
      </c>
      <c r="F4774" s="3" t="s">
        <v>11740</v>
      </c>
      <c r="G4774" s="4" t="str">
        <f>HYPERLINK(F4774)</f>
        <v>https://jobseq.eqsuite.com/JobPost/View/67d3a4f07792540f502d9743/client-care-coordinator?lic=2040&amp;uid=37255</v>
      </c>
    </row>
    <row r="4775" spans="1:7" ht="19.95" customHeight="1" x14ac:dyDescent="0.3">
      <c r="A4775" s="6">
        <v>45729</v>
      </c>
      <c r="B4775" s="3" t="s">
        <v>11741</v>
      </c>
      <c r="C4775" s="3" t="s">
        <v>11742</v>
      </c>
      <c r="D4775" s="3" t="s">
        <v>7</v>
      </c>
      <c r="E4775" s="3" t="s">
        <v>2737</v>
      </c>
      <c r="F4775" s="3" t="s">
        <v>11743</v>
      </c>
      <c r="G4775" s="4" t="str">
        <f>HYPERLINK(F4775)</f>
        <v>https://jobseq.eqsuite.com/JobPost/View/67dc4d24534cfa00017b09e6/psychiatric-nurse-practitioner-pmhnp-or-fpmhnp-phoenix-az?lic=2040&amp;uid=37255</v>
      </c>
    </row>
    <row r="4776" spans="1:7" ht="19.95" customHeight="1" x14ac:dyDescent="0.3">
      <c r="A4776" s="6">
        <v>45729</v>
      </c>
      <c r="B4776" s="3" t="s">
        <v>11744</v>
      </c>
      <c r="C4776" s="3" t="s">
        <v>11745</v>
      </c>
      <c r="D4776" s="3" t="s">
        <v>7</v>
      </c>
      <c r="E4776" s="3" t="s">
        <v>512</v>
      </c>
      <c r="F4776" s="3" t="s">
        <v>11746</v>
      </c>
      <c r="G4776" s="4" t="str">
        <f>HYPERLINK(F4776)</f>
        <v>https://jobseq.eqsuite.com/JobPost/View/67daf92de3617a0001d5b773/psych-medical-assistant?lic=2040&amp;uid=37255</v>
      </c>
    </row>
    <row r="4777" spans="1:7" ht="19.95" customHeight="1" x14ac:dyDescent="0.3">
      <c r="A4777" s="6">
        <v>45729</v>
      </c>
      <c r="B4777" s="3" t="s">
        <v>11747</v>
      </c>
      <c r="C4777" s="3" t="s">
        <v>673</v>
      </c>
      <c r="D4777" s="3" t="s">
        <v>7</v>
      </c>
      <c r="E4777" s="3" t="s">
        <v>4921</v>
      </c>
      <c r="F4777" s="3" t="s">
        <v>11748</v>
      </c>
      <c r="G4777" s="4" t="str">
        <f>HYPERLINK(F4777)</f>
        <v>https://jobseq.eqsuite.com/JobPost/View/67d65ac67792540f502e85f4/ui-ux-designer-remote?lic=2040&amp;uid=37255</v>
      </c>
    </row>
    <row r="4778" spans="1:7" ht="19.95" customHeight="1" x14ac:dyDescent="0.3">
      <c r="A4778" s="6">
        <v>45729</v>
      </c>
      <c r="B4778" s="3" t="s">
        <v>11749</v>
      </c>
      <c r="C4778" s="3" t="s">
        <v>11750</v>
      </c>
      <c r="D4778" s="3" t="s">
        <v>7</v>
      </c>
      <c r="E4778" s="3" t="s">
        <v>63</v>
      </c>
      <c r="F4778" s="3" t="s">
        <v>11751</v>
      </c>
      <c r="G4778" s="4" t="str">
        <f>HYPERLINK(F4778)</f>
        <v>https://jobseq.eqsuite.com/JobPost/View/67da4fdf9b7d510e0097c683/sales-development-executive?lic=2040&amp;uid=37255</v>
      </c>
    </row>
    <row r="4779" spans="1:7" ht="19.95" customHeight="1" x14ac:dyDescent="0.3">
      <c r="A4779" s="6">
        <v>45729</v>
      </c>
      <c r="B4779" s="3" t="s">
        <v>11752</v>
      </c>
      <c r="C4779" s="3" t="s">
        <v>286</v>
      </c>
      <c r="D4779" s="3" t="s">
        <v>7</v>
      </c>
      <c r="E4779" s="3" t="s">
        <v>743</v>
      </c>
      <c r="F4779" s="3" t="s">
        <v>11753</v>
      </c>
      <c r="G4779" s="4" t="str">
        <f>HYPERLINK(F4779)</f>
        <v>https://jobseq.eqsuite.com/JobPost/View/67d327479b7d510e009568db/senior-operations-manager-afternoon-shift?lic=2040&amp;uid=37255</v>
      </c>
    </row>
    <row r="4780" spans="1:7" ht="19.95" customHeight="1" x14ac:dyDescent="0.3">
      <c r="A4780" s="6">
        <v>45729</v>
      </c>
      <c r="B4780" s="3" t="s">
        <v>11754</v>
      </c>
      <c r="C4780" s="3" t="s">
        <v>1003</v>
      </c>
      <c r="D4780" s="3" t="s">
        <v>7</v>
      </c>
      <c r="E4780" s="3" t="s">
        <v>13</v>
      </c>
      <c r="F4780" s="3" t="s">
        <v>11755</v>
      </c>
      <c r="G4780" s="4" t="str">
        <f>HYPERLINK(F4780)</f>
        <v>https://jobseq.eqsuite.com/JobPost/View/67dc4a3c534cfa0001714492/project-manager-ges-startup-global-engineering-services-ges-startup?lic=2040&amp;uid=37255</v>
      </c>
    </row>
    <row r="4781" spans="1:7" ht="19.95" customHeight="1" x14ac:dyDescent="0.3">
      <c r="A4781" s="6">
        <v>45729</v>
      </c>
      <c r="B4781" s="3" t="s">
        <v>11756</v>
      </c>
      <c r="C4781" s="3" t="s">
        <v>4278</v>
      </c>
      <c r="D4781" s="3" t="s">
        <v>7</v>
      </c>
      <c r="E4781" s="3" t="s">
        <v>210</v>
      </c>
      <c r="F4781" s="3" t="s">
        <v>11757</v>
      </c>
      <c r="G4781" s="4" t="str">
        <f>HYPERLINK(F4781)</f>
        <v>https://jobseq.eqsuite.com/JobPost/View/67d9a861d664da00015d9c15/senior-accountant-inventory-accounting?lic=2040&amp;uid=37255</v>
      </c>
    </row>
    <row r="4782" spans="1:7" ht="19.95" customHeight="1" x14ac:dyDescent="0.3">
      <c r="A4782" s="6">
        <v>45729</v>
      </c>
      <c r="B4782" s="3" t="s">
        <v>11758</v>
      </c>
      <c r="C4782" s="3" t="s">
        <v>7945</v>
      </c>
      <c r="D4782" s="3" t="s">
        <v>7</v>
      </c>
      <c r="E4782" s="3" t="s">
        <v>8</v>
      </c>
      <c r="F4782" s="3" t="s">
        <v>11759</v>
      </c>
      <c r="G4782" s="4" t="str">
        <f>HYPERLINK(F4782)</f>
        <v>https://jobseq.eqsuite.com/JobPost/View/67d9a8bad664da00015ead62/community-partner-liaison?lic=2040&amp;uid=37255</v>
      </c>
    </row>
    <row r="4783" spans="1:7" ht="19.95" customHeight="1" x14ac:dyDescent="0.3">
      <c r="A4783" s="6">
        <v>45729</v>
      </c>
      <c r="B4783" s="3" t="s">
        <v>11760</v>
      </c>
      <c r="C4783" s="3" t="s">
        <v>11761</v>
      </c>
      <c r="D4783" s="3" t="s">
        <v>7</v>
      </c>
      <c r="E4783" s="3" t="s">
        <v>11762</v>
      </c>
      <c r="F4783" s="3" t="s">
        <v>11763</v>
      </c>
      <c r="G4783" s="4" t="str">
        <f>HYPERLINK(F4783)</f>
        <v>https://jobseq.eqsuite.com/JobPost/View/67d9a6e6d664da0001592ac4/canvasser?lic=2040&amp;uid=37255</v>
      </c>
    </row>
    <row r="4784" spans="1:7" ht="19.95" customHeight="1" x14ac:dyDescent="0.3">
      <c r="A4784" s="6">
        <v>45729</v>
      </c>
      <c r="B4784" s="3" t="s">
        <v>11764</v>
      </c>
      <c r="C4784" s="3" t="s">
        <v>224</v>
      </c>
      <c r="D4784" s="3" t="s">
        <v>7</v>
      </c>
      <c r="E4784" s="3" t="s">
        <v>1499</v>
      </c>
      <c r="F4784" s="3" t="s">
        <v>11765</v>
      </c>
      <c r="G4784" s="4" t="str">
        <f>HYPERLINK(F4784)</f>
        <v>https://jobseq.eqsuite.com/JobPost/View/67d3c8307318e90610253563/assistant-softball-coach-limited?lic=2040&amp;uid=37255</v>
      </c>
    </row>
    <row r="4785" spans="1:7" ht="19.95" customHeight="1" x14ac:dyDescent="0.3">
      <c r="A4785" s="6">
        <v>45729</v>
      </c>
      <c r="B4785" s="3" t="s">
        <v>9752</v>
      </c>
      <c r="C4785" s="3" t="s">
        <v>4421</v>
      </c>
      <c r="D4785" s="3" t="s">
        <v>7</v>
      </c>
      <c r="E4785" s="3" t="s">
        <v>150</v>
      </c>
      <c r="F4785" s="3" t="s">
        <v>11766</v>
      </c>
      <c r="G4785" s="4" t="str">
        <f>HYPERLINK(F4785)</f>
        <v>https://jobseq.eqsuite.com/JobPost/View/67d9a75bd664da00015a6632/travel-registered-nurse-ed?lic=2040&amp;uid=37255</v>
      </c>
    </row>
    <row r="4786" spans="1:7" ht="19.95" customHeight="1" x14ac:dyDescent="0.3">
      <c r="A4786" s="6">
        <v>45729</v>
      </c>
      <c r="B4786" s="3" t="s">
        <v>11767</v>
      </c>
      <c r="C4786" s="3" t="s">
        <v>11768</v>
      </c>
      <c r="D4786" s="3" t="s">
        <v>7</v>
      </c>
      <c r="E4786" s="3" t="s">
        <v>468</v>
      </c>
      <c r="F4786" s="3" t="s">
        <v>11769</v>
      </c>
      <c r="G4786" s="4" t="str">
        <f>HYPERLINK(F4786)</f>
        <v>https://jobseq.eqsuite.com/JobPost/View/67d4619abdd0dc0001fdfd21/receiving-inspector-phx-aviation?lic=2040&amp;uid=37255</v>
      </c>
    </row>
    <row r="4787" spans="1:7" ht="19.95" customHeight="1" x14ac:dyDescent="0.3">
      <c r="A4787" s="6">
        <v>45729</v>
      </c>
      <c r="B4787" s="3" t="s">
        <v>11770</v>
      </c>
      <c r="C4787" s="3" t="s">
        <v>927</v>
      </c>
      <c r="D4787" s="3" t="s">
        <v>7</v>
      </c>
      <c r="E4787" s="3" t="s">
        <v>1377</v>
      </c>
      <c r="F4787" s="3" t="s">
        <v>11771</v>
      </c>
      <c r="G4787" s="4" t="str">
        <f>HYPERLINK(F4787)</f>
        <v>https://jobseq.eqsuite.com/JobPost/View/67e198ac5bcc0b000184cff4/teacher?lic=2040&amp;uid=37255</v>
      </c>
    </row>
    <row r="4788" spans="1:7" ht="19.95" customHeight="1" x14ac:dyDescent="0.3">
      <c r="A4788" s="6">
        <v>45729</v>
      </c>
      <c r="B4788" s="3" t="s">
        <v>11772</v>
      </c>
      <c r="C4788" s="3" t="s">
        <v>7671</v>
      </c>
      <c r="D4788" s="3" t="s">
        <v>125</v>
      </c>
      <c r="E4788" s="3" t="s">
        <v>6699</v>
      </c>
      <c r="F4788" s="3" t="s">
        <v>11773</v>
      </c>
      <c r="G4788" s="4" t="str">
        <f>HYPERLINK(F4788)</f>
        <v>https://jobseq.eqsuite.com/JobPost/View/67dc85827f4934d89f3d3af1/special-education-teacher-sped?lic=2040&amp;uid=37255</v>
      </c>
    </row>
    <row r="4789" spans="1:7" ht="19.95" customHeight="1" x14ac:dyDescent="0.3">
      <c r="A4789" s="6">
        <v>45729</v>
      </c>
      <c r="B4789" s="3" t="s">
        <v>11774</v>
      </c>
      <c r="C4789" s="3" t="s">
        <v>10174</v>
      </c>
      <c r="D4789" s="3" t="s">
        <v>125</v>
      </c>
      <c r="E4789" s="3" t="s">
        <v>150</v>
      </c>
      <c r="F4789" s="3" t="s">
        <v>11775</v>
      </c>
      <c r="G4789" s="4" t="str">
        <f>HYPERLINK(F4789)</f>
        <v>https://jobseq.eqsuite.com/JobPost/View/67dc87167f4934d89f3fc3d1/school-registered-nurse-rn-needed-near-phoenix-az?lic=2040&amp;uid=37255</v>
      </c>
    </row>
    <row r="4790" spans="1:7" ht="19.95" customHeight="1" x14ac:dyDescent="0.3">
      <c r="A4790" s="6">
        <v>45729</v>
      </c>
      <c r="B4790" s="3" t="s">
        <v>11776</v>
      </c>
      <c r="C4790" s="3" t="s">
        <v>11777</v>
      </c>
      <c r="D4790" s="3" t="s">
        <v>7</v>
      </c>
      <c r="E4790" s="3" t="s">
        <v>244</v>
      </c>
      <c r="F4790" s="3" t="s">
        <v>11778</v>
      </c>
      <c r="G4790" s="4" t="str">
        <f>HYPERLINK(F4790)</f>
        <v>https://jobseq.eqsuite.com/JobPost/View/67dc4aaa534cfa0001729f51/insurance-sales-consultant?lic=2040&amp;uid=37255</v>
      </c>
    </row>
    <row r="4791" spans="1:7" ht="19.95" customHeight="1" x14ac:dyDescent="0.3">
      <c r="A4791" s="6">
        <v>45729</v>
      </c>
      <c r="B4791" s="3" t="s">
        <v>7704</v>
      </c>
      <c r="C4791" s="3" t="s">
        <v>2376</v>
      </c>
      <c r="D4791" s="3" t="s">
        <v>7</v>
      </c>
      <c r="E4791" s="3" t="s">
        <v>1020</v>
      </c>
      <c r="F4791" s="3" t="s">
        <v>11779</v>
      </c>
      <c r="G4791" s="4" t="str">
        <f>HYPERLINK(F4791)</f>
        <v>https://jobseq.eqsuite.com/JobPost/View/67d9a8acd664da00015e7cb6/accounts-payable-specialist?lic=2040&amp;uid=37255</v>
      </c>
    </row>
    <row r="4792" spans="1:7" ht="19.95" customHeight="1" x14ac:dyDescent="0.3">
      <c r="A4792" s="6">
        <v>45729</v>
      </c>
      <c r="B4792" s="3" t="s">
        <v>11780</v>
      </c>
      <c r="C4792" s="3" t="s">
        <v>286</v>
      </c>
      <c r="D4792" s="3" t="s">
        <v>7</v>
      </c>
      <c r="E4792" s="3" t="s">
        <v>743</v>
      </c>
      <c r="F4792" s="3" t="s">
        <v>11781</v>
      </c>
      <c r="G4792" s="4" t="str">
        <f>HYPERLINK(F4792)</f>
        <v>https://jobseq.eqsuite.com/JobPost/View/67dc86437f4934d89f3e6b31/transitioning-military-service-members-area-manager-ii?lic=2040&amp;uid=37255</v>
      </c>
    </row>
    <row r="4793" spans="1:7" ht="19.95" customHeight="1" x14ac:dyDescent="0.3">
      <c r="A4793" s="6">
        <v>45729</v>
      </c>
      <c r="B4793" s="3" t="s">
        <v>11782</v>
      </c>
      <c r="C4793" s="3" t="s">
        <v>7641</v>
      </c>
      <c r="D4793" s="3" t="s">
        <v>7</v>
      </c>
      <c r="E4793" s="3" t="s">
        <v>1017</v>
      </c>
      <c r="F4793" s="3" t="s">
        <v>11783</v>
      </c>
      <c r="G4793" s="4" t="str">
        <f>HYPERLINK(F4793)</f>
        <v>https://jobseq.eqsuite.com/JobPost/View/67dc852a7f4934d89f3ca2fd/rehabilitation-specialist-phoenix-az-phoenix-clinic?lic=2040&amp;uid=37255</v>
      </c>
    </row>
    <row r="4794" spans="1:7" ht="19.95" customHeight="1" x14ac:dyDescent="0.3">
      <c r="A4794" s="6">
        <v>45729</v>
      </c>
      <c r="B4794" s="3" t="s">
        <v>2850</v>
      </c>
      <c r="C4794" s="3" t="s">
        <v>1013</v>
      </c>
      <c r="D4794" s="3" t="s">
        <v>7</v>
      </c>
      <c r="E4794" s="3" t="s">
        <v>1017</v>
      </c>
      <c r="F4794" s="3" t="s">
        <v>11784</v>
      </c>
      <c r="G4794" s="4" t="str">
        <f>HYPERLINK(F4794)</f>
        <v>https://jobseq.eqsuite.com/JobPost/View/67d424ff9b7d510e0095d15d/community-health-nurse-hrpp?lic=2040&amp;uid=37255</v>
      </c>
    </row>
    <row r="4795" spans="1:7" ht="19.95" customHeight="1" x14ac:dyDescent="0.3">
      <c r="A4795" s="6">
        <v>45729</v>
      </c>
      <c r="B4795" s="3" t="s">
        <v>11785</v>
      </c>
      <c r="C4795" s="3" t="s">
        <v>11786</v>
      </c>
      <c r="D4795" s="3" t="s">
        <v>7</v>
      </c>
      <c r="E4795" s="3" t="s">
        <v>362</v>
      </c>
      <c r="F4795" s="3" t="s">
        <v>11787</v>
      </c>
      <c r="G4795" s="4" t="str">
        <f>HYPERLINK(F4795)</f>
        <v>https://jobseq.eqsuite.com/JobPost/View/67d64cbd9b7d5005206b1695/automation-tester?lic=2040&amp;uid=37255</v>
      </c>
    </row>
    <row r="4796" spans="1:7" ht="19.95" customHeight="1" x14ac:dyDescent="0.3">
      <c r="A4796" s="6">
        <v>45729</v>
      </c>
      <c r="B4796" s="3" t="s">
        <v>8169</v>
      </c>
      <c r="C4796" s="3" t="s">
        <v>2517</v>
      </c>
      <c r="D4796" s="3" t="s">
        <v>7</v>
      </c>
      <c r="E4796" s="3" t="s">
        <v>262</v>
      </c>
      <c r="F4796" s="3" t="s">
        <v>11788</v>
      </c>
      <c r="G4796" s="4" t="str">
        <f>HYPERLINK(F4796)</f>
        <v>https://jobseq.eqsuite.com/JobPost/View/67d64cfa9b7d5005206b16b2/cloud-engineer?lic=2040&amp;uid=37255</v>
      </c>
    </row>
    <row r="4797" spans="1:7" ht="19.95" customHeight="1" x14ac:dyDescent="0.3">
      <c r="A4797" s="6">
        <v>45729</v>
      </c>
      <c r="B4797" s="3" t="s">
        <v>11789</v>
      </c>
      <c r="C4797" s="3" t="s">
        <v>3986</v>
      </c>
      <c r="D4797" s="3" t="s">
        <v>7</v>
      </c>
      <c r="E4797" s="3" t="s">
        <v>11790</v>
      </c>
      <c r="F4797" s="3" t="s">
        <v>11791</v>
      </c>
      <c r="G4797" s="4" t="str">
        <f>HYPERLINK(F4797)</f>
        <v>https://jobseq.eqsuite.com/JobPost/View/67d6508c7318e9061025a771/breakfast-attendant-dishwasher-embassy-suites-phoenix-biltmore?lic=2040&amp;uid=37255</v>
      </c>
    </row>
    <row r="4798" spans="1:7" ht="19.95" customHeight="1" x14ac:dyDescent="0.3">
      <c r="A4798" s="6">
        <v>45729</v>
      </c>
      <c r="B4798" s="3" t="s">
        <v>11792</v>
      </c>
      <c r="C4798" s="3" t="s">
        <v>2607</v>
      </c>
      <c r="D4798" s="3" t="s">
        <v>7</v>
      </c>
      <c r="E4798" s="3" t="s">
        <v>1032</v>
      </c>
      <c r="F4798" s="3" t="s">
        <v>11793</v>
      </c>
      <c r="G4798" s="4" t="str">
        <f>HYPERLINK(F4798)</f>
        <v>https://jobseq.eqsuite.com/JobPost/View/67d8647584777a00011fc0e8/senior-sourcing-manager?lic=2040&amp;uid=37255</v>
      </c>
    </row>
    <row r="4799" spans="1:7" ht="19.95" customHeight="1" x14ac:dyDescent="0.3">
      <c r="A4799" s="6">
        <v>45729</v>
      </c>
      <c r="B4799" s="3" t="s">
        <v>11794</v>
      </c>
      <c r="C4799" s="3" t="s">
        <v>5119</v>
      </c>
      <c r="D4799" s="3" t="s">
        <v>7</v>
      </c>
      <c r="E4799" s="3" t="s">
        <v>2018</v>
      </c>
      <c r="F4799" s="3" t="s">
        <v>11795</v>
      </c>
      <c r="G4799" s="4" t="str">
        <f>HYPERLINK(F4799)</f>
        <v>https://jobseq.eqsuite.com/JobPost/View/67daf9afe3617a0001d76026/community-events-manager?lic=2040&amp;uid=37255</v>
      </c>
    </row>
    <row r="4800" spans="1:7" ht="19.95" customHeight="1" x14ac:dyDescent="0.3">
      <c r="A4800" s="6">
        <v>45729</v>
      </c>
      <c r="B4800" s="3" t="s">
        <v>11796</v>
      </c>
      <c r="C4800" s="3" t="s">
        <v>3063</v>
      </c>
      <c r="D4800" s="3" t="s">
        <v>7</v>
      </c>
      <c r="E4800" s="3" t="s">
        <v>748</v>
      </c>
      <c r="F4800" s="3" t="s">
        <v>11797</v>
      </c>
      <c r="G4800" s="4" t="str">
        <f>HYPERLINK(F4800)</f>
        <v>https://jobseq.eqsuite.com/JobPost/View/67d46107bdd0dc0001fc23fa/marketing-intern-phoenix?lic=2040&amp;uid=37255</v>
      </c>
    </row>
    <row r="4801" spans="1:7" ht="19.95" customHeight="1" x14ac:dyDescent="0.3">
      <c r="A4801" s="6">
        <v>45729</v>
      </c>
      <c r="B4801" s="3" t="s">
        <v>11798</v>
      </c>
      <c r="C4801" s="3" t="s">
        <v>24</v>
      </c>
      <c r="D4801" s="3" t="s">
        <v>7</v>
      </c>
      <c r="E4801" s="3" t="s">
        <v>375</v>
      </c>
      <c r="F4801" s="3" t="s">
        <v>11799</v>
      </c>
      <c r="G4801" s="4" t="str">
        <f>HYPERLINK(F4801)</f>
        <v>https://jobseq.eqsuite.com/JobPost/View/67daf9aee3617a0001d75edb/senior-manager-aml-surveillance-pl?lic=2040&amp;uid=37255</v>
      </c>
    </row>
    <row r="4802" spans="1:7" ht="19.95" customHeight="1" x14ac:dyDescent="0.3">
      <c r="A4802" s="6">
        <v>45729</v>
      </c>
      <c r="B4802" s="3" t="s">
        <v>11800</v>
      </c>
      <c r="C4802" s="3" t="s">
        <v>4893</v>
      </c>
      <c r="D4802" s="3" t="s">
        <v>7</v>
      </c>
      <c r="E4802" s="3" t="s">
        <v>233</v>
      </c>
      <c r="F4802" s="3" t="s">
        <v>11801</v>
      </c>
      <c r="G4802" s="4" t="str">
        <f>HYPERLINK(F4802)</f>
        <v>https://jobseq.eqsuite.com/JobPost/View/67dc4d29534cfa00017b1b64/specialist-revenue-accounting-fraud?lic=2040&amp;uid=37255</v>
      </c>
    </row>
    <row r="4803" spans="1:7" ht="19.95" customHeight="1" x14ac:dyDescent="0.3">
      <c r="A4803" s="6">
        <v>45729</v>
      </c>
      <c r="B4803" s="3" t="s">
        <v>11802</v>
      </c>
      <c r="C4803" s="3" t="s">
        <v>11803</v>
      </c>
      <c r="D4803" s="3" t="s">
        <v>11804</v>
      </c>
      <c r="E4803" s="3" t="s">
        <v>336</v>
      </c>
      <c r="F4803" s="3" t="s">
        <v>11805</v>
      </c>
      <c r="G4803" s="4" t="str">
        <f>HYPERLINK(F4803)</f>
        <v>https://jobseq.eqsuite.com/JobPost/View/67d3e0979b7d5005206a3dfe/delivery-services-manager-dispatch-coordinator?lic=2040&amp;uid=37255</v>
      </c>
    </row>
    <row r="4804" spans="1:7" ht="19.95" customHeight="1" x14ac:dyDescent="0.3">
      <c r="A4804" s="6">
        <v>45729</v>
      </c>
      <c r="B4804" s="3" t="s">
        <v>11807</v>
      </c>
      <c r="C4804" s="3" t="s">
        <v>11808</v>
      </c>
      <c r="D4804" s="3" t="s">
        <v>11809</v>
      </c>
      <c r="E4804" s="3" t="s">
        <v>1377</v>
      </c>
      <c r="F4804" s="3" t="s">
        <v>11810</v>
      </c>
      <c r="G4804" s="4" t="str">
        <f>HYPERLINK(F4804)</f>
        <v>https://jobseq.eqsuite.com/JobPost/View/67dc873f7f4934d89f400263/primary-support-teacher?lic=2040&amp;uid=37255</v>
      </c>
    </row>
    <row r="4805" spans="1:7" ht="19.95" customHeight="1" x14ac:dyDescent="0.3">
      <c r="A4805" s="6">
        <v>45729</v>
      </c>
      <c r="B4805" s="3" t="s">
        <v>11811</v>
      </c>
      <c r="C4805" s="3" t="s">
        <v>1885</v>
      </c>
      <c r="D4805" s="3" t="s">
        <v>11812</v>
      </c>
      <c r="E4805" s="3" t="s">
        <v>1055</v>
      </c>
      <c r="F4805" s="3" t="s">
        <v>11813</v>
      </c>
      <c r="G4805" s="4" t="str">
        <f>HYPERLINK(F4805)</f>
        <v>https://jobseq.eqsuite.com/JobPost/View/67dc875e7f4934d89f4036cd/assistant-manager?lic=2040&amp;uid=37255</v>
      </c>
    </row>
    <row r="4806" spans="1:7" ht="19.95" customHeight="1" x14ac:dyDescent="0.3">
      <c r="A4806" s="6">
        <v>45729</v>
      </c>
      <c r="B4806" s="3" t="s">
        <v>11814</v>
      </c>
      <c r="C4806" s="3" t="s">
        <v>11815</v>
      </c>
      <c r="D4806" s="3" t="s">
        <v>11816</v>
      </c>
      <c r="E4806" s="3" t="s">
        <v>68</v>
      </c>
      <c r="F4806" s="3" t="s">
        <v>11817</v>
      </c>
      <c r="G4806" s="4" t="str">
        <f>HYPERLINK(F4806)</f>
        <v>https://jobseq.eqsuite.com/JobPost/View/67dc88747f4934d89f41d5dc/warehouse-person?lic=2040&amp;uid=37255</v>
      </c>
    </row>
    <row r="4807" spans="1:7" ht="19.95" customHeight="1" x14ac:dyDescent="0.3">
      <c r="A4807" s="6">
        <v>45729</v>
      </c>
      <c r="B4807" s="3" t="s">
        <v>11818</v>
      </c>
      <c r="C4807" s="3" t="s">
        <v>11819</v>
      </c>
      <c r="D4807" s="3" t="s">
        <v>7</v>
      </c>
      <c r="E4807" s="3" t="s">
        <v>804</v>
      </c>
      <c r="F4807" s="3" t="s">
        <v>11820</v>
      </c>
      <c r="G4807" s="4" t="str">
        <f>HYPERLINK(F4807)</f>
        <v>https://jobseq.eqsuite.com/JobPost/View/67d9a8a7d664da00015e6fc0/development-director?lic=2040&amp;uid=37255</v>
      </c>
    </row>
    <row r="4808" spans="1:7" ht="19.95" customHeight="1" x14ac:dyDescent="0.3">
      <c r="A4808" s="6">
        <v>45729</v>
      </c>
      <c r="B4808" s="3" t="s">
        <v>11821</v>
      </c>
      <c r="C4808" s="3" t="s">
        <v>3051</v>
      </c>
      <c r="D4808" s="3" t="s">
        <v>7</v>
      </c>
      <c r="E4808" s="3" t="s">
        <v>1017</v>
      </c>
      <c r="F4808" s="3" t="s">
        <v>11822</v>
      </c>
      <c r="G4808" s="4" t="str">
        <f>HYPERLINK(F4808)</f>
        <v>https://jobseq.eqsuite.com/JobPost/View/67dafa35e3617a0001d9361a/health-information-specialist-i?lic=2040&amp;uid=37255</v>
      </c>
    </row>
    <row r="4809" spans="1:7" ht="19.95" customHeight="1" x14ac:dyDescent="0.3">
      <c r="A4809" s="6">
        <v>45729</v>
      </c>
      <c r="B4809" s="3" t="s">
        <v>9361</v>
      </c>
      <c r="C4809" s="3" t="s">
        <v>24</v>
      </c>
      <c r="D4809" s="3" t="s">
        <v>7</v>
      </c>
      <c r="E4809" s="3" t="s">
        <v>332</v>
      </c>
      <c r="F4809" s="3" t="s">
        <v>11823</v>
      </c>
      <c r="G4809" s="4" t="str">
        <f>HYPERLINK(F4809)</f>
        <v>https://jobseq.eqsuite.com/JobPost/View/67d9a8e1d664da00015f33c0/devops-engineer?lic=2040&amp;uid=37255</v>
      </c>
    </row>
    <row r="4810" spans="1:7" ht="19.95" customHeight="1" x14ac:dyDescent="0.3">
      <c r="A4810" s="6">
        <v>45729</v>
      </c>
      <c r="B4810" s="3" t="s">
        <v>11824</v>
      </c>
      <c r="C4810" s="3" t="s">
        <v>10705</v>
      </c>
      <c r="D4810" s="3" t="s">
        <v>7</v>
      </c>
      <c r="E4810" s="3" t="s">
        <v>352</v>
      </c>
      <c r="F4810" s="3" t="s">
        <v>11825</v>
      </c>
      <c r="G4810" s="4" t="str">
        <f>HYPERLINK(F4810)</f>
        <v>https://jobseq.eqsuite.com/JobPost/View/67d649e49b7d510e00968cc1/deal-advisory-senior-associate?lic=2040&amp;uid=37255</v>
      </c>
    </row>
    <row r="4811" spans="1:7" ht="19.95" customHeight="1" x14ac:dyDescent="0.3">
      <c r="A4811" s="6">
        <v>45729</v>
      </c>
      <c r="B4811" s="3" t="s">
        <v>11826</v>
      </c>
      <c r="C4811" s="3" t="s">
        <v>11827</v>
      </c>
      <c r="D4811" s="3" t="s">
        <v>49</v>
      </c>
      <c r="E4811" s="3" t="s">
        <v>947</v>
      </c>
      <c r="F4811" s="3" t="s">
        <v>11828</v>
      </c>
      <c r="G4811" s="4" t="str">
        <f>HYPERLINK(F4811)</f>
        <v>https://jobseq.eqsuite.com/JobPost/View/67d36d677318e90610252c1d/electrical-senior-project-engineer-substation?lic=2040&amp;uid=37255</v>
      </c>
    </row>
    <row r="4812" spans="1:7" ht="19.95" customHeight="1" x14ac:dyDescent="0.3">
      <c r="A4812" s="6">
        <v>45729</v>
      </c>
      <c r="B4812" s="3" t="s">
        <v>11829</v>
      </c>
      <c r="C4812" s="3" t="s">
        <v>290</v>
      </c>
      <c r="D4812" s="3" t="s">
        <v>166</v>
      </c>
      <c r="E4812" s="3" t="s">
        <v>956</v>
      </c>
      <c r="F4812" s="3" t="s">
        <v>11830</v>
      </c>
      <c r="G4812" s="4" t="str">
        <f>HYPERLINK(F4812)</f>
        <v>https://jobseq.eqsuite.com/JobPost/View/67d3d5bd9b7d5005206a38ce/hims-technician-acute?lic=2040&amp;uid=37255</v>
      </c>
    </row>
    <row r="4813" spans="1:7" ht="19.95" customHeight="1" x14ac:dyDescent="0.3">
      <c r="A4813" s="6">
        <v>45729</v>
      </c>
      <c r="B4813" s="3" t="s">
        <v>11831</v>
      </c>
      <c r="C4813" s="3" t="s">
        <v>394</v>
      </c>
      <c r="D4813" s="3" t="s">
        <v>11832</v>
      </c>
      <c r="E4813" s="3" t="s">
        <v>574</v>
      </c>
      <c r="F4813" s="3" t="s">
        <v>11833</v>
      </c>
      <c r="G4813" s="4" t="str">
        <f>HYPERLINK(F4813)</f>
        <v>https://jobseq.eqsuite.com/JobPost/View/67d36bb27318e90610252b79/cna?lic=2040&amp;uid=37255</v>
      </c>
    </row>
    <row r="4814" spans="1:7" ht="19.95" customHeight="1" x14ac:dyDescent="0.3">
      <c r="A4814" s="6">
        <v>45729</v>
      </c>
      <c r="B4814" s="3" t="s">
        <v>8704</v>
      </c>
      <c r="C4814" s="3" t="s">
        <v>3419</v>
      </c>
      <c r="D4814" s="3" t="s">
        <v>4335</v>
      </c>
      <c r="E4814" s="3" t="s">
        <v>941</v>
      </c>
      <c r="F4814" s="3" t="s">
        <v>11834</v>
      </c>
      <c r="G4814" s="4" t="str">
        <f>HYPERLINK(F4814)</f>
        <v>https://jobseq.eqsuite.com/JobPost/View/67d41dcf9b7d510e0095cec7/custodial-services-worker-kdp-tempe?lic=2040&amp;uid=37255</v>
      </c>
    </row>
    <row r="4815" spans="1:7" ht="19.95" customHeight="1" x14ac:dyDescent="0.3">
      <c r="A4815" s="6">
        <v>45729</v>
      </c>
      <c r="B4815" s="3" t="s">
        <v>2682</v>
      </c>
      <c r="C4815" s="3" t="s">
        <v>11836</v>
      </c>
      <c r="D4815" s="3" t="s">
        <v>11837</v>
      </c>
      <c r="E4815" s="3" t="s">
        <v>512</v>
      </c>
      <c r="F4815" s="3" t="s">
        <v>11838</v>
      </c>
      <c r="G4815" s="4" t="str">
        <f>HYPERLINK(F4815)</f>
        <v>https://jobseq.eqsuite.com/JobPost/View/67dc86487f4934d89f3e7357/medical-assistant?lic=2040&amp;uid=37255</v>
      </c>
    </row>
    <row r="4816" spans="1:7" ht="19.95" customHeight="1" x14ac:dyDescent="0.3">
      <c r="A4816" s="6">
        <v>45729</v>
      </c>
      <c r="B4816" s="3" t="s">
        <v>11839</v>
      </c>
      <c r="C4816" s="3" t="s">
        <v>11840</v>
      </c>
      <c r="D4816" s="3" t="s">
        <v>11841</v>
      </c>
      <c r="E4816" s="3" t="s">
        <v>5695</v>
      </c>
      <c r="F4816" s="3" t="s">
        <v>11842</v>
      </c>
      <c r="G4816" s="4" t="str">
        <f>HYPERLINK(F4816)</f>
        <v>https://jobseq.eqsuite.com/JobPost/View/67dc85e37f4934d89f3de385/asset-protection-agent-168?lic=2040&amp;uid=37255</v>
      </c>
    </row>
    <row r="4817" spans="1:7" ht="19.95" customHeight="1" x14ac:dyDescent="0.3">
      <c r="A4817" s="6">
        <v>45729</v>
      </c>
      <c r="B4817" s="3" t="s">
        <v>11843</v>
      </c>
      <c r="C4817" s="3" t="s">
        <v>1192</v>
      </c>
      <c r="D4817" s="3" t="s">
        <v>10418</v>
      </c>
      <c r="E4817" s="3" t="s">
        <v>283</v>
      </c>
      <c r="F4817" s="3" t="s">
        <v>11844</v>
      </c>
      <c r="G4817" s="4" t="str">
        <f>HYPERLINK(F4817)</f>
        <v>https://jobseq.eqsuite.com/JobPost/View/67dc86fd7f4934d89f3f9ac3/1st-shift-stores-clerk-shipping-receiving-az?lic=2040&amp;uid=37255</v>
      </c>
    </row>
    <row r="4818" spans="1:7" ht="19.95" customHeight="1" x14ac:dyDescent="0.3">
      <c r="A4818" s="6">
        <v>45729</v>
      </c>
      <c r="B4818" s="3" t="s">
        <v>11845</v>
      </c>
      <c r="C4818" s="3" t="s">
        <v>11846</v>
      </c>
      <c r="D4818" s="3" t="s">
        <v>67</v>
      </c>
      <c r="E4818" s="3" t="s">
        <v>107</v>
      </c>
      <c r="F4818" s="3" t="s">
        <v>11847</v>
      </c>
      <c r="G4818" s="4" t="str">
        <f>HYPERLINK(F4818)</f>
        <v>https://jobseq.eqsuite.com/JobPost/View/67dc88ac7f4934d89f422b7c/local-regional-class-a-driver-up-to-28-hr?lic=2040&amp;uid=37255</v>
      </c>
    </row>
    <row r="4819" spans="1:7" ht="19.95" customHeight="1" x14ac:dyDescent="0.3">
      <c r="A4819" s="6">
        <v>45729</v>
      </c>
      <c r="B4819" s="3" t="s">
        <v>11848</v>
      </c>
      <c r="C4819" s="3" t="s">
        <v>8807</v>
      </c>
      <c r="D4819" s="3" t="s">
        <v>103</v>
      </c>
      <c r="E4819" s="3" t="s">
        <v>187</v>
      </c>
      <c r="F4819" s="3" t="s">
        <v>11849</v>
      </c>
      <c r="G4819" s="4" t="str">
        <f>HYPERLINK(F4819)</f>
        <v>https://jobseq.eqsuite.com/JobPost/View/67dc86587f4934d89f3e913a/it-equipment-delivery-stockroom-management-specialist?lic=2040&amp;uid=37255</v>
      </c>
    </row>
    <row r="4820" spans="1:7" ht="19.95" customHeight="1" x14ac:dyDescent="0.3">
      <c r="A4820" s="6">
        <v>45729</v>
      </c>
      <c r="B4820" s="3" t="s">
        <v>2623</v>
      </c>
      <c r="C4820" s="3" t="s">
        <v>2330</v>
      </c>
      <c r="D4820" s="3" t="s">
        <v>7</v>
      </c>
      <c r="E4820" s="3" t="s">
        <v>150</v>
      </c>
      <c r="F4820" s="3" t="s">
        <v>11850</v>
      </c>
      <c r="G4820" s="4" t="str">
        <f>HYPERLINK(F4820)</f>
        <v>https://jobseq.eqsuite.com/JobPost/View/67dd16c57792540f50311eca/travel-nurse-rn-pacu-post-anesthesia-care?lic=2040&amp;uid=37255</v>
      </c>
    </row>
    <row r="4821" spans="1:7" ht="19.95" customHeight="1" x14ac:dyDescent="0.3">
      <c r="A4821" s="6">
        <v>45729</v>
      </c>
      <c r="B4821" s="3" t="s">
        <v>4024</v>
      </c>
      <c r="C4821" s="3" t="s">
        <v>1718</v>
      </c>
      <c r="D4821" s="3" t="s">
        <v>7</v>
      </c>
      <c r="E4821" s="3" t="s">
        <v>150</v>
      </c>
      <c r="F4821" s="3" t="s">
        <v>11851</v>
      </c>
      <c r="G4821" s="4" t="str">
        <f>HYPERLINK(F4821)</f>
        <v>https://jobseq.eqsuite.com/JobPost/View/67dcc3e07318e9061026d135/travel-nurse-rn-pcu-progressive-care-unit?lic=2040&amp;uid=37255</v>
      </c>
    </row>
    <row r="4822" spans="1:7" ht="19.95" customHeight="1" x14ac:dyDescent="0.3">
      <c r="A4822" s="6">
        <v>45729</v>
      </c>
      <c r="B4822" s="3" t="s">
        <v>11811</v>
      </c>
      <c r="C4822" s="3" t="s">
        <v>8712</v>
      </c>
      <c r="D4822" s="3" t="s">
        <v>7</v>
      </c>
      <c r="E4822" s="3" t="s">
        <v>1055</v>
      </c>
      <c r="F4822" s="3" t="s">
        <v>11852</v>
      </c>
      <c r="G4822" s="4" t="str">
        <f>HYPERLINK(F4822)</f>
        <v>https://jobseq.eqsuite.com/JobPost/View/67d4621fbdd0dc0001ff9d21/assistant-manager?lic=2040&amp;uid=37255</v>
      </c>
    </row>
    <row r="4823" spans="1:7" ht="19.95" customHeight="1" x14ac:dyDescent="0.3">
      <c r="A4823" s="6">
        <v>45729</v>
      </c>
      <c r="B4823" s="3" t="s">
        <v>11853</v>
      </c>
      <c r="C4823" s="3" t="s">
        <v>11854</v>
      </c>
      <c r="D4823" s="3" t="s">
        <v>7</v>
      </c>
      <c r="E4823" s="3" t="s">
        <v>29</v>
      </c>
      <c r="F4823" s="3" t="s">
        <v>11855</v>
      </c>
      <c r="G4823" s="4" t="str">
        <f>HYPERLINK(F4823)</f>
        <v>https://jobseq.eqsuite.com/JobPost/View/67d9a6e0d664da00015917b6/patient-services-representative?lic=2040&amp;uid=37255</v>
      </c>
    </row>
    <row r="4824" spans="1:7" ht="19.95" customHeight="1" x14ac:dyDescent="0.3">
      <c r="A4824" s="6">
        <v>45729</v>
      </c>
      <c r="B4824" s="3" t="s">
        <v>11856</v>
      </c>
      <c r="C4824" s="3" t="s">
        <v>11857</v>
      </c>
      <c r="D4824" s="3" t="s">
        <v>7</v>
      </c>
      <c r="E4824" s="3" t="s">
        <v>477</v>
      </c>
      <c r="F4824" s="3" t="s">
        <v>11858</v>
      </c>
      <c r="G4824" s="4" t="str">
        <f>HYPERLINK(F4824)</f>
        <v>https://jobseq.eqsuite.com/JobPost/View/67d5b276684f3e0001bfb7ad/associate-product-manager?lic=2040&amp;uid=37255</v>
      </c>
    </row>
    <row r="4825" spans="1:7" ht="19.95" customHeight="1" x14ac:dyDescent="0.3">
      <c r="A4825" s="6">
        <v>45729</v>
      </c>
      <c r="B4825" s="3" t="s">
        <v>11859</v>
      </c>
      <c r="C4825" s="3" t="s">
        <v>11860</v>
      </c>
      <c r="D4825" s="3" t="s">
        <v>7</v>
      </c>
      <c r="E4825" s="3" t="s">
        <v>13</v>
      </c>
      <c r="F4825" s="3" t="s">
        <v>11861</v>
      </c>
      <c r="G4825" s="4" t="str">
        <f>HYPERLINK(F4825)</f>
        <v>https://jobseq.eqsuite.com/JobPost/View/67d3e0d57318e90610253bf1/director-data-center-partnerships?lic=2040&amp;uid=37255</v>
      </c>
    </row>
    <row r="4826" spans="1:7" ht="19.95" customHeight="1" x14ac:dyDescent="0.3">
      <c r="A4826" s="6">
        <v>45729</v>
      </c>
      <c r="B4826" s="3" t="s">
        <v>11862</v>
      </c>
      <c r="C4826" s="3" t="s">
        <v>5202</v>
      </c>
      <c r="D4826" s="3" t="s">
        <v>7</v>
      </c>
      <c r="E4826" s="3" t="s">
        <v>352</v>
      </c>
      <c r="F4826" s="3" t="s">
        <v>11863</v>
      </c>
      <c r="G4826" s="4" t="str">
        <f>HYPERLINK(F4826)</f>
        <v>https://jobseq.eqsuite.com/JobPost/View/67d9a7d1d664da00015bd638/ar-analyst?lic=2040&amp;uid=37255</v>
      </c>
    </row>
    <row r="4827" spans="1:7" ht="19.95" customHeight="1" x14ac:dyDescent="0.3">
      <c r="A4827" s="6">
        <v>45729</v>
      </c>
      <c r="B4827" s="3" t="s">
        <v>11864</v>
      </c>
      <c r="C4827" s="3" t="s">
        <v>2969</v>
      </c>
      <c r="D4827" s="3" t="s">
        <v>7</v>
      </c>
      <c r="E4827" s="3" t="s">
        <v>25</v>
      </c>
      <c r="F4827" s="3" t="s">
        <v>11865</v>
      </c>
      <c r="G4827" s="4" t="str">
        <f>HYPERLINK(F4827)</f>
        <v>https://jobseq.eqsuite.com/JobPost/View/67dafa8ce3617a0001da6140/hardware-test-technician?lic=2040&amp;uid=37255</v>
      </c>
    </row>
    <row r="4828" spans="1:7" ht="19.95" customHeight="1" x14ac:dyDescent="0.3">
      <c r="A4828" s="6">
        <v>45729</v>
      </c>
      <c r="B4828" s="3" t="s">
        <v>11866</v>
      </c>
      <c r="C4828" s="3" t="s">
        <v>11867</v>
      </c>
      <c r="D4828" s="3" t="s">
        <v>7</v>
      </c>
      <c r="E4828" s="3" t="s">
        <v>332</v>
      </c>
      <c r="F4828" s="3" t="s">
        <v>11868</v>
      </c>
      <c r="G4828" s="4" t="str">
        <f>HYPERLINK(F4828)</f>
        <v>https://jobseq.eqsuite.com/JobPost/View/67d3988e9b7d5005206a2580/net-azure-integration-architect-remote?lic=2040&amp;uid=37255</v>
      </c>
    </row>
    <row r="4829" spans="1:7" ht="19.95" customHeight="1" x14ac:dyDescent="0.3">
      <c r="A4829" s="6">
        <v>45729</v>
      </c>
      <c r="B4829" s="3" t="s">
        <v>11869</v>
      </c>
      <c r="C4829" s="3" t="s">
        <v>11870</v>
      </c>
      <c r="D4829" s="3" t="s">
        <v>7</v>
      </c>
      <c r="E4829" s="3" t="s">
        <v>970</v>
      </c>
      <c r="F4829" s="3" t="s">
        <v>11871</v>
      </c>
      <c r="G4829" s="4" t="str">
        <f>HYPERLINK(F4829)</f>
        <v>https://jobseq.eqsuite.com/JobPost/View/67daf8e7e3617a0001d4e241/bilingual-mental-health-trauma-therapist-part-time?lic=2040&amp;uid=37255</v>
      </c>
    </row>
    <row r="4830" spans="1:7" ht="19.95" customHeight="1" x14ac:dyDescent="0.3">
      <c r="A4830" s="6">
        <v>45729</v>
      </c>
      <c r="B4830" s="3" t="s">
        <v>11872</v>
      </c>
      <c r="C4830" s="3" t="s">
        <v>3386</v>
      </c>
      <c r="D4830" s="3" t="s">
        <v>7</v>
      </c>
      <c r="E4830" s="3" t="s">
        <v>657</v>
      </c>
      <c r="F4830" s="3" t="s">
        <v>11873</v>
      </c>
      <c r="G4830" s="4" t="str">
        <f>HYPERLINK(F4830)</f>
        <v>https://jobseq.eqsuite.com/JobPost/View/67daf908e3617a0001d54d49/senior-instructional-designer?lic=2040&amp;uid=37255</v>
      </c>
    </row>
    <row r="4831" spans="1:7" ht="19.95" customHeight="1" x14ac:dyDescent="0.3">
      <c r="A4831" s="6">
        <v>45729</v>
      </c>
      <c r="B4831" s="3" t="s">
        <v>11874</v>
      </c>
      <c r="C4831" s="3" t="s">
        <v>3344</v>
      </c>
      <c r="D4831" s="3" t="s">
        <v>7</v>
      </c>
      <c r="E4831" s="3" t="s">
        <v>2076</v>
      </c>
      <c r="F4831" s="3" t="s">
        <v>11875</v>
      </c>
      <c r="G4831" s="4" t="str">
        <f>HYPERLINK(F4831)</f>
        <v>https://jobseq.eqsuite.com/JobPost/View/67d3cad89b7d510e0095a90e/senior-business-lending-development-consultant?lic=2040&amp;uid=37255</v>
      </c>
    </row>
    <row r="4832" spans="1:7" ht="19.95" customHeight="1" x14ac:dyDescent="0.3">
      <c r="A4832" s="6">
        <v>45729</v>
      </c>
      <c r="B4832" s="3" t="s">
        <v>11876</v>
      </c>
      <c r="C4832" s="3" t="s">
        <v>1401</v>
      </c>
      <c r="D4832" s="3" t="s">
        <v>7</v>
      </c>
      <c r="E4832" s="3" t="s">
        <v>2076</v>
      </c>
      <c r="F4832" s="3" t="s">
        <v>11877</v>
      </c>
      <c r="G4832" s="4" t="str">
        <f>HYPERLINK(F4832)</f>
        <v>https://jobseq.eqsuite.com/JobPost/View/67d3e0989b7d5005206a3e26/summer-2025-internship-phoenix-az-hotel-franchise-finance-hff?lic=2040&amp;uid=37255</v>
      </c>
    </row>
    <row r="4833" spans="1:7" ht="19.95" customHeight="1" x14ac:dyDescent="0.3">
      <c r="A4833" s="6">
        <v>45729</v>
      </c>
      <c r="B4833" s="3" t="s">
        <v>7704</v>
      </c>
      <c r="C4833" s="3" t="s">
        <v>3464</v>
      </c>
      <c r="D4833" s="3" t="s">
        <v>7</v>
      </c>
      <c r="E4833" s="3" t="s">
        <v>1020</v>
      </c>
      <c r="F4833" s="3" t="s">
        <v>11878</v>
      </c>
      <c r="G4833" s="4" t="str">
        <f>HYPERLINK(F4833)</f>
        <v>https://jobseq.eqsuite.com/JobPost/View/67daf975e3617a0001d6a613/accounts-payable-specialist?lic=2040&amp;uid=37255</v>
      </c>
    </row>
    <row r="4834" spans="1:7" ht="19.95" customHeight="1" x14ac:dyDescent="0.3">
      <c r="A4834" s="6">
        <v>45729</v>
      </c>
      <c r="B4834" s="3" t="s">
        <v>1063</v>
      </c>
      <c r="C4834" s="3" t="s">
        <v>11879</v>
      </c>
      <c r="D4834" s="3" t="s">
        <v>7</v>
      </c>
      <c r="E4834" s="3" t="s">
        <v>162</v>
      </c>
      <c r="F4834" s="3" t="s">
        <v>11880</v>
      </c>
      <c r="G4834" s="4" t="str">
        <f>HYPERLINK(F4834)</f>
        <v>https://jobseq.eqsuite.com/JobPost/View/67dc88a37f4934d89f421bc3/administrative-assistant?lic=2040&amp;uid=37255</v>
      </c>
    </row>
    <row r="4835" spans="1:7" ht="19.95" customHeight="1" x14ac:dyDescent="0.3">
      <c r="A4835" s="6">
        <v>45729</v>
      </c>
      <c r="B4835" s="3" t="s">
        <v>5171</v>
      </c>
      <c r="C4835" s="3" t="s">
        <v>11881</v>
      </c>
      <c r="D4835" s="3" t="s">
        <v>11882</v>
      </c>
      <c r="E4835" s="3" t="s">
        <v>1984</v>
      </c>
      <c r="F4835" s="3" t="s">
        <v>11883</v>
      </c>
      <c r="G4835" s="4" t="str">
        <f>HYPERLINK(F4835)</f>
        <v>https://jobseq.eqsuite.com/JobPost/View/67dc88827f4934d89f41ed51/welder?lic=2040&amp;uid=37255</v>
      </c>
    </row>
    <row r="4836" spans="1:7" ht="19.95" customHeight="1" x14ac:dyDescent="0.3">
      <c r="A4836" s="6">
        <v>45729</v>
      </c>
      <c r="B4836" s="3" t="s">
        <v>11884</v>
      </c>
      <c r="C4836" s="3" t="s">
        <v>11885</v>
      </c>
      <c r="D4836" s="3" t="s">
        <v>11886</v>
      </c>
      <c r="E4836" s="3" t="s">
        <v>1017</v>
      </c>
      <c r="F4836" s="3" t="s">
        <v>11887</v>
      </c>
      <c r="G4836" s="4" t="str">
        <f>HYPERLINK(F4836)</f>
        <v>https://jobseq.eqsuite.com/JobPost/View/67dc84c57f4934d89f3c05d0/healthcare-administrator?lic=2040&amp;uid=37255</v>
      </c>
    </row>
    <row r="4837" spans="1:7" ht="19.95" customHeight="1" x14ac:dyDescent="0.3">
      <c r="A4837" s="6">
        <v>45729</v>
      </c>
      <c r="B4837" s="3" t="s">
        <v>11888</v>
      </c>
      <c r="C4837" s="3" t="s">
        <v>11889</v>
      </c>
      <c r="D4837" s="3" t="s">
        <v>7</v>
      </c>
      <c r="E4837" s="3" t="s">
        <v>590</v>
      </c>
      <c r="F4837" s="3" t="s">
        <v>11890</v>
      </c>
      <c r="G4837" s="4" t="str">
        <f>HYPERLINK(F4837)</f>
        <v>https://jobseq.eqsuite.com/JobPost/View/67d9a873d664da00015dd86c/senior-scada-p2p-tester?lic=2040&amp;uid=37255</v>
      </c>
    </row>
    <row r="4838" spans="1:7" ht="19.95" customHeight="1" x14ac:dyDescent="0.3">
      <c r="A4838" s="6">
        <v>45729</v>
      </c>
      <c r="B4838" s="3" t="s">
        <v>11891</v>
      </c>
      <c r="C4838" s="3" t="s">
        <v>7945</v>
      </c>
      <c r="D4838" s="3" t="s">
        <v>7</v>
      </c>
      <c r="E4838" s="3" t="s">
        <v>8</v>
      </c>
      <c r="F4838" s="3" t="s">
        <v>11892</v>
      </c>
      <c r="G4838" s="4" t="str">
        <f>HYPERLINK(F4838)</f>
        <v>https://jobseq.eqsuite.com/JobPost/View/67d9a738d664da00015a0f09/care-coordinator-birth-to-five?lic=2040&amp;uid=37255</v>
      </c>
    </row>
    <row r="4839" spans="1:7" ht="19.95" customHeight="1" x14ac:dyDescent="0.3">
      <c r="A4839" s="6">
        <v>45729</v>
      </c>
      <c r="B4839" s="3" t="s">
        <v>11893</v>
      </c>
      <c r="C4839" s="3" t="s">
        <v>11894</v>
      </c>
      <c r="D4839" s="3" t="s">
        <v>7</v>
      </c>
      <c r="E4839" s="3" t="s">
        <v>244</v>
      </c>
      <c r="F4839" s="3" t="s">
        <v>11895</v>
      </c>
      <c r="G4839" s="4" t="str">
        <f>HYPERLINK(F4839)</f>
        <v>https://jobseq.eqsuite.com/JobPost/View/67dafacbe3617a0001db4ab4/commercial-insurance-agent?lic=2040&amp;uid=37255</v>
      </c>
    </row>
    <row r="4840" spans="1:7" ht="19.95" customHeight="1" x14ac:dyDescent="0.3">
      <c r="A4840" s="6">
        <v>45729</v>
      </c>
      <c r="B4840" s="3" t="s">
        <v>11896</v>
      </c>
      <c r="C4840" s="3" t="s">
        <v>10678</v>
      </c>
      <c r="D4840" s="3" t="s">
        <v>7</v>
      </c>
      <c r="E4840" s="3" t="s">
        <v>63</v>
      </c>
      <c r="F4840" s="3" t="s">
        <v>11897</v>
      </c>
      <c r="G4840" s="4" t="str">
        <f>HYPERLINK(F4840)</f>
        <v>https://jobseq.eqsuite.com/JobPost/View/67d9a722d664da000159d23d/sales-account-manager-construction?lic=2040&amp;uid=37255</v>
      </c>
    </row>
    <row r="4841" spans="1:7" ht="19.95" customHeight="1" x14ac:dyDescent="0.3">
      <c r="A4841" s="6">
        <v>45729</v>
      </c>
      <c r="B4841" s="3" t="s">
        <v>11898</v>
      </c>
      <c r="C4841" s="3" t="s">
        <v>11042</v>
      </c>
      <c r="D4841" s="3" t="s">
        <v>7</v>
      </c>
      <c r="E4841" s="3" t="s">
        <v>362</v>
      </c>
      <c r="F4841" s="3" t="s">
        <v>11899</v>
      </c>
      <c r="G4841" s="4" t="str">
        <f>HYPERLINK(F4841)</f>
        <v>https://jobseq.eqsuite.com/JobPost/View/67d65b409b7d5005206b1ad1/quality-engineer-automation?lic=2040&amp;uid=37255</v>
      </c>
    </row>
    <row r="4842" spans="1:7" ht="19.95" customHeight="1" x14ac:dyDescent="0.3">
      <c r="A4842" s="6">
        <v>45729</v>
      </c>
      <c r="B4842" s="3" t="s">
        <v>11900</v>
      </c>
      <c r="C4842" s="3" t="s">
        <v>11517</v>
      </c>
      <c r="D4842" s="3" t="s">
        <v>7</v>
      </c>
      <c r="E4842" s="3" t="s">
        <v>5923</v>
      </c>
      <c r="F4842" s="3" t="s">
        <v>11901</v>
      </c>
      <c r="G4842" s="4" t="str">
        <f>HYPERLINK(F4842)</f>
        <v>https://jobseq.eqsuite.com/JobPost/View/67d64cfa7792540f502e8212/insurance-collector?lic=2040&amp;uid=37255</v>
      </c>
    </row>
    <row r="4843" spans="1:7" ht="19.95" customHeight="1" x14ac:dyDescent="0.3">
      <c r="A4843" s="6">
        <v>45729</v>
      </c>
      <c r="B4843" s="3" t="s">
        <v>899</v>
      </c>
      <c r="C4843" s="3" t="s">
        <v>631</v>
      </c>
      <c r="D4843" s="3" t="s">
        <v>11902</v>
      </c>
      <c r="E4843" s="3" t="s">
        <v>901</v>
      </c>
      <c r="F4843" s="3" t="s">
        <v>11903</v>
      </c>
      <c r="G4843" s="4" t="str">
        <f>HYPERLINK(F4843)</f>
        <v>https://jobseq.eqsuite.com/JobPost/View/67d3fca89b7d5005206a4e80/customer-service-representative?lic=2040&amp;uid=37255</v>
      </c>
    </row>
    <row r="4844" spans="1:7" ht="19.95" customHeight="1" x14ac:dyDescent="0.3">
      <c r="A4844" s="6">
        <v>45729</v>
      </c>
      <c r="B4844" s="3" t="s">
        <v>11904</v>
      </c>
      <c r="C4844" s="3" t="s">
        <v>1847</v>
      </c>
      <c r="D4844" s="3" t="s">
        <v>7</v>
      </c>
      <c r="E4844" s="3" t="s">
        <v>1663</v>
      </c>
      <c r="F4844" s="3" t="s">
        <v>11905</v>
      </c>
      <c r="G4844" s="4" t="str">
        <f>HYPERLINK(F4844)</f>
        <v>https://jobseq.eqsuite.com/JobPost/View/67d4623ebdd0dc0001000410/receptionist-prn-silverwood?lic=2040&amp;uid=37255</v>
      </c>
    </row>
    <row r="4845" spans="1:7" ht="19.95" customHeight="1" x14ac:dyDescent="0.3">
      <c r="A4845" s="6">
        <v>45729</v>
      </c>
      <c r="B4845" s="3" t="s">
        <v>11906</v>
      </c>
      <c r="C4845" s="3" t="s">
        <v>11907</v>
      </c>
      <c r="D4845" s="3" t="s">
        <v>7</v>
      </c>
      <c r="E4845" s="3" t="s">
        <v>50</v>
      </c>
      <c r="F4845" s="3" t="s">
        <v>11908</v>
      </c>
      <c r="G4845" s="4" t="str">
        <f>HYPERLINK(F4845)</f>
        <v>https://jobseq.eqsuite.com/JobPost/View/67d4625fbdd0dc00010068c0/field-technician?lic=2040&amp;uid=37255</v>
      </c>
    </row>
    <row r="4846" spans="1:7" ht="19.95" customHeight="1" x14ac:dyDescent="0.3">
      <c r="A4846" s="6">
        <v>45729</v>
      </c>
      <c r="B4846" s="3" t="s">
        <v>11909</v>
      </c>
      <c r="C4846" s="3" t="s">
        <v>7861</v>
      </c>
      <c r="D4846" s="3" t="s">
        <v>7</v>
      </c>
      <c r="E4846" s="3" t="s">
        <v>187</v>
      </c>
      <c r="F4846" s="3" t="s">
        <v>11910</v>
      </c>
      <c r="G4846" s="4" t="str">
        <f>HYPERLINK(F4846)</f>
        <v>https://jobseq.eqsuite.com/JobPost/View/67d4e4fb7792540f502e15f8/retail-merchandise-coordinator?lic=2040&amp;uid=37255</v>
      </c>
    </row>
    <row r="4847" spans="1:7" ht="19.95" customHeight="1" x14ac:dyDescent="0.3">
      <c r="A4847" s="6">
        <v>45729</v>
      </c>
      <c r="B4847" s="3" t="s">
        <v>11073</v>
      </c>
      <c r="C4847" s="3" t="s">
        <v>5742</v>
      </c>
      <c r="D4847" s="3" t="s">
        <v>7</v>
      </c>
      <c r="E4847" s="3" t="s">
        <v>590</v>
      </c>
      <c r="F4847" s="3" t="s">
        <v>11911</v>
      </c>
      <c r="G4847" s="4" t="str">
        <f>HYPERLINK(F4847)</f>
        <v>https://jobseq.eqsuite.com/JobPost/View/67d4b3839b7d510e0096131a/operations-specialist?lic=2040&amp;uid=37255</v>
      </c>
    </row>
    <row r="4848" spans="1:7" ht="19.95" customHeight="1" x14ac:dyDescent="0.3">
      <c r="A4848" s="6">
        <v>45729</v>
      </c>
      <c r="B4848" s="3" t="s">
        <v>10952</v>
      </c>
      <c r="C4848" s="3" t="s">
        <v>1520</v>
      </c>
      <c r="D4848" s="3" t="s">
        <v>11912</v>
      </c>
      <c r="E4848" s="3" t="s">
        <v>947</v>
      </c>
      <c r="F4848" s="3" t="s">
        <v>11913</v>
      </c>
      <c r="G4848" s="4" t="str">
        <f>HYPERLINK(F4848)</f>
        <v>https://jobseq.eqsuite.com/JobPost/View/67d363687792540f502d86e8/traction-power-engineer?lic=2040&amp;uid=37255</v>
      </c>
    </row>
    <row r="4849" spans="1:7" ht="19.95" customHeight="1" x14ac:dyDescent="0.3">
      <c r="A4849" s="6">
        <v>45729</v>
      </c>
      <c r="B4849" s="3" t="s">
        <v>11914</v>
      </c>
      <c r="C4849" s="3" t="s">
        <v>2364</v>
      </c>
      <c r="D4849" s="3" t="s">
        <v>7</v>
      </c>
      <c r="E4849" s="3" t="s">
        <v>509</v>
      </c>
      <c r="F4849" s="3" t="s">
        <v>11915</v>
      </c>
      <c r="G4849" s="4" t="str">
        <f>HYPERLINK(F4849)</f>
        <v>https://jobseq.eqsuite.com/JobPost/View/67d3e20b9b7d510e0095b60a/substance-abuse-mental-health?lic=2040&amp;uid=37255</v>
      </c>
    </row>
    <row r="4850" spans="1:7" ht="19.95" customHeight="1" x14ac:dyDescent="0.3">
      <c r="A4850" s="6">
        <v>45729</v>
      </c>
      <c r="B4850" s="3" t="s">
        <v>11916</v>
      </c>
      <c r="C4850" s="3" t="s">
        <v>32</v>
      </c>
      <c r="D4850" s="3" t="s">
        <v>33</v>
      </c>
      <c r="E4850" s="3" t="s">
        <v>509</v>
      </c>
      <c r="F4850" s="3" t="s">
        <v>11917</v>
      </c>
      <c r="G4850" s="4" t="str">
        <f>HYPERLINK(F4850)</f>
        <v>https://jobseq.eqsuite.com/JobPost/View/67d4ae3f7792540f502e080e/mental-health-professional?lic=2040&amp;uid=37255</v>
      </c>
    </row>
    <row r="4851" spans="1:7" ht="19.95" customHeight="1" x14ac:dyDescent="0.3">
      <c r="A4851" s="6">
        <v>45728</v>
      </c>
      <c r="B4851" s="3" t="s">
        <v>11918</v>
      </c>
      <c r="C4851" s="3" t="s">
        <v>11919</v>
      </c>
      <c r="D4851" s="3" t="s">
        <v>7</v>
      </c>
      <c r="E4851" s="3" t="s">
        <v>6719</v>
      </c>
      <c r="F4851" s="3" t="s">
        <v>11920</v>
      </c>
      <c r="G4851" s="4" t="str">
        <f>HYPERLINK(F4851)</f>
        <v>https://jobseq.eqsuite.com/JobPost/View/67dc4d2d534cfa00017b28a4/locum-physician-obstetrics-and-gynecology?lic=2040&amp;uid=37255</v>
      </c>
    </row>
    <row r="4852" spans="1:7" ht="19.95" customHeight="1" x14ac:dyDescent="0.3">
      <c r="A4852" s="6">
        <v>45728</v>
      </c>
      <c r="B4852" s="3" t="s">
        <v>11921</v>
      </c>
      <c r="C4852" s="3" t="s">
        <v>5046</v>
      </c>
      <c r="D4852" s="3" t="s">
        <v>7</v>
      </c>
      <c r="E4852" s="3" t="s">
        <v>104</v>
      </c>
      <c r="F4852" s="3" t="s">
        <v>11922</v>
      </c>
      <c r="G4852" s="4" t="str">
        <f>HYPERLINK(F4852)</f>
        <v>https://jobseq.eqsuite.com/JobPost/View/67dc4a70534cfa000171e28c/temporary-cook-part-time?lic=2040&amp;uid=37255</v>
      </c>
    </row>
    <row r="4853" spans="1:7" ht="19.95" customHeight="1" x14ac:dyDescent="0.3">
      <c r="A4853" s="6">
        <v>45728</v>
      </c>
      <c r="B4853" s="3" t="s">
        <v>11923</v>
      </c>
      <c r="C4853" s="3" t="s">
        <v>8623</v>
      </c>
      <c r="D4853" s="3" t="s">
        <v>7</v>
      </c>
      <c r="E4853" s="3" t="s">
        <v>4204</v>
      </c>
      <c r="F4853" s="3" t="s">
        <v>11924</v>
      </c>
      <c r="G4853" s="4" t="str">
        <f>HYPERLINK(F4853)</f>
        <v>https://jobseq.eqsuite.com/JobPost/View/67dafacee3617a0001db5652/web-content-writer?lic=2040&amp;uid=37255</v>
      </c>
    </row>
    <row r="4854" spans="1:7" ht="19.95" customHeight="1" x14ac:dyDescent="0.3">
      <c r="A4854" s="6">
        <v>45728</v>
      </c>
      <c r="B4854" s="3" t="s">
        <v>8278</v>
      </c>
      <c r="C4854" s="3" t="s">
        <v>11925</v>
      </c>
      <c r="D4854" s="3" t="s">
        <v>7</v>
      </c>
      <c r="E4854" s="3" t="s">
        <v>328</v>
      </c>
      <c r="F4854" s="3" t="s">
        <v>11926</v>
      </c>
      <c r="G4854" s="4" t="str">
        <f>HYPERLINK(F4854)</f>
        <v>https://jobseq.eqsuite.com/JobPost/View/67d8656284777a00012329ac/outside-sales-representative?lic=2040&amp;uid=37255</v>
      </c>
    </row>
    <row r="4855" spans="1:7" ht="19.95" customHeight="1" x14ac:dyDescent="0.3">
      <c r="A4855" s="6">
        <v>45728</v>
      </c>
      <c r="B4855" s="3" t="s">
        <v>11927</v>
      </c>
      <c r="C4855" s="3" t="s">
        <v>765</v>
      </c>
      <c r="D4855" s="3" t="s">
        <v>7</v>
      </c>
      <c r="E4855" s="3" t="s">
        <v>370</v>
      </c>
      <c r="F4855" s="3" t="s">
        <v>11928</v>
      </c>
      <c r="G4855" s="4" t="str">
        <f>HYPERLINK(F4855)</f>
        <v>https://jobseq.eqsuite.com/JobPost/View/67d6682f9b7d510e00969a91/bench-grounds-director?lic=2040&amp;uid=37255</v>
      </c>
    </row>
    <row r="4856" spans="1:7" ht="19.95" customHeight="1" x14ac:dyDescent="0.3">
      <c r="A4856" s="6">
        <v>45728</v>
      </c>
      <c r="B4856" s="3" t="s">
        <v>11929</v>
      </c>
      <c r="C4856" s="3" t="s">
        <v>1309</v>
      </c>
      <c r="D4856" s="3" t="s">
        <v>9646</v>
      </c>
      <c r="E4856" s="3" t="s">
        <v>13</v>
      </c>
      <c r="F4856" s="3" t="s">
        <v>11930</v>
      </c>
      <c r="G4856" s="4" t="str">
        <f>HYPERLINK(F4856)</f>
        <v>https://jobseq.eqsuite.com/JobPost/View/67d322269b7d510e009562b9/technology-architect-00063228702?lic=2040&amp;uid=37255</v>
      </c>
    </row>
    <row r="4857" spans="1:7" ht="19.95" customHeight="1" x14ac:dyDescent="0.3">
      <c r="A4857" s="6">
        <v>45728</v>
      </c>
      <c r="B4857" s="3" t="s">
        <v>11931</v>
      </c>
      <c r="C4857" s="3" t="s">
        <v>11932</v>
      </c>
      <c r="D4857" s="3" t="s">
        <v>7</v>
      </c>
      <c r="E4857" s="3" t="s">
        <v>441</v>
      </c>
      <c r="F4857" s="3" t="s">
        <v>11933</v>
      </c>
      <c r="G4857" s="4" t="str">
        <f>HYPERLINK(F4857)</f>
        <v>https://jobseq.eqsuite.com/JobPost/View/67d356669b7d510e00958a30/project-manager-i-environment-testing-phoenix-az?lic=2040&amp;uid=37255</v>
      </c>
    </row>
    <row r="4858" spans="1:7" ht="19.95" customHeight="1" x14ac:dyDescent="0.3">
      <c r="A4858" s="6">
        <v>45728</v>
      </c>
      <c r="B4858" s="3" t="s">
        <v>11934</v>
      </c>
      <c r="C4858" s="3" t="s">
        <v>161</v>
      </c>
      <c r="D4858" s="3" t="s">
        <v>7</v>
      </c>
      <c r="E4858" s="3" t="s">
        <v>748</v>
      </c>
      <c r="F4858" s="3" t="s">
        <v>11935</v>
      </c>
      <c r="G4858" s="4" t="str">
        <f>HYPERLINK(F4858)</f>
        <v>https://jobseq.eqsuite.com/JobPost/View/67d291599b7d50012c2af341/marketing-specialist-dtc?lic=2040&amp;uid=37255</v>
      </c>
    </row>
    <row r="4859" spans="1:7" ht="19.95" customHeight="1" x14ac:dyDescent="0.3">
      <c r="A4859" s="6">
        <v>45728</v>
      </c>
      <c r="B4859" s="3" t="s">
        <v>11936</v>
      </c>
      <c r="C4859" s="3" t="s">
        <v>4693</v>
      </c>
      <c r="D4859" s="3" t="s">
        <v>7</v>
      </c>
      <c r="E4859" s="3" t="s">
        <v>1513</v>
      </c>
      <c r="F4859" s="3" t="s">
        <v>11937</v>
      </c>
      <c r="G4859" s="4" t="str">
        <f>HYPERLINK(F4859)</f>
        <v>https://jobseq.eqsuite.com/JobPost/View/67d4626dbdd0dc0001009b35/vdc-engineer-i-phoenix-az-austin-commercial?lic=2040&amp;uid=37255</v>
      </c>
    </row>
    <row r="4860" spans="1:7" ht="19.95" customHeight="1" x14ac:dyDescent="0.3">
      <c r="A4860" s="6">
        <v>45728</v>
      </c>
      <c r="B4860" s="3" t="s">
        <v>11938</v>
      </c>
      <c r="C4860" s="3" t="s">
        <v>11939</v>
      </c>
      <c r="D4860" s="3" t="s">
        <v>7</v>
      </c>
      <c r="E4860" s="3" t="s">
        <v>8</v>
      </c>
      <c r="F4860" s="3" t="s">
        <v>11940</v>
      </c>
      <c r="G4860" s="4" t="str">
        <f>HYPERLINK(F4860)</f>
        <v>https://jobseq.eqsuite.com/JobPost/View/67d30f380b6a7b0001691184/family-engagement-specialist?lic=2040&amp;uid=37255</v>
      </c>
    </row>
    <row r="4861" spans="1:7" ht="19.95" customHeight="1" x14ac:dyDescent="0.3">
      <c r="A4861" s="6">
        <v>45728</v>
      </c>
      <c r="B4861" s="3" t="s">
        <v>11941</v>
      </c>
      <c r="C4861" s="3" t="s">
        <v>9054</v>
      </c>
      <c r="D4861" s="3" t="s">
        <v>7</v>
      </c>
      <c r="E4861" s="3" t="s">
        <v>542</v>
      </c>
      <c r="F4861" s="3" t="s">
        <v>11942</v>
      </c>
      <c r="G4861" s="4" t="str">
        <f>HYPERLINK(F4861)</f>
        <v>https://jobseq.eqsuite.com/JobPost/View/67d30f320b6a7b000168fd46/nutrition-operator-part-time?lic=2040&amp;uid=37255</v>
      </c>
    </row>
    <row r="4862" spans="1:7" ht="19.95" customHeight="1" x14ac:dyDescent="0.3">
      <c r="A4862" s="6">
        <v>45728</v>
      </c>
      <c r="B4862" s="3" t="s">
        <v>899</v>
      </c>
      <c r="C4862" s="3" t="s">
        <v>631</v>
      </c>
      <c r="D4862" s="3" t="s">
        <v>11943</v>
      </c>
      <c r="E4862" s="3" t="s">
        <v>901</v>
      </c>
      <c r="F4862" s="3" t="s">
        <v>11944</v>
      </c>
      <c r="G4862" s="4" t="str">
        <f>HYPERLINK(F4862)</f>
        <v>https://jobseq.eqsuite.com/JobPost/View/67d2a8c87318e90610250287/customer-service-representative?lic=2040&amp;uid=37255</v>
      </c>
    </row>
    <row r="4863" spans="1:7" ht="19.95" customHeight="1" x14ac:dyDescent="0.3">
      <c r="A4863" s="6">
        <v>45728</v>
      </c>
      <c r="B4863" s="3" t="s">
        <v>7388</v>
      </c>
      <c r="C4863" s="3" t="s">
        <v>631</v>
      </c>
      <c r="D4863" s="3" t="s">
        <v>11945</v>
      </c>
      <c r="E4863" s="3" t="s">
        <v>901</v>
      </c>
      <c r="F4863" s="3" t="s">
        <v>11946</v>
      </c>
      <c r="G4863" s="4" t="str">
        <f>HYPERLINK(F4863)</f>
        <v>https://jobseq.eqsuite.com/JobPost/View/67d2a8c87318e90610250286/lead-customer-service-representative?lic=2040&amp;uid=37255</v>
      </c>
    </row>
    <row r="4864" spans="1:7" ht="19.95" customHeight="1" x14ac:dyDescent="0.3">
      <c r="A4864" s="6">
        <v>45728</v>
      </c>
      <c r="B4864" s="3" t="s">
        <v>899</v>
      </c>
      <c r="C4864" s="3" t="s">
        <v>631</v>
      </c>
      <c r="D4864" s="3" t="s">
        <v>7</v>
      </c>
      <c r="E4864" s="3" t="s">
        <v>215</v>
      </c>
      <c r="F4864" s="3" t="s">
        <v>11947</v>
      </c>
      <c r="G4864" s="4" t="str">
        <f>HYPERLINK(F4864)</f>
        <v>https://jobseq.eqsuite.com/JobPost/View/67d701017318e9061025be87/customer-service-representative?lic=2040&amp;uid=37255</v>
      </c>
    </row>
    <row r="4865" spans="1:7" ht="19.95" customHeight="1" x14ac:dyDescent="0.3">
      <c r="A4865" s="6">
        <v>45728</v>
      </c>
      <c r="B4865" s="3" t="s">
        <v>11948</v>
      </c>
      <c r="C4865" s="3" t="s">
        <v>236</v>
      </c>
      <c r="D4865" s="3" t="s">
        <v>7</v>
      </c>
      <c r="E4865" s="3" t="s">
        <v>88</v>
      </c>
      <c r="F4865" s="3" t="s">
        <v>11949</v>
      </c>
      <c r="G4865" s="4" t="str">
        <f>HYPERLINK(F4865)</f>
        <v>https://jobseq.eqsuite.com/JobPost/View/67d2a0cd9b7d50052069bf9c/director-of-assessment-college-of-engineering-and-technology?lic=2040&amp;uid=37255</v>
      </c>
    </row>
    <row r="4866" spans="1:7" ht="19.95" customHeight="1" x14ac:dyDescent="0.3">
      <c r="A4866" s="6">
        <v>45728</v>
      </c>
      <c r="B4866" s="3" t="s">
        <v>11950</v>
      </c>
      <c r="C4866" s="3" t="s">
        <v>44</v>
      </c>
      <c r="D4866" s="3" t="s">
        <v>45</v>
      </c>
      <c r="E4866" s="3" t="s">
        <v>150</v>
      </c>
      <c r="F4866" s="3" t="s">
        <v>11951</v>
      </c>
      <c r="G4866" s="4" t="str">
        <f>HYPERLINK(F4866)</f>
        <v>https://jobseq.eqsuite.com/JobPost/View/67d21ca89b7d511e2c824114/nurse-medical-surgical?lic=2040&amp;uid=37255</v>
      </c>
    </row>
    <row r="4867" spans="1:7" ht="19.95" customHeight="1" x14ac:dyDescent="0.3">
      <c r="A4867" s="6">
        <v>45728</v>
      </c>
      <c r="B4867" s="3" t="s">
        <v>899</v>
      </c>
      <c r="C4867" s="3" t="s">
        <v>631</v>
      </c>
      <c r="D4867" s="3" t="s">
        <v>7</v>
      </c>
      <c r="E4867" s="3" t="s">
        <v>215</v>
      </c>
      <c r="F4867" s="3" t="s">
        <v>11952</v>
      </c>
      <c r="G4867" s="4" t="str">
        <f>HYPERLINK(F4867)</f>
        <v>https://jobseq.eqsuite.com/JobPost/View/67d700c49b7d510e0096c117/customer-service-representative?lic=2040&amp;uid=37255</v>
      </c>
    </row>
    <row r="4868" spans="1:7" ht="19.95" customHeight="1" x14ac:dyDescent="0.3">
      <c r="A4868" s="6">
        <v>45728</v>
      </c>
      <c r="B4868" s="3" t="s">
        <v>11953</v>
      </c>
      <c r="C4868" s="3" t="s">
        <v>11954</v>
      </c>
      <c r="D4868" s="3" t="s">
        <v>7</v>
      </c>
      <c r="E4868" s="3" t="s">
        <v>1450</v>
      </c>
      <c r="F4868" s="3" t="s">
        <v>11955</v>
      </c>
      <c r="G4868" s="4" t="str">
        <f>HYPERLINK(F4868)</f>
        <v>https://jobseq.eqsuite.com/JobPost/View/67d46127bdd0dc0001fc89b6/junior-high-science-teacher?lic=2040&amp;uid=37255</v>
      </c>
    </row>
    <row r="4869" spans="1:7" ht="19.95" customHeight="1" x14ac:dyDescent="0.3">
      <c r="A4869" s="6">
        <v>45728</v>
      </c>
      <c r="B4869" s="3" t="s">
        <v>11956</v>
      </c>
      <c r="C4869" s="3" t="s">
        <v>11957</v>
      </c>
      <c r="D4869" s="3" t="s">
        <v>7</v>
      </c>
      <c r="E4869" s="3" t="s">
        <v>2076</v>
      </c>
      <c r="F4869" s="3" t="s">
        <v>11958</v>
      </c>
      <c r="G4869" s="4" t="str">
        <f>HYPERLINK(F4869)</f>
        <v>https://jobseq.eqsuite.com/JobPost/View/67d30faa0b6a7b00016a72e6/forensic-engineering-and-fire-investigation-sales?lic=2040&amp;uid=37255</v>
      </c>
    </row>
    <row r="4870" spans="1:7" ht="19.95" customHeight="1" x14ac:dyDescent="0.3">
      <c r="A4870" s="6">
        <v>45728</v>
      </c>
      <c r="B4870" s="3" t="s">
        <v>2623</v>
      </c>
      <c r="C4870" s="3" t="s">
        <v>3036</v>
      </c>
      <c r="D4870" s="3" t="s">
        <v>7</v>
      </c>
      <c r="E4870" s="3" t="s">
        <v>150</v>
      </c>
      <c r="F4870" s="3" t="s">
        <v>11959</v>
      </c>
      <c r="G4870" s="4" t="str">
        <f>HYPERLINK(F4870)</f>
        <v>https://jobseq.eqsuite.com/JobPost/View/67dcfe379b7d510e009929e5/travel-nurse-rn-pacu-post-anesthesia-care?lic=2040&amp;uid=37255</v>
      </c>
    </row>
    <row r="4871" spans="1:7" ht="19.95" customHeight="1" x14ac:dyDescent="0.3">
      <c r="A4871" s="6">
        <v>45728</v>
      </c>
      <c r="B4871" s="3" t="s">
        <v>11960</v>
      </c>
      <c r="C4871" s="3" t="s">
        <v>11961</v>
      </c>
      <c r="D4871" s="3" t="s">
        <v>7</v>
      </c>
      <c r="E4871" s="3" t="s">
        <v>817</v>
      </c>
      <c r="F4871" s="3" t="s">
        <v>11962</v>
      </c>
      <c r="G4871" s="4" t="str">
        <f>HYPERLINK(F4871)</f>
        <v>https://jobseq.eqsuite.com/JobPost/View/67dc4b9d534cfa000175acb2/director-of-sales-director-of-leasing-high-rise-lease-up?lic=2040&amp;uid=37255</v>
      </c>
    </row>
    <row r="4872" spans="1:7" ht="19.95" customHeight="1" x14ac:dyDescent="0.3">
      <c r="A4872" s="6">
        <v>45728</v>
      </c>
      <c r="B4872" s="3" t="s">
        <v>11963</v>
      </c>
      <c r="C4872" s="3" t="s">
        <v>7486</v>
      </c>
      <c r="D4872" s="3" t="s">
        <v>7</v>
      </c>
      <c r="E4872" s="3" t="s">
        <v>302</v>
      </c>
      <c r="F4872" s="3" t="s">
        <v>11964</v>
      </c>
      <c r="G4872" s="4" t="str">
        <f>HYPERLINK(F4872)</f>
        <v>https://jobseq.eqsuite.com/JobPost/View/67d256409b7d50012c2ad4c4/senior-environmental-health-safety-ehs-regional-manager?lic=2040&amp;uid=37255</v>
      </c>
    </row>
    <row r="4873" spans="1:7" ht="19.95" customHeight="1" x14ac:dyDescent="0.3">
      <c r="A4873" s="6">
        <v>45728</v>
      </c>
      <c r="B4873" s="3" t="s">
        <v>11965</v>
      </c>
      <c r="C4873" s="3" t="s">
        <v>11966</v>
      </c>
      <c r="D4873" s="3" t="s">
        <v>7</v>
      </c>
      <c r="E4873" s="3" t="s">
        <v>104</v>
      </c>
      <c r="F4873" s="3" t="s">
        <v>11967</v>
      </c>
      <c r="G4873" s="4" t="str">
        <f>HYPERLINK(F4873)</f>
        <v>https://jobseq.eqsuite.com/JobPost/View/67d8640d84777a00011e4367/line-cook?lic=2040&amp;uid=37255</v>
      </c>
    </row>
    <row r="4874" spans="1:7" ht="19.95" customHeight="1" x14ac:dyDescent="0.3">
      <c r="A4874" s="6">
        <v>45728</v>
      </c>
      <c r="B4874" s="3" t="s">
        <v>2764</v>
      </c>
      <c r="C4874" s="3" t="s">
        <v>2765</v>
      </c>
      <c r="D4874" s="3" t="s">
        <v>11968</v>
      </c>
      <c r="E4874" s="3" t="s">
        <v>524</v>
      </c>
      <c r="F4874" s="3" t="s">
        <v>11969</v>
      </c>
      <c r="G4874" s="4" t="str">
        <f>HYPERLINK(F4874)</f>
        <v>https://jobseq.eqsuite.com/JobPost/View/67d968969b7d510e009761b0/assistant-store-manager?lic=2040&amp;uid=37255</v>
      </c>
    </row>
    <row r="4875" spans="1:7" ht="19.95" customHeight="1" x14ac:dyDescent="0.3">
      <c r="A4875" s="6">
        <v>45728</v>
      </c>
      <c r="B4875" s="3" t="s">
        <v>6884</v>
      </c>
      <c r="C4875" s="3" t="s">
        <v>1699</v>
      </c>
      <c r="D4875" s="3" t="s">
        <v>7</v>
      </c>
      <c r="E4875" s="3" t="s">
        <v>162</v>
      </c>
      <c r="F4875" s="3" t="s">
        <v>11970</v>
      </c>
      <c r="G4875" s="4" t="str">
        <f>HYPERLINK(F4875)</f>
        <v>https://jobseq.eqsuite.com/JobPost/View/67d9dcea9b7d5005206c1675/study-coordinator?lic=2040&amp;uid=37255</v>
      </c>
    </row>
    <row r="4876" spans="1:7" ht="19.95" customHeight="1" x14ac:dyDescent="0.3">
      <c r="A4876" s="6">
        <v>45728</v>
      </c>
      <c r="B4876" s="3" t="s">
        <v>11971</v>
      </c>
      <c r="C4876" s="3" t="s">
        <v>11972</v>
      </c>
      <c r="D4876" s="3" t="s">
        <v>7</v>
      </c>
      <c r="E4876" s="3" t="s">
        <v>34</v>
      </c>
      <c r="F4876" s="3" t="s">
        <v>11973</v>
      </c>
      <c r="G4876" s="4" t="str">
        <f>HYPERLINK(F4876)</f>
        <v>https://jobseq.eqsuite.com/JobPost/View/67d461cebdd0dc0001fe9d77/onlyfans-talent-manager?lic=2040&amp;uid=37255</v>
      </c>
    </row>
    <row r="4877" spans="1:7" ht="19.95" customHeight="1" x14ac:dyDescent="0.3">
      <c r="A4877" s="6">
        <v>45728</v>
      </c>
      <c r="B4877" s="3" t="s">
        <v>11974</v>
      </c>
      <c r="C4877" s="3" t="s">
        <v>224</v>
      </c>
      <c r="D4877" s="3" t="s">
        <v>7</v>
      </c>
      <c r="E4877" s="3" t="s">
        <v>970</v>
      </c>
      <c r="F4877" s="3" t="s">
        <v>11975</v>
      </c>
      <c r="G4877" s="4" t="str">
        <f>HYPERLINK(F4877)</f>
        <v>https://jobseq.eqsuite.com/JobPost/View/67d2776c9b7d511e2c82607b/technician-behavioral?lic=2040&amp;uid=37255</v>
      </c>
    </row>
    <row r="4878" spans="1:7" ht="19.95" customHeight="1" x14ac:dyDescent="0.3">
      <c r="A4878" s="6">
        <v>45728</v>
      </c>
      <c r="B4878" s="3" t="s">
        <v>11552</v>
      </c>
      <c r="C4878" s="3" t="s">
        <v>32</v>
      </c>
      <c r="D4878" s="3" t="s">
        <v>33</v>
      </c>
      <c r="E4878" s="3" t="s">
        <v>891</v>
      </c>
      <c r="F4878" s="3" t="s">
        <v>11976</v>
      </c>
      <c r="G4878" s="4" t="str">
        <f>HYPERLINK(F4878)</f>
        <v>https://jobseq.eqsuite.com/JobPost/View/67d20df67318e9061024e4f7/paralegal?lic=2040&amp;uid=37255</v>
      </c>
    </row>
    <row r="4879" spans="1:7" ht="19.95" customHeight="1" x14ac:dyDescent="0.3">
      <c r="A4879" s="6">
        <v>45728</v>
      </c>
      <c r="B4879" s="3" t="s">
        <v>11978</v>
      </c>
      <c r="C4879" s="3" t="s">
        <v>11979</v>
      </c>
      <c r="D4879" s="3" t="s">
        <v>7</v>
      </c>
      <c r="E4879" s="3" t="s">
        <v>743</v>
      </c>
      <c r="F4879" s="3" t="s">
        <v>11980</v>
      </c>
      <c r="G4879" s="4" t="str">
        <f>HYPERLINK(F4879)</f>
        <v>https://jobseq.eqsuite.com/JobPost/View/67d9a712d664da000159a553/regional-operations-manager?lic=2040&amp;uid=37255</v>
      </c>
    </row>
    <row r="4880" spans="1:7" ht="19.95" customHeight="1" x14ac:dyDescent="0.3">
      <c r="A4880" s="6">
        <v>45728</v>
      </c>
      <c r="B4880" s="3" t="s">
        <v>11981</v>
      </c>
      <c r="C4880" s="3" t="s">
        <v>5285</v>
      </c>
      <c r="D4880" s="3" t="s">
        <v>7</v>
      </c>
      <c r="E4880" s="3" t="s">
        <v>13</v>
      </c>
      <c r="F4880" s="3" t="s">
        <v>11982</v>
      </c>
      <c r="G4880" s="4" t="str">
        <f>HYPERLINK(F4880)</f>
        <v>https://jobseq.eqsuite.com/JobPost/View/67d5b2ff684f3e0001c157b8/operations-support-manager?lic=2040&amp;uid=37255</v>
      </c>
    </row>
    <row r="4881" spans="1:7" ht="19.95" customHeight="1" x14ac:dyDescent="0.3">
      <c r="A4881" s="6">
        <v>45728</v>
      </c>
      <c r="B4881" s="3" t="s">
        <v>11835</v>
      </c>
      <c r="C4881" s="3" t="s">
        <v>1945</v>
      </c>
      <c r="D4881" s="3" t="s">
        <v>7</v>
      </c>
      <c r="E4881" s="3" t="s">
        <v>287</v>
      </c>
      <c r="F4881" s="3" t="s">
        <v>11983</v>
      </c>
      <c r="G4881" s="4" t="str">
        <f>HYPERLINK(F4881)</f>
        <v>https://jobseq.eqsuite.com/JobPost/View/67daf97ce3617a0001d6b9c7/warehouse-manager?lic=2040&amp;uid=37255</v>
      </c>
    </row>
    <row r="4882" spans="1:7" ht="19.95" customHeight="1" x14ac:dyDescent="0.3">
      <c r="A4882" s="6">
        <v>45728</v>
      </c>
      <c r="B4882" s="3" t="s">
        <v>6340</v>
      </c>
      <c r="C4882" s="3" t="s">
        <v>11984</v>
      </c>
      <c r="D4882" s="3" t="s">
        <v>7</v>
      </c>
      <c r="E4882" s="3" t="s">
        <v>1017</v>
      </c>
      <c r="F4882" s="3" t="s">
        <v>11985</v>
      </c>
      <c r="G4882" s="4" t="str">
        <f>HYPERLINK(F4882)</f>
        <v>https://jobseq.eqsuite.com/JobPost/View/67d4617fbdd0dc0001fda83b/clinical-director?lic=2040&amp;uid=37255</v>
      </c>
    </row>
    <row r="4883" spans="1:7" ht="19.95" customHeight="1" x14ac:dyDescent="0.3">
      <c r="A4883" s="6">
        <v>45728</v>
      </c>
      <c r="B4883" s="3" t="s">
        <v>11986</v>
      </c>
      <c r="C4883" s="3" t="s">
        <v>3464</v>
      </c>
      <c r="D4883" s="3" t="s">
        <v>7</v>
      </c>
      <c r="E4883" s="3" t="s">
        <v>210</v>
      </c>
      <c r="F4883" s="3" t="s">
        <v>11987</v>
      </c>
      <c r="G4883" s="4" t="str">
        <f>HYPERLINK(F4883)</f>
        <v>https://jobseq.eqsuite.com/JobPost/View/67d9a8cad664da00015ee384/junior-staff-accountant?lic=2040&amp;uid=37255</v>
      </c>
    </row>
    <row r="4884" spans="1:7" ht="19.95" customHeight="1" x14ac:dyDescent="0.3">
      <c r="A4884" s="6">
        <v>45728</v>
      </c>
      <c r="B4884" s="3" t="s">
        <v>11988</v>
      </c>
      <c r="C4884" s="3" t="s">
        <v>1670</v>
      </c>
      <c r="D4884" s="3" t="s">
        <v>7</v>
      </c>
      <c r="E4884" s="3" t="s">
        <v>3284</v>
      </c>
      <c r="F4884" s="3" t="s">
        <v>11989</v>
      </c>
      <c r="G4884" s="4" t="str">
        <f>HYPERLINK(F4884)</f>
        <v>https://jobseq.eqsuite.com/JobPost/View/67d33fc19b7d510e00957e8f/histotechnician-i-surgical-pathology?lic=2040&amp;uid=37255</v>
      </c>
    </row>
    <row r="4885" spans="1:7" ht="19.95" customHeight="1" x14ac:dyDescent="0.3">
      <c r="A4885" s="6">
        <v>45728</v>
      </c>
      <c r="B4885" s="3" t="s">
        <v>11990</v>
      </c>
      <c r="C4885" s="3" t="s">
        <v>1670</v>
      </c>
      <c r="D4885" s="3" t="s">
        <v>7</v>
      </c>
      <c r="E4885" s="3" t="s">
        <v>574</v>
      </c>
      <c r="F4885" s="3" t="s">
        <v>11991</v>
      </c>
      <c r="G4885" s="4" t="str">
        <f>HYPERLINK(F4885)</f>
        <v>https://jobseq.eqsuite.com/JobPost/View/67d33fc09b7d510e00957e89/patient-care-assistant-main-or-pca?lic=2040&amp;uid=37255</v>
      </c>
    </row>
    <row r="4886" spans="1:7" ht="19.95" customHeight="1" x14ac:dyDescent="0.3">
      <c r="A4886" s="6">
        <v>45728</v>
      </c>
      <c r="B4886" s="3" t="s">
        <v>11992</v>
      </c>
      <c r="C4886" s="3" t="s">
        <v>11993</v>
      </c>
      <c r="D4886" s="3" t="s">
        <v>7</v>
      </c>
      <c r="E4886" s="3" t="s">
        <v>63</v>
      </c>
      <c r="F4886" s="3" t="s">
        <v>11994</v>
      </c>
      <c r="G4886" s="4" t="str">
        <f>HYPERLINK(F4886)</f>
        <v>https://jobseq.eqsuite.com/JobPost/View/67d45e779b7d5005206a699f/sales-trainee?lic=2040&amp;uid=37255</v>
      </c>
    </row>
    <row r="4887" spans="1:7" ht="19.95" customHeight="1" x14ac:dyDescent="0.3">
      <c r="A4887" s="6">
        <v>45728</v>
      </c>
      <c r="B4887" s="3" t="s">
        <v>1698</v>
      </c>
      <c r="C4887" s="3" t="s">
        <v>973</v>
      </c>
      <c r="D4887" s="3" t="s">
        <v>1592</v>
      </c>
      <c r="E4887" s="3" t="s">
        <v>1505</v>
      </c>
      <c r="F4887" s="3" t="s">
        <v>11995</v>
      </c>
      <c r="G4887" s="4" t="str">
        <f>HYPERLINK(F4887)</f>
        <v>https://jobseq.eqsuite.com/JobPost/View/67d314c87792540f502d5154/executive-assistant?lic=2040&amp;uid=37255</v>
      </c>
    </row>
    <row r="4888" spans="1:7" ht="19.95" customHeight="1" x14ac:dyDescent="0.3">
      <c r="A4888" s="6">
        <v>45728</v>
      </c>
      <c r="B4888" s="3" t="s">
        <v>11996</v>
      </c>
      <c r="C4888" s="3" t="s">
        <v>4665</v>
      </c>
      <c r="D4888" s="3" t="s">
        <v>11997</v>
      </c>
      <c r="E4888" s="3" t="s">
        <v>258</v>
      </c>
      <c r="F4888" s="3" t="s">
        <v>11998</v>
      </c>
      <c r="G4888" s="4" t="str">
        <f>HYPERLINK(F4888)</f>
        <v>https://jobseq.eqsuite.com/JobPost/View/67d290609b7d50012c2af232/infrastructure-engineer-senior?lic=2040&amp;uid=37255</v>
      </c>
    </row>
    <row r="4889" spans="1:7" ht="19.95" customHeight="1" x14ac:dyDescent="0.3">
      <c r="A4889" s="6">
        <v>45728</v>
      </c>
      <c r="B4889" s="3" t="s">
        <v>11999</v>
      </c>
      <c r="C4889" s="3" t="s">
        <v>394</v>
      </c>
      <c r="D4889" s="3" t="s">
        <v>45</v>
      </c>
      <c r="E4889" s="3" t="s">
        <v>12000</v>
      </c>
      <c r="F4889" s="3" t="s">
        <v>12001</v>
      </c>
      <c r="G4889" s="4" t="str">
        <f>HYPERLINK(F4889)</f>
        <v>https://jobseq.eqsuite.com/JobPost/View/67d219837318e9061024e7c5/eeg-tech?lic=2040&amp;uid=37255</v>
      </c>
    </row>
    <row r="4890" spans="1:7" ht="19.95" customHeight="1" x14ac:dyDescent="0.3">
      <c r="A4890" s="6">
        <v>45728</v>
      </c>
      <c r="B4890" s="3" t="s">
        <v>12002</v>
      </c>
      <c r="C4890" s="3" t="s">
        <v>1670</v>
      </c>
      <c r="D4890" s="3" t="s">
        <v>7</v>
      </c>
      <c r="E4890" s="3" t="s">
        <v>574</v>
      </c>
      <c r="F4890" s="3" t="s">
        <v>12003</v>
      </c>
      <c r="G4890" s="4" t="str">
        <f>HYPERLINK(F4890)</f>
        <v>https://jobseq.eqsuite.com/JobPost/View/67d1eabf7792540f502cd9ac/patient-care-assistant-intensive-care-unit-pca?lic=2040&amp;uid=37255</v>
      </c>
    </row>
    <row r="4891" spans="1:7" ht="19.95" customHeight="1" x14ac:dyDescent="0.3">
      <c r="A4891" s="6">
        <v>45728</v>
      </c>
      <c r="B4891" s="3" t="s">
        <v>12004</v>
      </c>
      <c r="C4891" s="3" t="s">
        <v>1670</v>
      </c>
      <c r="D4891" s="3" t="s">
        <v>7</v>
      </c>
      <c r="E4891" s="3" t="s">
        <v>150</v>
      </c>
      <c r="F4891" s="3" t="s">
        <v>12005</v>
      </c>
      <c r="G4891" s="4" t="str">
        <f>HYPERLINK(F4891)</f>
        <v>https://jobseq.eqsuite.com/JobPost/View/67e030459b7d510e009a5475/supervisor-registered-nurse-rn-or-operating-room?lic=2040&amp;uid=37255</v>
      </c>
    </row>
    <row r="4892" spans="1:7" ht="19.95" customHeight="1" x14ac:dyDescent="0.3">
      <c r="A4892" s="6">
        <v>45728</v>
      </c>
      <c r="B4892" s="3" t="s">
        <v>12006</v>
      </c>
      <c r="C4892" s="3" t="s">
        <v>12007</v>
      </c>
      <c r="D4892" s="3" t="s">
        <v>7</v>
      </c>
      <c r="E4892" s="3" t="s">
        <v>63</v>
      </c>
      <c r="F4892" s="3" t="s">
        <v>12008</v>
      </c>
      <c r="G4892" s="4" t="str">
        <f>HYPERLINK(F4892)</f>
        <v>https://jobseq.eqsuite.com/JobPost/View/67d45d827318e90610255073/senior-partner-account-manager?lic=2040&amp;uid=37255</v>
      </c>
    </row>
    <row r="4893" spans="1:7" ht="19.95" customHeight="1" x14ac:dyDescent="0.3">
      <c r="A4893" s="6">
        <v>45728</v>
      </c>
      <c r="B4893" s="3" t="s">
        <v>12009</v>
      </c>
      <c r="C4893" s="3" t="s">
        <v>12010</v>
      </c>
      <c r="D4893" s="3" t="s">
        <v>7</v>
      </c>
      <c r="E4893" s="3" t="s">
        <v>13</v>
      </c>
      <c r="F4893" s="3" t="s">
        <v>12011</v>
      </c>
      <c r="G4893" s="4" t="str">
        <f>HYPERLINK(F4893)</f>
        <v>https://jobseq.eqsuite.com/JobPost/View/67d30fd50b6a7b00016afc1a/vp-delivery?lic=2040&amp;uid=37255</v>
      </c>
    </row>
    <row r="4894" spans="1:7" ht="19.95" customHeight="1" x14ac:dyDescent="0.3">
      <c r="A4894" s="6">
        <v>45728</v>
      </c>
      <c r="B4894" s="3" t="s">
        <v>12012</v>
      </c>
      <c r="C4894" s="3" t="s">
        <v>7516</v>
      </c>
      <c r="D4894" s="3" t="s">
        <v>7</v>
      </c>
      <c r="E4894" s="3" t="s">
        <v>1032</v>
      </c>
      <c r="F4894" s="3" t="s">
        <v>12013</v>
      </c>
      <c r="G4894" s="4" t="str">
        <f>HYPERLINK(F4894)</f>
        <v>https://jobseq.eqsuite.com/JobPost/View/67d30f3b0b6a7b0001691b8b/senior-strategic-sourcing-manager?lic=2040&amp;uid=37255</v>
      </c>
    </row>
    <row r="4895" spans="1:7" ht="19.95" customHeight="1" x14ac:dyDescent="0.3">
      <c r="A4895" s="6">
        <v>45728</v>
      </c>
      <c r="B4895" s="3" t="s">
        <v>1805</v>
      </c>
      <c r="C4895" s="3" t="s">
        <v>9916</v>
      </c>
      <c r="D4895" s="3" t="s">
        <v>7</v>
      </c>
      <c r="E4895" s="3" t="s">
        <v>441</v>
      </c>
      <c r="F4895" s="3" t="s">
        <v>12014</v>
      </c>
      <c r="G4895" s="4" t="str">
        <f>HYPERLINK(F4895)</f>
        <v>https://jobseq.eqsuite.com/JobPost/View/67d864c784777a000120edbf/design-manager?lic=2040&amp;uid=37255</v>
      </c>
    </row>
    <row r="4896" spans="1:7" ht="19.95" customHeight="1" x14ac:dyDescent="0.3">
      <c r="A4896" s="6">
        <v>45728</v>
      </c>
      <c r="B4896" s="3" t="s">
        <v>12015</v>
      </c>
      <c r="C4896" s="3" t="s">
        <v>12016</v>
      </c>
      <c r="D4896" s="3" t="s">
        <v>7</v>
      </c>
      <c r="E4896" s="3" t="s">
        <v>1017</v>
      </c>
      <c r="F4896" s="3" t="s">
        <v>12017</v>
      </c>
      <c r="G4896" s="4" t="str">
        <f>HYPERLINK(F4896)</f>
        <v>https://jobseq.eqsuite.com/JobPost/View/67d8644384777a00011f0d73/regional-research-director-west?lic=2040&amp;uid=37255</v>
      </c>
    </row>
    <row r="4897" spans="1:7" ht="19.95" customHeight="1" x14ac:dyDescent="0.3">
      <c r="A4897" s="6">
        <v>45728</v>
      </c>
      <c r="B4897" s="3" t="s">
        <v>12018</v>
      </c>
      <c r="C4897" s="3" t="s">
        <v>224</v>
      </c>
      <c r="D4897" s="3" t="s">
        <v>7</v>
      </c>
      <c r="E4897" s="3" t="s">
        <v>225</v>
      </c>
      <c r="F4897" s="3" t="s">
        <v>12019</v>
      </c>
      <c r="G4897" s="4" t="str">
        <f>HYPERLINK(F4897)</f>
        <v>https://jobseq.eqsuite.com/JobPost/View/67d2772e9b7d50012c2ae55a/1-0-teacher-of-peer-emotional-disabilities-program-k-2?lic=2040&amp;uid=37255</v>
      </c>
    </row>
    <row r="4898" spans="1:7" ht="19.95" customHeight="1" x14ac:dyDescent="0.3">
      <c r="A4898" s="6">
        <v>45728</v>
      </c>
      <c r="B4898" s="3" t="s">
        <v>12020</v>
      </c>
      <c r="C4898" s="3" t="s">
        <v>950</v>
      </c>
      <c r="D4898" s="3" t="s">
        <v>7</v>
      </c>
      <c r="E4898" s="3" t="s">
        <v>574</v>
      </c>
      <c r="F4898" s="3" t="s">
        <v>12021</v>
      </c>
      <c r="G4898" s="4" t="str">
        <f>HYPERLINK(F4898)</f>
        <v>https://jobseq.eqsuite.com/JobPost/View/67d8653d84777a0001229754/certified-nursing-assistant-hiring-incentive?lic=2040&amp;uid=37255</v>
      </c>
    </row>
    <row r="4899" spans="1:7" ht="19.95" customHeight="1" x14ac:dyDescent="0.3">
      <c r="A4899" s="6">
        <v>45728</v>
      </c>
      <c r="B4899" s="3" t="s">
        <v>12022</v>
      </c>
      <c r="C4899" s="3" t="s">
        <v>5205</v>
      </c>
      <c r="D4899" s="3" t="s">
        <v>12023</v>
      </c>
      <c r="E4899" s="3" t="s">
        <v>5923</v>
      </c>
      <c r="F4899" s="3" t="s">
        <v>12024</v>
      </c>
      <c r="G4899" s="4" t="str">
        <f>HYPERLINK(F4899)</f>
        <v>https://jobseq.eqsuite.com/JobPost/View/67d21da27792540f502d0397/insurance-ar-specialist?lic=2040&amp;uid=37255</v>
      </c>
    </row>
    <row r="4900" spans="1:7" ht="19.95" customHeight="1" x14ac:dyDescent="0.3">
      <c r="A4900" s="6">
        <v>45728</v>
      </c>
      <c r="B4900" s="3" t="s">
        <v>1594</v>
      </c>
      <c r="C4900" s="3" t="s">
        <v>12025</v>
      </c>
      <c r="D4900" s="3" t="s">
        <v>7</v>
      </c>
      <c r="E4900" s="3" t="s">
        <v>63</v>
      </c>
      <c r="F4900" s="3" t="s">
        <v>12026</v>
      </c>
      <c r="G4900" s="4" t="str">
        <f>HYPERLINK(F4900)</f>
        <v>https://jobseq.eqsuite.com/JobPost/View/67d652739b7d510e00968f09/business-development-manager?lic=2040&amp;uid=37255</v>
      </c>
    </row>
    <row r="4901" spans="1:7" ht="19.95" customHeight="1" x14ac:dyDescent="0.3">
      <c r="A4901" s="6">
        <v>45728</v>
      </c>
      <c r="B4901" s="3" t="s">
        <v>12027</v>
      </c>
      <c r="C4901" s="3" t="s">
        <v>868</v>
      </c>
      <c r="D4901" s="3" t="s">
        <v>7</v>
      </c>
      <c r="E4901" s="3" t="s">
        <v>25</v>
      </c>
      <c r="F4901" s="3" t="s">
        <v>12028</v>
      </c>
      <c r="G4901" s="4" t="str">
        <f>HYPERLINK(F4901)</f>
        <v>https://jobseq.eqsuite.com/JobPost/View/67d86e4884777a0001271550/senior-production-support-analyst-iv?lic=2040&amp;uid=37255</v>
      </c>
    </row>
    <row r="4902" spans="1:7" ht="19.95" customHeight="1" x14ac:dyDescent="0.3">
      <c r="A4902" s="6">
        <v>45728</v>
      </c>
      <c r="B4902" s="3" t="s">
        <v>12029</v>
      </c>
      <c r="C4902" s="3" t="s">
        <v>5164</v>
      </c>
      <c r="D4902" s="3" t="s">
        <v>7</v>
      </c>
      <c r="E4902" s="3" t="s">
        <v>743</v>
      </c>
      <c r="F4902" s="3" t="s">
        <v>12030</v>
      </c>
      <c r="G4902" s="4" t="str">
        <f>HYPERLINK(F4902)</f>
        <v>https://jobseq.eqsuite.com/JobPost/View/67d30fd20b6a7b00016af331/sourcing-operations-manager-meat-seafood?lic=2040&amp;uid=37255</v>
      </c>
    </row>
    <row r="4903" spans="1:7" ht="19.95" customHeight="1" x14ac:dyDescent="0.3">
      <c r="A4903" s="6">
        <v>45728</v>
      </c>
      <c r="B4903" s="3" t="s">
        <v>12031</v>
      </c>
      <c r="C4903" s="3" t="s">
        <v>897</v>
      </c>
      <c r="D4903" s="3" t="s">
        <v>7</v>
      </c>
      <c r="E4903" s="3" t="s">
        <v>25</v>
      </c>
      <c r="F4903" s="3" t="s">
        <v>12032</v>
      </c>
      <c r="G4903" s="4" t="str">
        <f>HYPERLINK(F4903)</f>
        <v>https://jobseq.eqsuite.com/JobPost/View/67d4611abdd0dc0001fc6138/application-engineer-enterprise-sw-support-team?lic=2040&amp;uid=37255</v>
      </c>
    </row>
    <row r="4904" spans="1:7" ht="19.95" customHeight="1" x14ac:dyDescent="0.3">
      <c r="A4904" s="6">
        <v>45728</v>
      </c>
      <c r="B4904" s="3" t="s">
        <v>4575</v>
      </c>
      <c r="C4904" s="3" t="s">
        <v>11440</v>
      </c>
      <c r="D4904" s="3" t="s">
        <v>1160</v>
      </c>
      <c r="E4904" s="3" t="s">
        <v>25</v>
      </c>
      <c r="F4904" s="3" t="s">
        <v>12033</v>
      </c>
      <c r="G4904" s="4" t="str">
        <f>HYPERLINK(F4904)</f>
        <v>https://jobseq.eqsuite.com/JobPost/View/67d3e98e9b7d5005206a4385/field-service-technician?lic=2040&amp;uid=37255</v>
      </c>
    </row>
    <row r="4905" spans="1:7" ht="19.95" customHeight="1" x14ac:dyDescent="0.3">
      <c r="A4905" s="6">
        <v>45728</v>
      </c>
      <c r="B4905" s="3" t="s">
        <v>12034</v>
      </c>
      <c r="C4905" s="3" t="s">
        <v>1702</v>
      </c>
      <c r="D4905" s="3" t="s">
        <v>7</v>
      </c>
      <c r="E4905" s="3" t="s">
        <v>524</v>
      </c>
      <c r="F4905" s="3" t="s">
        <v>12035</v>
      </c>
      <c r="G4905" s="4" t="str">
        <f>HYPERLINK(F4905)</f>
        <v>https://jobseq.eqsuite.com/JobPost/View/67d285c27318e9061024fb28/retail-banking-team-manager?lic=2040&amp;uid=37255</v>
      </c>
    </row>
    <row r="4906" spans="1:7" ht="19.95" customHeight="1" x14ac:dyDescent="0.3">
      <c r="A4906" s="6">
        <v>45728</v>
      </c>
      <c r="B4906" s="3" t="s">
        <v>12036</v>
      </c>
      <c r="C4906" s="3" t="s">
        <v>12037</v>
      </c>
      <c r="D4906" s="3" t="s">
        <v>7</v>
      </c>
      <c r="E4906" s="3" t="s">
        <v>11242</v>
      </c>
      <c r="F4906" s="3" t="s">
        <v>12038</v>
      </c>
      <c r="G4906" s="4" t="str">
        <f>HYPERLINK(F4906)</f>
        <v>https://jobseq.eqsuite.com/JobPost/View/67d1c3f29b7d511e2c81f860/tree-climber?lic=2040&amp;uid=37255</v>
      </c>
    </row>
    <row r="4907" spans="1:7" ht="19.95" customHeight="1" x14ac:dyDescent="0.3">
      <c r="A4907" s="6">
        <v>45728</v>
      </c>
      <c r="B4907" s="3" t="s">
        <v>12041</v>
      </c>
      <c r="C4907" s="3" t="s">
        <v>680</v>
      </c>
      <c r="D4907" s="3" t="s">
        <v>7</v>
      </c>
      <c r="E4907" s="3" t="s">
        <v>590</v>
      </c>
      <c r="F4907" s="3" t="s">
        <v>12042</v>
      </c>
      <c r="G4907" s="4" t="str">
        <f>HYPERLINK(F4907)</f>
        <v>https://jobseq.eqsuite.com/JobPost/View/67d2599e9b7d50012c2ad656/network-development-and-contracting-primary-care?lic=2040&amp;uid=37255</v>
      </c>
    </row>
    <row r="4908" spans="1:7" ht="19.95" customHeight="1" x14ac:dyDescent="0.3">
      <c r="A4908" s="6">
        <v>45728</v>
      </c>
      <c r="B4908" s="3" t="s">
        <v>12043</v>
      </c>
      <c r="C4908" s="3" t="s">
        <v>11585</v>
      </c>
      <c r="D4908" s="3" t="s">
        <v>7</v>
      </c>
      <c r="E4908" s="3" t="s">
        <v>13</v>
      </c>
      <c r="F4908" s="3" t="s">
        <v>12044</v>
      </c>
      <c r="G4908" s="4" t="str">
        <f>HYPERLINK(F4908)</f>
        <v>https://jobseq.eqsuite.com/JobPost/View/67d461a8bdd0dc0001fe25cd/information-technology-manager?lic=2040&amp;uid=37255</v>
      </c>
    </row>
    <row r="4909" spans="1:7" ht="19.95" customHeight="1" x14ac:dyDescent="0.3">
      <c r="A4909" s="6">
        <v>45728</v>
      </c>
      <c r="B4909" s="3" t="s">
        <v>12045</v>
      </c>
      <c r="C4909" s="3" t="s">
        <v>1996</v>
      </c>
      <c r="D4909" s="3" t="s">
        <v>7</v>
      </c>
      <c r="E4909" s="3" t="s">
        <v>13</v>
      </c>
      <c r="F4909" s="3" t="s">
        <v>12046</v>
      </c>
      <c r="G4909" s="4" t="str">
        <f>HYPERLINK(F4909)</f>
        <v>https://jobseq.eqsuite.com/JobPost/View/67d46187bdd0dc0001fdc133/business-risk-program-manager-issues-audit-exam-management?lic=2040&amp;uid=37255</v>
      </c>
    </row>
    <row r="4910" spans="1:7" ht="19.95" customHeight="1" x14ac:dyDescent="0.3">
      <c r="A4910" s="6">
        <v>45728</v>
      </c>
      <c r="B4910" s="3" t="s">
        <v>12047</v>
      </c>
      <c r="C4910" s="3" t="s">
        <v>6400</v>
      </c>
      <c r="D4910" s="3" t="s">
        <v>7</v>
      </c>
      <c r="E4910" s="3" t="s">
        <v>551</v>
      </c>
      <c r="F4910" s="3" t="s">
        <v>12048</v>
      </c>
      <c r="G4910" s="4" t="str">
        <f>HYPERLINK(F4910)</f>
        <v>https://jobseq.eqsuite.com/JobPost/View/67d30fd00b6a7b00016aeb98/national-estimator-structured-cabling?lic=2040&amp;uid=37255</v>
      </c>
    </row>
    <row r="4911" spans="1:7" ht="19.95" customHeight="1" x14ac:dyDescent="0.3">
      <c r="A4911" s="6">
        <v>45728</v>
      </c>
      <c r="B4911" s="3" t="s">
        <v>12049</v>
      </c>
      <c r="C4911" s="3" t="s">
        <v>3712</v>
      </c>
      <c r="D4911" s="3" t="s">
        <v>12050</v>
      </c>
      <c r="E4911" s="3" t="s">
        <v>1696</v>
      </c>
      <c r="F4911" s="3" t="s">
        <v>12051</v>
      </c>
      <c r="G4911" s="4" t="str">
        <f>HYPERLINK(F4911)</f>
        <v>https://jobseq.eqsuite.com/JobPost/View/67d2df869b7d510e009547e6/senior-data-engineer-databricks-aws?lic=2040&amp;uid=37255</v>
      </c>
    </row>
    <row r="4912" spans="1:7" ht="19.95" customHeight="1" x14ac:dyDescent="0.3">
      <c r="A4912" s="6">
        <v>45728</v>
      </c>
      <c r="B4912" s="3" t="s">
        <v>12052</v>
      </c>
      <c r="C4912" s="3" t="s">
        <v>7273</v>
      </c>
      <c r="D4912" s="3" t="s">
        <v>7</v>
      </c>
      <c r="E4912" s="3" t="s">
        <v>947</v>
      </c>
      <c r="F4912" s="3" t="s">
        <v>12053</v>
      </c>
      <c r="G4912" s="4" t="str">
        <f>HYPERLINK(F4912)</f>
        <v>https://jobseq.eqsuite.com/JobPost/View/67d9a7d7d664da00015bead0/plc-controls-engineer-bas?lic=2040&amp;uid=37255</v>
      </c>
    </row>
    <row r="4913" spans="1:7" ht="19.95" customHeight="1" x14ac:dyDescent="0.3">
      <c r="A4913" s="6">
        <v>45728</v>
      </c>
      <c r="B4913" s="3" t="s">
        <v>12054</v>
      </c>
      <c r="C4913" s="3" t="s">
        <v>12055</v>
      </c>
      <c r="D4913" s="3" t="s">
        <v>12056</v>
      </c>
      <c r="E4913" s="3" t="s">
        <v>392</v>
      </c>
      <c r="F4913" s="3" t="s">
        <v>12057</v>
      </c>
      <c r="G4913" s="4" t="str">
        <f>HYPERLINK(F4913)</f>
        <v>https://jobseq.eqsuite.com/JobPost/View/67d1ebbe9b7d50012c2a9fa3/lead-teacher?lic=2040&amp;uid=37255</v>
      </c>
    </row>
    <row r="4914" spans="1:7" ht="19.95" customHeight="1" x14ac:dyDescent="0.3">
      <c r="A4914" s="6">
        <v>45728</v>
      </c>
      <c r="B4914" s="3" t="s">
        <v>12058</v>
      </c>
      <c r="C4914" s="3" t="s">
        <v>224</v>
      </c>
      <c r="D4914" s="3" t="s">
        <v>7</v>
      </c>
      <c r="E4914" s="3" t="s">
        <v>225</v>
      </c>
      <c r="F4914" s="3" t="s">
        <v>12059</v>
      </c>
      <c r="G4914" s="4" t="str">
        <f>HYPERLINK(F4914)</f>
        <v>https://jobseq.eqsuite.com/JobPost/View/67d2776b7318e9061024f7ed/teacher-of-score-autism-program-k-2?lic=2040&amp;uid=37255</v>
      </c>
    </row>
    <row r="4915" spans="1:7" ht="19.95" customHeight="1" x14ac:dyDescent="0.3">
      <c r="A4915" s="6">
        <v>45728</v>
      </c>
      <c r="B4915" s="3" t="s">
        <v>12060</v>
      </c>
      <c r="C4915" s="3" t="s">
        <v>462</v>
      </c>
      <c r="D4915" s="3" t="s">
        <v>7</v>
      </c>
      <c r="E4915" s="3" t="s">
        <v>1125</v>
      </c>
      <c r="F4915" s="3" t="s">
        <v>12061</v>
      </c>
      <c r="G4915" s="4" t="str">
        <f>HYPERLINK(F4915)</f>
        <v>https://jobseq.eqsuite.com/JobPost/View/67d1e0247792540f502cd032/rn-neuro-intensive-care-unit?lic=2040&amp;uid=37255</v>
      </c>
    </row>
    <row r="4916" spans="1:7" ht="19.95" customHeight="1" x14ac:dyDescent="0.3">
      <c r="A4916" s="6">
        <v>45728</v>
      </c>
      <c r="B4916" s="3" t="s">
        <v>12062</v>
      </c>
      <c r="C4916" s="3" t="s">
        <v>11966</v>
      </c>
      <c r="D4916" s="3" t="s">
        <v>7</v>
      </c>
      <c r="E4916" s="3" t="s">
        <v>2966</v>
      </c>
      <c r="F4916" s="3" t="s">
        <v>12063</v>
      </c>
      <c r="G4916" s="4" t="str">
        <f>HYPERLINK(F4916)</f>
        <v>https://jobseq.eqsuite.com/JobPost/View/67d9a7e2d664da00015c0f1e/kitchen-prep?lic=2040&amp;uid=37255</v>
      </c>
    </row>
    <row r="4917" spans="1:7" ht="19.95" customHeight="1" x14ac:dyDescent="0.3">
      <c r="A4917" s="6">
        <v>45728</v>
      </c>
      <c r="B4917" s="3" t="s">
        <v>12064</v>
      </c>
      <c r="C4917" s="3" t="s">
        <v>12065</v>
      </c>
      <c r="D4917" s="3" t="s">
        <v>7</v>
      </c>
      <c r="E4917" s="3" t="s">
        <v>524</v>
      </c>
      <c r="F4917" s="3" t="s">
        <v>12066</v>
      </c>
      <c r="G4917" s="4" t="str">
        <f>HYPERLINK(F4917)</f>
        <v>https://jobseq.eqsuite.com/JobPost/View/67d30f920b6a7b00016a2b0b/retail-district-manager-phoenix?lic=2040&amp;uid=37255</v>
      </c>
    </row>
    <row r="4918" spans="1:7" ht="19.95" customHeight="1" x14ac:dyDescent="0.3">
      <c r="A4918" s="6">
        <v>45728</v>
      </c>
      <c r="B4918" s="3" t="s">
        <v>12067</v>
      </c>
      <c r="C4918" s="3" t="s">
        <v>12068</v>
      </c>
      <c r="D4918" s="3" t="s">
        <v>7</v>
      </c>
      <c r="E4918" s="3" t="s">
        <v>988</v>
      </c>
      <c r="F4918" s="3" t="s">
        <v>12069</v>
      </c>
      <c r="G4918" s="4" t="str">
        <f>HYPERLINK(F4918)</f>
        <v>https://jobseq.eqsuite.com/JobPost/View/67d460ffbdd0dc0001fc0c01/senior-loan-processor?lic=2040&amp;uid=37255</v>
      </c>
    </row>
    <row r="4919" spans="1:7" ht="19.95" customHeight="1" x14ac:dyDescent="0.3">
      <c r="A4919" s="6">
        <v>45728</v>
      </c>
      <c r="B4919" s="3" t="s">
        <v>12070</v>
      </c>
      <c r="C4919" s="3" t="s">
        <v>9835</v>
      </c>
      <c r="D4919" s="3" t="s">
        <v>12071</v>
      </c>
      <c r="E4919" s="3" t="s">
        <v>50</v>
      </c>
      <c r="F4919" s="3" t="s">
        <v>12072</v>
      </c>
      <c r="G4919" s="4" t="str">
        <f>HYPERLINK(F4919)</f>
        <v>https://jobseq.eqsuite.com/JobPost/View/67d2a1487792540f502d33f5/general-maintenance-technician?lic=2040&amp;uid=37255</v>
      </c>
    </row>
    <row r="4920" spans="1:7" ht="19.95" customHeight="1" x14ac:dyDescent="0.3">
      <c r="A4920" s="6">
        <v>45728</v>
      </c>
      <c r="B4920" s="3" t="s">
        <v>12073</v>
      </c>
      <c r="C4920" s="3" t="s">
        <v>12074</v>
      </c>
      <c r="D4920" s="3" t="s">
        <v>7</v>
      </c>
      <c r="E4920" s="3" t="s">
        <v>2472</v>
      </c>
      <c r="F4920" s="3" t="s">
        <v>12075</v>
      </c>
      <c r="G4920" s="4" t="str">
        <f>HYPERLINK(F4920)</f>
        <v>https://jobseq.eqsuite.com/JobPost/View/67d8639d84777a00011ce9b5/plant-operator-phoenix-az?lic=2040&amp;uid=37255</v>
      </c>
    </row>
    <row r="4921" spans="1:7" ht="19.95" customHeight="1" x14ac:dyDescent="0.3">
      <c r="A4921" s="6">
        <v>45728</v>
      </c>
      <c r="B4921" s="3" t="s">
        <v>12076</v>
      </c>
      <c r="C4921" s="3" t="s">
        <v>12077</v>
      </c>
      <c r="D4921" s="3" t="s">
        <v>7</v>
      </c>
      <c r="E4921" s="3" t="s">
        <v>187</v>
      </c>
      <c r="F4921" s="3" t="s">
        <v>12078</v>
      </c>
      <c r="G4921" s="4" t="str">
        <f>HYPERLINK(F4921)</f>
        <v>https://jobseq.eqsuite.com/JobPost/View/67d9a7b2d664da00015b7263/utility-associate-vgm-fulfillment?lic=2040&amp;uid=37255</v>
      </c>
    </row>
    <row r="4922" spans="1:7" ht="19.95" customHeight="1" x14ac:dyDescent="0.3">
      <c r="A4922" s="6">
        <v>45728</v>
      </c>
      <c r="B4922" s="3" t="s">
        <v>6630</v>
      </c>
      <c r="C4922" s="3" t="s">
        <v>12080</v>
      </c>
      <c r="D4922" s="3" t="s">
        <v>7</v>
      </c>
      <c r="E4922" s="3" t="s">
        <v>817</v>
      </c>
      <c r="F4922" s="3" t="s">
        <v>12081</v>
      </c>
      <c r="G4922" s="4" t="str">
        <f>HYPERLINK(F4922)</f>
        <v>https://jobseq.eqsuite.com/JobPost/View/67d27a937792540f502d21f1/regional-sales-manager?lic=2040&amp;uid=37255</v>
      </c>
    </row>
    <row r="4923" spans="1:7" ht="19.95" customHeight="1" x14ac:dyDescent="0.3">
      <c r="A4923" s="6">
        <v>45728</v>
      </c>
      <c r="B4923" s="3" t="s">
        <v>3700</v>
      </c>
      <c r="C4923" s="3" t="s">
        <v>9826</v>
      </c>
      <c r="D4923" s="3" t="s">
        <v>7</v>
      </c>
      <c r="E4923" s="3" t="s">
        <v>210</v>
      </c>
      <c r="F4923" s="3" t="s">
        <v>12082</v>
      </c>
      <c r="G4923" s="4" t="str">
        <f>HYPERLINK(F4923)</f>
        <v>https://jobseq.eqsuite.com/JobPost/View/67d703de80791c0001994271/accountant?lic=2040&amp;uid=37255</v>
      </c>
    </row>
    <row r="4924" spans="1:7" ht="19.95" customHeight="1" x14ac:dyDescent="0.3">
      <c r="A4924" s="6">
        <v>45728</v>
      </c>
      <c r="B4924" s="3" t="s">
        <v>12083</v>
      </c>
      <c r="C4924" s="3" t="s">
        <v>11022</v>
      </c>
      <c r="D4924" s="3" t="s">
        <v>7</v>
      </c>
      <c r="E4924" s="3" t="s">
        <v>584</v>
      </c>
      <c r="F4924" s="3" t="s">
        <v>12084</v>
      </c>
      <c r="G4924" s="4" t="str">
        <f>HYPERLINK(F4924)</f>
        <v>https://jobseq.eqsuite.com/JobPost/View/67d31df97792540f502d5963/us-senior-advanced-mechanical-engineer?lic=2040&amp;uid=37255</v>
      </c>
    </row>
    <row r="4925" spans="1:7" ht="19.95" customHeight="1" x14ac:dyDescent="0.3">
      <c r="A4925" s="6">
        <v>45728</v>
      </c>
      <c r="B4925" s="3" t="s">
        <v>12085</v>
      </c>
      <c r="C4925" s="3" t="s">
        <v>12086</v>
      </c>
      <c r="D4925" s="3" t="s">
        <v>7</v>
      </c>
      <c r="E4925" s="3" t="s">
        <v>740</v>
      </c>
      <c r="F4925" s="3" t="s">
        <v>12087</v>
      </c>
      <c r="G4925" s="4" t="str">
        <f>HYPERLINK(F4925)</f>
        <v>https://jobseq.eqsuite.com/JobPost/View/67d9a702d664da0001597a6e/mid-weight-interior-designer?lic=2040&amp;uid=37255</v>
      </c>
    </row>
    <row r="4926" spans="1:7" ht="19.95" customHeight="1" x14ac:dyDescent="0.3">
      <c r="A4926" s="6">
        <v>45728</v>
      </c>
      <c r="B4926" s="3" t="s">
        <v>12088</v>
      </c>
      <c r="C4926" s="3" t="s">
        <v>290</v>
      </c>
      <c r="D4926" s="3" t="s">
        <v>1344</v>
      </c>
      <c r="E4926" s="3" t="s">
        <v>150</v>
      </c>
      <c r="F4926" s="3" t="s">
        <v>12089</v>
      </c>
      <c r="G4926" s="4" t="str">
        <f>HYPERLINK(F4926)</f>
        <v>https://jobseq.eqsuite.com/JobPost/View/67d281e29b7d50012c2aea62/registered-nurse-rn-operating-room-neuro?lic=2040&amp;uid=37255</v>
      </c>
    </row>
    <row r="4927" spans="1:7" ht="19.95" customHeight="1" x14ac:dyDescent="0.3">
      <c r="A4927" s="6">
        <v>45728</v>
      </c>
      <c r="B4927" s="3" t="s">
        <v>12090</v>
      </c>
      <c r="C4927" s="3" t="s">
        <v>1882</v>
      </c>
      <c r="D4927" s="3" t="s">
        <v>7</v>
      </c>
      <c r="E4927" s="3" t="s">
        <v>150</v>
      </c>
      <c r="F4927" s="3" t="s">
        <v>12091</v>
      </c>
      <c r="G4927" s="4" t="str">
        <f>HYPERLINK(F4927)</f>
        <v>https://jobseq.eqsuite.com/JobPost/View/67d9a6dad664da0001590829/registered-nurse-rn-labor-and-delivery-department-l-d?lic=2040&amp;uid=37255</v>
      </c>
    </row>
    <row r="4928" spans="1:7" ht="19.95" customHeight="1" x14ac:dyDescent="0.3">
      <c r="A4928" s="6">
        <v>45728</v>
      </c>
      <c r="B4928" s="3" t="s">
        <v>12092</v>
      </c>
      <c r="C4928" s="3" t="s">
        <v>12093</v>
      </c>
      <c r="D4928" s="3" t="s">
        <v>7</v>
      </c>
      <c r="E4928" s="3" t="s">
        <v>162</v>
      </c>
      <c r="F4928" s="3" t="s">
        <v>12094</v>
      </c>
      <c r="G4928" s="4" t="str">
        <f>HYPERLINK(F4928)</f>
        <v>https://jobseq.eqsuite.com/JobPost/View/67d5b296684f3e0001c01891/administrative-assistant-records-examiner-analyst-supporting-the-dea?lic=2040&amp;uid=37255</v>
      </c>
    </row>
    <row r="4929" spans="1:7" ht="19.95" customHeight="1" x14ac:dyDescent="0.3">
      <c r="A4929" s="6">
        <v>45728</v>
      </c>
      <c r="B4929" s="3" t="s">
        <v>12095</v>
      </c>
      <c r="C4929" s="3" t="s">
        <v>12096</v>
      </c>
      <c r="D4929" s="3" t="s">
        <v>7</v>
      </c>
      <c r="E4929" s="3" t="s">
        <v>355</v>
      </c>
      <c r="F4929" s="3" t="s">
        <v>12097</v>
      </c>
      <c r="G4929" s="4" t="str">
        <f>HYPERLINK(F4929)</f>
        <v>https://jobseq.eqsuite.com/JobPost/View/67d7044180791c00019a7c95/file-clerk?lic=2040&amp;uid=37255</v>
      </c>
    </row>
    <row r="4930" spans="1:7" ht="19.95" customHeight="1" x14ac:dyDescent="0.3">
      <c r="A4930" s="6">
        <v>45728</v>
      </c>
      <c r="B4930" s="3" t="s">
        <v>12098</v>
      </c>
      <c r="C4930" s="3" t="s">
        <v>12099</v>
      </c>
      <c r="D4930" s="3" t="s">
        <v>7</v>
      </c>
      <c r="E4930" s="3" t="s">
        <v>219</v>
      </c>
      <c r="F4930" s="3" t="s">
        <v>12100</v>
      </c>
      <c r="G4930" s="4" t="str">
        <f>HYPERLINK(F4930)</f>
        <v>https://jobseq.eqsuite.com/JobPost/View/67d9a762d664da00015a7bc1/low-temp-commercial-and-residential-tech?lic=2040&amp;uid=37255</v>
      </c>
    </row>
    <row r="4931" spans="1:7" ht="19.95" customHeight="1" x14ac:dyDescent="0.3">
      <c r="A4931" s="6">
        <v>45728</v>
      </c>
      <c r="B4931" s="3" t="s">
        <v>12101</v>
      </c>
      <c r="C4931" s="3" t="s">
        <v>12102</v>
      </c>
      <c r="D4931" s="3" t="s">
        <v>7</v>
      </c>
      <c r="E4931" s="3" t="s">
        <v>3691</v>
      </c>
      <c r="F4931" s="3" t="s">
        <v>12103</v>
      </c>
      <c r="G4931" s="4" t="str">
        <f>HYPERLINK(F4931)</f>
        <v>https://jobseq.eqsuite.com/JobPost/View/67d30fd00b6a7b00016aebfd/associate-veterinarian?lic=2040&amp;uid=37255</v>
      </c>
    </row>
    <row r="4932" spans="1:7" ht="19.95" customHeight="1" x14ac:dyDescent="0.3">
      <c r="A4932" s="6">
        <v>45728</v>
      </c>
      <c r="B4932" s="3" t="s">
        <v>12104</v>
      </c>
      <c r="C4932" s="3" t="s">
        <v>12105</v>
      </c>
      <c r="D4932" s="3" t="s">
        <v>7</v>
      </c>
      <c r="E4932" s="3" t="s">
        <v>10665</v>
      </c>
      <c r="F4932" s="3" t="s">
        <v>12106</v>
      </c>
      <c r="G4932" s="4" t="str">
        <f>HYPERLINK(F4932)</f>
        <v>https://jobseq.eqsuite.com/JobPost/View/67d4621cbdd0dc0001ff9552/senior-health-promotion-specialist?lic=2040&amp;uid=37255</v>
      </c>
    </row>
    <row r="4933" spans="1:7" ht="19.95" customHeight="1" x14ac:dyDescent="0.3">
      <c r="A4933" s="6">
        <v>45728</v>
      </c>
      <c r="B4933" s="3" t="s">
        <v>12107</v>
      </c>
      <c r="C4933" s="3" t="s">
        <v>24</v>
      </c>
      <c r="D4933" s="3" t="s">
        <v>7</v>
      </c>
      <c r="E4933" s="3" t="s">
        <v>2076</v>
      </c>
      <c r="F4933" s="3" t="s">
        <v>12108</v>
      </c>
      <c r="G4933" s="4" t="str">
        <f>HYPERLINK(F4933)</f>
        <v>https://jobseq.eqsuite.com/JobPost/View/67d8655c84777a00012312f5/bilingual-global-service-specialist-multichannelspanish-or-chinese-mandarin-required?lic=2040&amp;uid=37255</v>
      </c>
    </row>
    <row r="4934" spans="1:7" ht="19.95" customHeight="1" x14ac:dyDescent="0.3">
      <c r="A4934" s="6">
        <v>45728</v>
      </c>
      <c r="B4934" s="3" t="s">
        <v>1594</v>
      </c>
      <c r="C4934" s="3" t="s">
        <v>12025</v>
      </c>
      <c r="D4934" s="3" t="s">
        <v>7</v>
      </c>
      <c r="E4934" s="3" t="s">
        <v>817</v>
      </c>
      <c r="F4934" s="3" t="s">
        <v>12109</v>
      </c>
      <c r="G4934" s="4" t="str">
        <f>HYPERLINK(F4934)</f>
        <v>https://jobseq.eqsuite.com/JobPost/View/67d9a848d664da00015d50b0/business-development-manager?lic=2040&amp;uid=37255</v>
      </c>
    </row>
    <row r="4935" spans="1:7" ht="19.95" customHeight="1" x14ac:dyDescent="0.3">
      <c r="A4935" s="6">
        <v>45728</v>
      </c>
      <c r="B4935" s="3" t="s">
        <v>12110</v>
      </c>
      <c r="C4935" s="3" t="s">
        <v>3464</v>
      </c>
      <c r="D4935" s="3" t="s">
        <v>7</v>
      </c>
      <c r="E4935" s="3" t="s">
        <v>1131</v>
      </c>
      <c r="F4935" s="3" t="s">
        <v>12111</v>
      </c>
      <c r="G4935" s="4" t="str">
        <f>HYPERLINK(F4935)</f>
        <v>https://jobseq.eqsuite.com/JobPost/View/67d9a7acd664da00015b5f0f/real-estate-attorney?lic=2040&amp;uid=37255</v>
      </c>
    </row>
    <row r="4936" spans="1:7" ht="19.95" customHeight="1" x14ac:dyDescent="0.3">
      <c r="A4936" s="6">
        <v>45728</v>
      </c>
      <c r="B4936" s="3" t="s">
        <v>3851</v>
      </c>
      <c r="C4936" s="3" t="s">
        <v>12112</v>
      </c>
      <c r="D4936" s="3" t="s">
        <v>7</v>
      </c>
      <c r="E4936" s="3" t="s">
        <v>3852</v>
      </c>
      <c r="F4936" s="3" t="s">
        <v>12113</v>
      </c>
      <c r="G4936" s="4" t="str">
        <f>HYPERLINK(F4936)</f>
        <v>https://jobseq.eqsuite.com/JobPost/View/67d461c0bdd0dc0001fe722a/production-manager?lic=2040&amp;uid=37255</v>
      </c>
    </row>
    <row r="4937" spans="1:7" ht="19.95" customHeight="1" x14ac:dyDescent="0.3">
      <c r="A4937" s="6">
        <v>45728</v>
      </c>
      <c r="B4937" s="3" t="s">
        <v>12114</v>
      </c>
      <c r="C4937" s="3" t="s">
        <v>1168</v>
      </c>
      <c r="D4937" s="3" t="s">
        <v>7</v>
      </c>
      <c r="E4937" s="3" t="s">
        <v>387</v>
      </c>
      <c r="F4937" s="3" t="s">
        <v>12115</v>
      </c>
      <c r="G4937" s="4" t="str">
        <f>HYPERLINK(F4937)</f>
        <v>https://jobseq.eqsuite.com/JobPost/View/67d30f640b6a7b00016997f8/senior-financial-workload-analyst?lic=2040&amp;uid=37255</v>
      </c>
    </row>
    <row r="4938" spans="1:7" ht="19.95" customHeight="1" x14ac:dyDescent="0.3">
      <c r="A4938" s="6">
        <v>45728</v>
      </c>
      <c r="B4938" s="3" t="s">
        <v>12116</v>
      </c>
      <c r="C4938" s="3" t="s">
        <v>224</v>
      </c>
      <c r="D4938" s="3" t="s">
        <v>7</v>
      </c>
      <c r="E4938" s="3" t="s">
        <v>225</v>
      </c>
      <c r="F4938" s="3" t="s">
        <v>12117</v>
      </c>
      <c r="G4938" s="4" t="str">
        <f>HYPERLINK(F4938)</f>
        <v>https://jobseq.eqsuite.com/JobPost/View/67d2772f7318e9061024f7e3/1-0-teacher-of-score-autism-program-k-2?lic=2040&amp;uid=37255</v>
      </c>
    </row>
    <row r="4939" spans="1:7" ht="19.95" customHeight="1" x14ac:dyDescent="0.3">
      <c r="A4939" s="6">
        <v>45728</v>
      </c>
      <c r="B4939" s="3" t="s">
        <v>12118</v>
      </c>
      <c r="C4939" s="3" t="s">
        <v>290</v>
      </c>
      <c r="D4939" s="3" t="s">
        <v>1344</v>
      </c>
      <c r="E4939" s="3" t="s">
        <v>150</v>
      </c>
      <c r="F4939" s="3" t="s">
        <v>12119</v>
      </c>
      <c r="G4939" s="4" t="str">
        <f>HYPERLINK(F4939)</f>
        <v>https://jobseq.eqsuite.com/JobPost/View/67d281e27318e9061024fa47/registered-nurse-rn-neuro-icu?lic=2040&amp;uid=37255</v>
      </c>
    </row>
    <row r="4940" spans="1:7" ht="19.95" customHeight="1" x14ac:dyDescent="0.3">
      <c r="A4940" s="6">
        <v>45728</v>
      </c>
      <c r="B4940" s="3" t="s">
        <v>2204</v>
      </c>
      <c r="C4940" s="3" t="s">
        <v>77</v>
      </c>
      <c r="D4940" s="3" t="s">
        <v>78</v>
      </c>
      <c r="E4940" s="3" t="s">
        <v>542</v>
      </c>
      <c r="F4940" s="3" t="s">
        <v>12120</v>
      </c>
      <c r="G4940" s="4" t="str">
        <f>HYPERLINK(F4940)</f>
        <v>https://jobseq.eqsuite.com/JobPost/View/67d16c7c7792540f502ca3de/room-attendant?lic=2040&amp;uid=37255</v>
      </c>
    </row>
    <row r="4941" spans="1:7" ht="19.95" customHeight="1" x14ac:dyDescent="0.3">
      <c r="A4941" s="6">
        <v>45728</v>
      </c>
      <c r="B4941" s="3" t="s">
        <v>8266</v>
      </c>
      <c r="C4941" s="3" t="s">
        <v>12121</v>
      </c>
      <c r="D4941" s="3" t="s">
        <v>7</v>
      </c>
      <c r="E4941" s="3" t="s">
        <v>817</v>
      </c>
      <c r="F4941" s="3" t="s">
        <v>12122</v>
      </c>
      <c r="G4941" s="4" t="str">
        <f>HYPERLINK(F4941)</f>
        <v>https://jobseq.eqsuite.com/JobPost/View/67d5b2c7684f3e0001c0accd/territory-sales-manager?lic=2040&amp;uid=37255</v>
      </c>
    </row>
    <row r="4942" spans="1:7" ht="19.95" customHeight="1" x14ac:dyDescent="0.3">
      <c r="A4942" s="6">
        <v>45728</v>
      </c>
      <c r="B4942" s="3" t="s">
        <v>10385</v>
      </c>
      <c r="C4942" s="3" t="s">
        <v>12123</v>
      </c>
      <c r="D4942" s="3" t="s">
        <v>7</v>
      </c>
      <c r="E4942" s="3" t="s">
        <v>2255</v>
      </c>
      <c r="F4942" s="3" t="s">
        <v>12124</v>
      </c>
      <c r="G4942" s="4" t="str">
        <f>HYPERLINK(F4942)</f>
        <v>https://jobseq.eqsuite.com/JobPost/View/67d460babdd0dc0001fb4a76/human-resources-director?lic=2040&amp;uid=37255</v>
      </c>
    </row>
    <row r="4943" spans="1:7" ht="19.95" customHeight="1" x14ac:dyDescent="0.3">
      <c r="A4943" s="6">
        <v>45728</v>
      </c>
      <c r="B4943" s="3" t="s">
        <v>12125</v>
      </c>
      <c r="C4943" s="3" t="s">
        <v>2149</v>
      </c>
      <c r="D4943" s="3" t="s">
        <v>2150</v>
      </c>
      <c r="E4943" s="3" t="s">
        <v>107</v>
      </c>
      <c r="F4943" s="3" t="s">
        <v>12126</v>
      </c>
      <c r="G4943" s="4" t="str">
        <f>HYPERLINK(F4943)</f>
        <v>https://jobseq.eqsuite.com/JobPost/View/67d2da8a9b7d50052069cdb7/team-van-truckload-truck-driver?lic=2040&amp;uid=37255</v>
      </c>
    </row>
    <row r="4944" spans="1:7" ht="19.95" customHeight="1" x14ac:dyDescent="0.3">
      <c r="A4944" s="6">
        <v>45728</v>
      </c>
      <c r="B4944" s="3" t="s">
        <v>12127</v>
      </c>
      <c r="C4944" s="3" t="s">
        <v>4595</v>
      </c>
      <c r="D4944" s="3" t="s">
        <v>7</v>
      </c>
      <c r="E4944" s="3" t="s">
        <v>1663</v>
      </c>
      <c r="F4944" s="3" t="s">
        <v>12128</v>
      </c>
      <c r="G4944" s="4" t="str">
        <f>HYPERLINK(F4944)</f>
        <v>https://jobseq.eqsuite.com/JobPost/View/67d294f19b7d50052069bad4/quotations-specialist?lic=2040&amp;uid=37255</v>
      </c>
    </row>
    <row r="4945" spans="1:7" ht="19.95" customHeight="1" x14ac:dyDescent="0.3">
      <c r="A4945" s="6">
        <v>45728</v>
      </c>
      <c r="B4945" s="3" t="s">
        <v>1063</v>
      </c>
      <c r="C4945" s="3" t="s">
        <v>12129</v>
      </c>
      <c r="D4945" s="3" t="s">
        <v>7</v>
      </c>
      <c r="E4945" s="3" t="s">
        <v>162</v>
      </c>
      <c r="F4945" s="3" t="s">
        <v>12130</v>
      </c>
      <c r="G4945" s="4" t="str">
        <f>HYPERLINK(F4945)</f>
        <v>https://jobseq.eqsuite.com/JobPost/View/67d9a7fcd664da00015c546b/administrative-assistant?lic=2040&amp;uid=37255</v>
      </c>
    </row>
    <row r="4946" spans="1:7" ht="19.95" customHeight="1" x14ac:dyDescent="0.3">
      <c r="A4946" s="6">
        <v>45728</v>
      </c>
      <c r="B4946" s="3" t="s">
        <v>12131</v>
      </c>
      <c r="C4946" s="3" t="s">
        <v>290</v>
      </c>
      <c r="D4946" s="3" t="s">
        <v>7</v>
      </c>
      <c r="E4946" s="3" t="s">
        <v>970</v>
      </c>
      <c r="F4946" s="3" t="s">
        <v>12132</v>
      </c>
      <c r="G4946" s="4" t="str">
        <f>HYPERLINK(F4946)</f>
        <v>https://jobseq.eqsuite.com/JobPost/View/67d8641f84777a00011e8644/prn-behavioral-health-case-manager-lmsw-lcsw-lac-lpc-lisac-lmft?lic=2040&amp;uid=37255</v>
      </c>
    </row>
    <row r="4947" spans="1:7" ht="19.95" customHeight="1" x14ac:dyDescent="0.3">
      <c r="A4947" s="6">
        <v>45728</v>
      </c>
      <c r="B4947" s="3" t="s">
        <v>5180</v>
      </c>
      <c r="C4947" s="3" t="s">
        <v>12133</v>
      </c>
      <c r="D4947" s="3" t="s">
        <v>7</v>
      </c>
      <c r="E4947" s="3" t="s">
        <v>8</v>
      </c>
      <c r="F4947" s="3" t="s">
        <v>12134</v>
      </c>
      <c r="G4947" s="4" t="str">
        <f>HYPERLINK(F4947)</f>
        <v>https://jobseq.eqsuite.com/JobPost/View/67d4616cbdd0dc0001fd6b05/service-coordinator?lic=2040&amp;uid=37255</v>
      </c>
    </row>
    <row r="4948" spans="1:7" ht="19.95" customHeight="1" x14ac:dyDescent="0.3">
      <c r="A4948" s="6">
        <v>45728</v>
      </c>
      <c r="B4948" s="3" t="s">
        <v>12135</v>
      </c>
      <c r="C4948" s="3" t="s">
        <v>12136</v>
      </c>
      <c r="D4948" s="3" t="s">
        <v>12137</v>
      </c>
      <c r="E4948" s="3" t="s">
        <v>10175</v>
      </c>
      <c r="F4948" s="3" t="s">
        <v>12138</v>
      </c>
      <c r="G4948" s="4" t="str">
        <f>HYPERLINK(F4948)</f>
        <v>https://jobseq.eqsuite.com/JobPost/View/67d27f767318e9061024f9d6/special-ed-teacher-resoource?lic=2040&amp;uid=37255</v>
      </c>
    </row>
    <row r="4949" spans="1:7" ht="19.95" customHeight="1" x14ac:dyDescent="0.3">
      <c r="A4949" s="6">
        <v>45728</v>
      </c>
      <c r="B4949" s="3" t="s">
        <v>12139</v>
      </c>
      <c r="C4949" s="3" t="s">
        <v>2786</v>
      </c>
      <c r="D4949" s="3" t="s">
        <v>7</v>
      </c>
      <c r="E4949" s="3" t="s">
        <v>150</v>
      </c>
      <c r="F4949" s="3" t="s">
        <v>12140</v>
      </c>
      <c r="G4949" s="4" t="str">
        <f>HYPERLINK(F4949)</f>
        <v>https://jobseq.eqsuite.com/JobPost/View/67d1ec3f7318e9061024d541/rn-or-rn?lic=2040&amp;uid=37255</v>
      </c>
    </row>
    <row r="4950" spans="1:7" ht="19.95" customHeight="1" x14ac:dyDescent="0.3">
      <c r="A4950" s="6">
        <v>45728</v>
      </c>
      <c r="B4950" s="3" t="s">
        <v>1385</v>
      </c>
      <c r="C4950" s="3" t="s">
        <v>290</v>
      </c>
      <c r="D4950" s="3" t="s">
        <v>166</v>
      </c>
      <c r="E4950" s="3" t="s">
        <v>150</v>
      </c>
      <c r="F4950" s="3" t="s">
        <v>12141</v>
      </c>
      <c r="G4950" s="4" t="str">
        <f>HYPERLINK(F4950)</f>
        <v>https://jobseq.eqsuite.com/JobPost/View/67d281e29b7d50012c2aea6f/registered-nurse-rn-cath-lab?lic=2040&amp;uid=37255</v>
      </c>
    </row>
    <row r="4951" spans="1:7" ht="19.95" customHeight="1" x14ac:dyDescent="0.3">
      <c r="A4951" s="6">
        <v>45728</v>
      </c>
      <c r="B4951" s="3" t="s">
        <v>12142</v>
      </c>
      <c r="C4951" s="3" t="s">
        <v>290</v>
      </c>
      <c r="D4951" s="3" t="s">
        <v>1344</v>
      </c>
      <c r="E4951" s="3" t="s">
        <v>141</v>
      </c>
      <c r="F4951" s="3" t="s">
        <v>12143</v>
      </c>
      <c r="G4951" s="4" t="str">
        <f>HYPERLINK(F4951)</f>
        <v>https://jobseq.eqsuite.com/JobPost/View/67d281e27792540f502d24f5/senior-intraop-surgical-technologist-neuro?lic=2040&amp;uid=37255</v>
      </c>
    </row>
    <row r="4952" spans="1:7" ht="19.95" customHeight="1" x14ac:dyDescent="0.3">
      <c r="A4952" s="6">
        <v>45728</v>
      </c>
      <c r="B4952" s="3" t="s">
        <v>12144</v>
      </c>
      <c r="C4952" s="3" t="s">
        <v>8411</v>
      </c>
      <c r="D4952" s="3" t="s">
        <v>7</v>
      </c>
      <c r="E4952" s="3" t="s">
        <v>9276</v>
      </c>
      <c r="F4952" s="3" t="s">
        <v>12145</v>
      </c>
      <c r="G4952" s="4" t="str">
        <f>HYPERLINK(F4952)</f>
        <v>https://jobseq.eqsuite.com/JobPost/View/67d8636184777a00011c25f5/controls-service-technician-iv-v?lic=2040&amp;uid=37255</v>
      </c>
    </row>
    <row r="4953" spans="1:7" ht="19.95" customHeight="1" x14ac:dyDescent="0.3">
      <c r="A4953" s="6">
        <v>45728</v>
      </c>
      <c r="B4953" s="3" t="s">
        <v>12146</v>
      </c>
      <c r="C4953" s="3" t="s">
        <v>2093</v>
      </c>
      <c r="D4953" s="3" t="s">
        <v>179</v>
      </c>
      <c r="E4953" s="3" t="s">
        <v>524</v>
      </c>
      <c r="F4953" s="3" t="s">
        <v>12147</v>
      </c>
      <c r="G4953" s="4" t="str">
        <f>HYPERLINK(F4953)</f>
        <v>https://jobseq.eqsuite.com/JobPost/View/67d21a3e9b7d50012c2ac555/operations-service-manager?lic=2040&amp;uid=37255</v>
      </c>
    </row>
    <row r="4954" spans="1:7" ht="19.95" customHeight="1" x14ac:dyDescent="0.3">
      <c r="A4954" s="6">
        <v>45728</v>
      </c>
      <c r="B4954" s="3" t="s">
        <v>12148</v>
      </c>
      <c r="C4954" s="3" t="s">
        <v>12149</v>
      </c>
      <c r="D4954" s="3" t="s">
        <v>7</v>
      </c>
      <c r="E4954" s="3" t="s">
        <v>2808</v>
      </c>
      <c r="F4954" s="3" t="s">
        <v>12150</v>
      </c>
      <c r="G4954" s="4" t="str">
        <f>HYPERLINK(F4954)</f>
        <v>https://jobseq.eqsuite.com/JobPost/View/67d8642384777a00011e9238/mobile-diesel-mechanic-technician?lic=2040&amp;uid=37255</v>
      </c>
    </row>
    <row r="4955" spans="1:7" ht="19.95" customHeight="1" x14ac:dyDescent="0.3">
      <c r="A4955" s="6">
        <v>45728</v>
      </c>
      <c r="B4955" s="3" t="s">
        <v>7704</v>
      </c>
      <c r="C4955" s="3" t="s">
        <v>973</v>
      </c>
      <c r="D4955" s="3" t="s">
        <v>1592</v>
      </c>
      <c r="E4955" s="3" t="s">
        <v>1020</v>
      </c>
      <c r="F4955" s="3" t="s">
        <v>12151</v>
      </c>
      <c r="G4955" s="4" t="str">
        <f>HYPERLINK(F4955)</f>
        <v>https://jobseq.eqsuite.com/JobPost/View/67d314c89b7d510e009555af/accounts-payable-specialist?lic=2040&amp;uid=37255</v>
      </c>
    </row>
    <row r="4956" spans="1:7" ht="19.95" customHeight="1" x14ac:dyDescent="0.3">
      <c r="A4956" s="6">
        <v>45728</v>
      </c>
      <c r="B4956" s="3" t="s">
        <v>12152</v>
      </c>
      <c r="C4956" s="3" t="s">
        <v>7273</v>
      </c>
      <c r="D4956" s="3" t="s">
        <v>7</v>
      </c>
      <c r="E4956" s="3" t="s">
        <v>441</v>
      </c>
      <c r="F4956" s="3" t="s">
        <v>12153</v>
      </c>
      <c r="G4956" s="4" t="str">
        <f>HYPERLINK(F4956)</f>
        <v>https://jobseq.eqsuite.com/JobPost/View/67daf988e3617a0001d6dfd7/plc-controls-project-manager-bas?lic=2040&amp;uid=37255</v>
      </c>
    </row>
    <row r="4957" spans="1:7" ht="19.95" customHeight="1" x14ac:dyDescent="0.3">
      <c r="A4957" s="6">
        <v>45728</v>
      </c>
      <c r="B4957" s="3" t="s">
        <v>12154</v>
      </c>
      <c r="C4957" s="3" t="s">
        <v>12155</v>
      </c>
      <c r="D4957" s="3" t="s">
        <v>7</v>
      </c>
      <c r="E4957" s="3" t="s">
        <v>34</v>
      </c>
      <c r="F4957" s="3" t="s">
        <v>12156</v>
      </c>
      <c r="G4957" s="4" t="str">
        <f>HYPERLINK(F4957)</f>
        <v>https://jobseq.eqsuite.com/JobPost/View/67d4618ebdd0dc0001fdd54c/employee-benefits-placement-specialist?lic=2040&amp;uid=37255</v>
      </c>
    </row>
    <row r="4958" spans="1:7" ht="19.95" customHeight="1" x14ac:dyDescent="0.3">
      <c r="A4958" s="6">
        <v>45728</v>
      </c>
      <c r="B4958" s="3" t="s">
        <v>12157</v>
      </c>
      <c r="C4958" s="3" t="s">
        <v>12158</v>
      </c>
      <c r="D4958" s="3" t="s">
        <v>7</v>
      </c>
      <c r="E4958" s="3" t="s">
        <v>590</v>
      </c>
      <c r="F4958" s="3" t="s">
        <v>12159</v>
      </c>
      <c r="G4958" s="4" t="str">
        <f>HYPERLINK(F4958)</f>
        <v>https://jobseq.eqsuite.com/JobPost/View/67d460f5bdd0dc0001fbe9e1/senior-land-development-manager?lic=2040&amp;uid=37255</v>
      </c>
    </row>
    <row r="4959" spans="1:7" ht="19.95" customHeight="1" x14ac:dyDescent="0.3">
      <c r="A4959" s="6">
        <v>45728</v>
      </c>
      <c r="B4959" s="3" t="s">
        <v>12160</v>
      </c>
      <c r="C4959" s="3" t="s">
        <v>568</v>
      </c>
      <c r="D4959" s="3" t="s">
        <v>7</v>
      </c>
      <c r="E4959" s="3" t="s">
        <v>116</v>
      </c>
      <c r="F4959" s="3" t="s">
        <v>12161</v>
      </c>
      <c r="G4959" s="4" t="str">
        <f>HYPERLINK(F4959)</f>
        <v>https://jobseq.eqsuite.com/JobPost/View/67d30f500b6a7b0001695db8/home-loan-specialist?lic=2040&amp;uid=37255</v>
      </c>
    </row>
    <row r="4960" spans="1:7" ht="19.95" customHeight="1" x14ac:dyDescent="0.3">
      <c r="A4960" s="6">
        <v>45728</v>
      </c>
      <c r="B4960" s="3" t="s">
        <v>12162</v>
      </c>
      <c r="C4960" s="3" t="s">
        <v>12163</v>
      </c>
      <c r="D4960" s="3" t="s">
        <v>7</v>
      </c>
      <c r="E4960" s="3" t="s">
        <v>25</v>
      </c>
      <c r="F4960" s="3" t="s">
        <v>12164</v>
      </c>
      <c r="G4960" s="4" t="str">
        <f>HYPERLINK(F4960)</f>
        <v>https://jobseq.eqsuite.com/JobPost/View/67d30f790b6a7b000169daa9/live-chat-support-specialist?lic=2040&amp;uid=37255</v>
      </c>
    </row>
    <row r="4961" spans="1:7" ht="19.95" customHeight="1" x14ac:dyDescent="0.3">
      <c r="A4961" s="6">
        <v>45728</v>
      </c>
      <c r="B4961" s="3" t="s">
        <v>12165</v>
      </c>
      <c r="C4961" s="3" t="s">
        <v>5991</v>
      </c>
      <c r="D4961" s="3" t="s">
        <v>7</v>
      </c>
      <c r="E4961" s="3" t="s">
        <v>1696</v>
      </c>
      <c r="F4961" s="3" t="s">
        <v>12166</v>
      </c>
      <c r="G4961" s="4" t="str">
        <f>HYPERLINK(F4961)</f>
        <v>https://jobseq.eqsuite.com/JobPost/View/67daf935e3617a0001d5cda2/gcp-data-engineer?lic=2040&amp;uid=37255</v>
      </c>
    </row>
    <row r="4962" spans="1:7" ht="19.95" customHeight="1" x14ac:dyDescent="0.3">
      <c r="A4962" s="6">
        <v>45728</v>
      </c>
      <c r="B4962" s="3" t="s">
        <v>11974</v>
      </c>
      <c r="C4962" s="3" t="s">
        <v>224</v>
      </c>
      <c r="D4962" s="3" t="s">
        <v>7</v>
      </c>
      <c r="E4962" s="3" t="s">
        <v>8</v>
      </c>
      <c r="F4962" s="3" t="s">
        <v>12167</v>
      </c>
      <c r="G4962" s="4" t="str">
        <f>HYPERLINK(F4962)</f>
        <v>https://jobseq.eqsuite.com/JobPost/View/67d2776c7792540f502d2043/technician-behavioral?lic=2040&amp;uid=37255</v>
      </c>
    </row>
    <row r="4963" spans="1:7" ht="19.95" customHeight="1" x14ac:dyDescent="0.3">
      <c r="A4963" s="6">
        <v>45728</v>
      </c>
      <c r="B4963" s="3" t="s">
        <v>12168</v>
      </c>
      <c r="C4963" s="3" t="s">
        <v>224</v>
      </c>
      <c r="D4963" s="3" t="s">
        <v>7</v>
      </c>
      <c r="E4963" s="3" t="s">
        <v>1377</v>
      </c>
      <c r="F4963" s="3" t="s">
        <v>12169</v>
      </c>
      <c r="G4963" s="4" t="str">
        <f>HYPERLINK(F4963)</f>
        <v>https://jobseq.eqsuite.com/JobPost/View/67d519487792540f502e2738/1-0-fifth-grade?lic=2040&amp;uid=37255</v>
      </c>
    </row>
    <row r="4964" spans="1:7" ht="19.95" customHeight="1" x14ac:dyDescent="0.3">
      <c r="A4964" s="6">
        <v>45728</v>
      </c>
      <c r="B4964" s="3" t="s">
        <v>12170</v>
      </c>
      <c r="C4964" s="3" t="s">
        <v>12171</v>
      </c>
      <c r="D4964" s="3" t="s">
        <v>7</v>
      </c>
      <c r="E4964" s="3" t="s">
        <v>150</v>
      </c>
      <c r="F4964" s="3" t="s">
        <v>12172</v>
      </c>
      <c r="G4964" s="4" t="str">
        <f>HYPERLINK(F4964)</f>
        <v>https://jobseq.eqsuite.com/JobPost/View/67d8641f84777a00011e85b9/travel-registered-nurse-administrative?lic=2040&amp;uid=37255</v>
      </c>
    </row>
    <row r="4965" spans="1:7" ht="19.95" customHeight="1" x14ac:dyDescent="0.3">
      <c r="A4965" s="6">
        <v>45728</v>
      </c>
      <c r="B4965" s="3" t="s">
        <v>1903</v>
      </c>
      <c r="C4965" s="3" t="s">
        <v>12173</v>
      </c>
      <c r="D4965" s="3" t="s">
        <v>7</v>
      </c>
      <c r="E4965" s="3" t="s">
        <v>486</v>
      </c>
      <c r="F4965" s="3" t="s">
        <v>12174</v>
      </c>
      <c r="G4965" s="4" t="str">
        <f>HYPERLINK(F4965)</f>
        <v>https://jobseq.eqsuite.com/JobPost/View/67daf96de3617a0001d68c55/assistant-superintendent?lic=2040&amp;uid=37255</v>
      </c>
    </row>
    <row r="4966" spans="1:7" ht="19.95" customHeight="1" x14ac:dyDescent="0.3">
      <c r="A4966" s="6">
        <v>45728</v>
      </c>
      <c r="B4966" s="3" t="s">
        <v>12175</v>
      </c>
      <c r="C4966" s="3" t="s">
        <v>1662</v>
      </c>
      <c r="D4966" s="3" t="s">
        <v>7</v>
      </c>
      <c r="E4966" s="3" t="s">
        <v>12176</v>
      </c>
      <c r="F4966" s="3" t="s">
        <v>12177</v>
      </c>
      <c r="G4966" s="4" t="str">
        <f>HYPERLINK(F4966)</f>
        <v>https://jobseq.eqsuite.com/JobPost/View/67d4618abdd0dc0001fdc831/woodworker?lic=2040&amp;uid=37255</v>
      </c>
    </row>
    <row r="4967" spans="1:7" ht="19.95" customHeight="1" x14ac:dyDescent="0.3">
      <c r="A4967" s="6">
        <v>45728</v>
      </c>
      <c r="B4967" s="3" t="s">
        <v>12178</v>
      </c>
      <c r="C4967" s="3" t="s">
        <v>12074</v>
      </c>
      <c r="D4967" s="3" t="s">
        <v>7</v>
      </c>
      <c r="E4967" s="3" t="s">
        <v>107</v>
      </c>
      <c r="F4967" s="3" t="s">
        <v>12179</v>
      </c>
      <c r="G4967" s="4" t="str">
        <f>HYPERLINK(F4967)</f>
        <v>https://jobseq.eqsuite.com/JobPost/View/67d46170bdd0dc0001fd790e/haul-truck-operator-phoenix-az-materials?lic=2040&amp;uid=37255</v>
      </c>
    </row>
    <row r="4968" spans="1:7" ht="19.95" customHeight="1" x14ac:dyDescent="0.3">
      <c r="A4968" s="6">
        <v>45728</v>
      </c>
      <c r="B4968" s="3" t="s">
        <v>12180</v>
      </c>
      <c r="C4968" s="3" t="s">
        <v>12181</v>
      </c>
      <c r="D4968" s="3" t="s">
        <v>1160</v>
      </c>
      <c r="E4968" s="3" t="s">
        <v>817</v>
      </c>
      <c r="F4968" s="3" t="s">
        <v>12182</v>
      </c>
      <c r="G4968" s="4" t="str">
        <f>HYPERLINK(F4968)</f>
        <v>https://jobseq.eqsuite.com/JobPost/View/67d2a8c99b7d510e00953946/az-district-sales-manager-mobile-service-and-repair?lic=2040&amp;uid=37255</v>
      </c>
    </row>
    <row r="4969" spans="1:7" ht="19.95" customHeight="1" x14ac:dyDescent="0.3">
      <c r="A4969" s="6">
        <v>45728</v>
      </c>
      <c r="B4969" s="3" t="s">
        <v>12183</v>
      </c>
      <c r="C4969" s="3" t="s">
        <v>400</v>
      </c>
      <c r="D4969" s="3" t="s">
        <v>7</v>
      </c>
      <c r="E4969" s="3" t="s">
        <v>13</v>
      </c>
      <c r="F4969" s="3" t="s">
        <v>12184</v>
      </c>
      <c r="G4969" s="4" t="str">
        <f>HYPERLINK(F4969)</f>
        <v>https://jobseq.eqsuite.com/JobPost/View/67d1c76b9b7d511e2c81fb81/senior-azure-apim?lic=2040&amp;uid=37255</v>
      </c>
    </row>
    <row r="4970" spans="1:7" ht="19.95" customHeight="1" x14ac:dyDescent="0.3">
      <c r="A4970" s="6">
        <v>45728</v>
      </c>
      <c r="B4970" s="3" t="s">
        <v>12185</v>
      </c>
      <c r="C4970" s="3" t="s">
        <v>4441</v>
      </c>
      <c r="D4970" s="3" t="s">
        <v>7</v>
      </c>
      <c r="E4970" s="3" t="s">
        <v>375</v>
      </c>
      <c r="F4970" s="3" t="s">
        <v>12186</v>
      </c>
      <c r="G4970" s="4" t="str">
        <f>HYPERLINK(F4970)</f>
        <v>https://jobseq.eqsuite.com/JobPost/View/67d1cf787792540f502cc454/analyst-financial-crimes-transaction-monitoring?lic=2040&amp;uid=37255</v>
      </c>
    </row>
    <row r="4971" spans="1:7" ht="19.95" customHeight="1" x14ac:dyDescent="0.3">
      <c r="A4971" s="6">
        <v>45728</v>
      </c>
      <c r="B4971" s="3" t="s">
        <v>12187</v>
      </c>
      <c r="C4971" s="3" t="s">
        <v>224</v>
      </c>
      <c r="D4971" s="3" t="s">
        <v>7</v>
      </c>
      <c r="E4971" s="3" t="s">
        <v>10175</v>
      </c>
      <c r="F4971" s="3" t="s">
        <v>12188</v>
      </c>
      <c r="G4971" s="4" t="str">
        <f>HYPERLINK(F4971)</f>
        <v>https://jobseq.eqsuite.com/JobPost/View/67d2776b7792540f502d201d/parapro-special-ed?lic=2040&amp;uid=37255</v>
      </c>
    </row>
    <row r="4972" spans="1:7" ht="19.95" customHeight="1" x14ac:dyDescent="0.3">
      <c r="A4972" s="6">
        <v>45728</v>
      </c>
      <c r="B4972" s="3" t="s">
        <v>12189</v>
      </c>
      <c r="C4972" s="3" t="s">
        <v>224</v>
      </c>
      <c r="D4972" s="3" t="s">
        <v>7</v>
      </c>
      <c r="E4972" s="3" t="s">
        <v>247</v>
      </c>
      <c r="F4972" s="3" t="s">
        <v>12190</v>
      </c>
      <c r="G4972" s="4" t="str">
        <f>HYPERLINK(F4972)</f>
        <v>https://jobseq.eqsuite.com/JobPost/View/67d277a99b7d511e2c82609a/instructional-assistant-headstart?lic=2040&amp;uid=37255</v>
      </c>
    </row>
    <row r="4973" spans="1:7" ht="19.95" customHeight="1" x14ac:dyDescent="0.3">
      <c r="A4973" s="6">
        <v>45728</v>
      </c>
      <c r="B4973" s="3" t="s">
        <v>11950</v>
      </c>
      <c r="C4973" s="3" t="s">
        <v>44</v>
      </c>
      <c r="D4973" s="3" t="s">
        <v>45</v>
      </c>
      <c r="E4973" s="3" t="s">
        <v>150</v>
      </c>
      <c r="F4973" s="3" t="s">
        <v>12191</v>
      </c>
      <c r="G4973" s="4" t="str">
        <f>HYPERLINK(F4973)</f>
        <v>https://jobseq.eqsuite.com/JobPost/View/67d21ca79b7d50012c2ac715/nurse-medical-surgical?lic=2040&amp;uid=37255</v>
      </c>
    </row>
    <row r="4974" spans="1:7" ht="19.95" customHeight="1" x14ac:dyDescent="0.3">
      <c r="A4974" s="6">
        <v>45728</v>
      </c>
      <c r="B4974" s="3" t="s">
        <v>1452</v>
      </c>
      <c r="C4974" s="3" t="s">
        <v>4143</v>
      </c>
      <c r="D4974" s="3" t="s">
        <v>7</v>
      </c>
      <c r="E4974" s="3" t="s">
        <v>1125</v>
      </c>
      <c r="F4974" s="3" t="s">
        <v>12192</v>
      </c>
      <c r="G4974" s="4" t="str">
        <f>HYPERLINK(F4974)</f>
        <v>https://jobseq.eqsuite.com/JobPost/View/67dcd66a7792540f5030efd1/travel-nurse-rn-icu-intensive-care-unit?lic=2040&amp;uid=37255</v>
      </c>
    </row>
    <row r="4975" spans="1:7" ht="19.95" customHeight="1" x14ac:dyDescent="0.3">
      <c r="A4975" s="6">
        <v>45728</v>
      </c>
      <c r="B4975" s="3" t="s">
        <v>12193</v>
      </c>
      <c r="C4975" s="3" t="s">
        <v>1699</v>
      </c>
      <c r="D4975" s="3" t="s">
        <v>7</v>
      </c>
      <c r="E4975" s="3" t="s">
        <v>1073</v>
      </c>
      <c r="F4975" s="3" t="s">
        <v>12194</v>
      </c>
      <c r="G4975" s="4" t="str">
        <f>HYPERLINK(F4975)</f>
        <v>https://jobseq.eqsuite.com/JobPost/View/67d1ec3e9b7d50012c2aa0d5/remote-pharmacy-technician?lic=2040&amp;uid=37255</v>
      </c>
    </row>
    <row r="4976" spans="1:7" ht="19.95" customHeight="1" x14ac:dyDescent="0.3">
      <c r="A4976" s="6">
        <v>45728</v>
      </c>
      <c r="B4976" s="3" t="s">
        <v>12195</v>
      </c>
      <c r="C4976" s="3" t="s">
        <v>12196</v>
      </c>
      <c r="D4976" s="3" t="s">
        <v>7</v>
      </c>
      <c r="E4976" s="3" t="s">
        <v>420</v>
      </c>
      <c r="F4976" s="3" t="s">
        <v>12197</v>
      </c>
      <c r="G4976" s="4" t="str">
        <f>HYPERLINK(F4976)</f>
        <v>https://jobseq.eqsuite.com/JobPost/View/67d9a801d664da00015c6655/animal-care-associate?lic=2040&amp;uid=37255</v>
      </c>
    </row>
    <row r="4977" spans="1:7" ht="19.95" customHeight="1" x14ac:dyDescent="0.3">
      <c r="A4977" s="6">
        <v>45728</v>
      </c>
      <c r="B4977" s="3" t="s">
        <v>12198</v>
      </c>
      <c r="C4977" s="3" t="s">
        <v>3241</v>
      </c>
      <c r="D4977" s="3" t="s">
        <v>7</v>
      </c>
      <c r="E4977" s="3" t="s">
        <v>63</v>
      </c>
      <c r="F4977" s="3" t="s">
        <v>12199</v>
      </c>
      <c r="G4977" s="4" t="str">
        <f>HYPERLINK(F4977)</f>
        <v>https://jobseq.eqsuite.com/JobPost/View/67d9a7b7d664da00015b827f/senior-manager-sales-development?lic=2040&amp;uid=37255</v>
      </c>
    </row>
    <row r="4978" spans="1:7" ht="19.95" customHeight="1" x14ac:dyDescent="0.3">
      <c r="A4978" s="6">
        <v>45728</v>
      </c>
      <c r="B4978" s="3" t="s">
        <v>12200</v>
      </c>
      <c r="C4978" s="3" t="s">
        <v>12201</v>
      </c>
      <c r="D4978" s="3" t="s">
        <v>7</v>
      </c>
      <c r="E4978" s="3" t="s">
        <v>1445</v>
      </c>
      <c r="F4978" s="3" t="s">
        <v>12202</v>
      </c>
      <c r="G4978" s="4" t="str">
        <f>HYPERLINK(F4978)</f>
        <v>https://jobseq.eqsuite.com/JobPost/View/67d4619dbdd0dc0001fe0224/senior-sales-engineer-siem-specialist?lic=2040&amp;uid=37255</v>
      </c>
    </row>
    <row r="4979" spans="1:7" ht="19.95" customHeight="1" x14ac:dyDescent="0.3">
      <c r="A4979" s="6">
        <v>45728</v>
      </c>
      <c r="B4979" s="3" t="s">
        <v>12203</v>
      </c>
      <c r="C4979" s="3" t="s">
        <v>1003</v>
      </c>
      <c r="D4979" s="3" t="s">
        <v>7</v>
      </c>
      <c r="E4979" s="3" t="s">
        <v>352</v>
      </c>
      <c r="F4979" s="3" t="s">
        <v>12204</v>
      </c>
      <c r="G4979" s="4" t="str">
        <f>HYPERLINK(F4979)</f>
        <v>https://jobseq.eqsuite.com/JobPost/View/67d46248bdd0dc000100222c/business-analyst-selling-partner-risk?lic=2040&amp;uid=37255</v>
      </c>
    </row>
    <row r="4980" spans="1:7" ht="19.95" customHeight="1" x14ac:dyDescent="0.3">
      <c r="A4980" s="6">
        <v>45728</v>
      </c>
      <c r="B4980" s="3" t="s">
        <v>12205</v>
      </c>
      <c r="C4980" s="3" t="s">
        <v>7087</v>
      </c>
      <c r="D4980" s="3" t="s">
        <v>7</v>
      </c>
      <c r="E4980" s="3" t="s">
        <v>590</v>
      </c>
      <c r="F4980" s="3" t="s">
        <v>12206</v>
      </c>
      <c r="G4980" s="4" t="str">
        <f>HYPERLINK(F4980)</f>
        <v>https://jobseq.eqsuite.com/JobPost/View/67d46253bdd0dc0001004593/wing-drug-demand-reduction-program-manager?lic=2040&amp;uid=37255</v>
      </c>
    </row>
    <row r="4981" spans="1:7" ht="19.95" customHeight="1" x14ac:dyDescent="0.3">
      <c r="A4981" s="6">
        <v>45728</v>
      </c>
      <c r="B4981" s="3" t="s">
        <v>12207</v>
      </c>
      <c r="C4981" s="3" t="s">
        <v>904</v>
      </c>
      <c r="D4981" s="3" t="s">
        <v>7</v>
      </c>
      <c r="E4981" s="3" t="s">
        <v>387</v>
      </c>
      <c r="F4981" s="3" t="s">
        <v>12208</v>
      </c>
      <c r="G4981" s="4" t="str">
        <f>HYPERLINK(F4981)</f>
        <v>https://jobseq.eqsuite.com/JobPost/View/67d57fb79b7d510e00964b19/manager-tech-finance-fp-a-software-capitalization?lic=2040&amp;uid=37255</v>
      </c>
    </row>
    <row r="4982" spans="1:7" ht="19.95" customHeight="1" x14ac:dyDescent="0.3">
      <c r="A4982" s="6">
        <v>45728</v>
      </c>
      <c r="B4982" s="3" t="s">
        <v>12209</v>
      </c>
      <c r="C4982" s="3" t="s">
        <v>12210</v>
      </c>
      <c r="D4982" s="3" t="s">
        <v>7</v>
      </c>
      <c r="E4982" s="3" t="s">
        <v>332</v>
      </c>
      <c r="F4982" s="3" t="s">
        <v>12211</v>
      </c>
      <c r="G4982" s="4" t="str">
        <f>HYPERLINK(F4982)</f>
        <v>https://jobseq.eqsuite.com/JobPost/View/67d4618fbdd0dc0001fdd8b7/website-developer?lic=2040&amp;uid=37255</v>
      </c>
    </row>
    <row r="4983" spans="1:7" ht="19.95" customHeight="1" x14ac:dyDescent="0.3">
      <c r="A4983" s="6">
        <v>45728</v>
      </c>
      <c r="B4983" s="3" t="s">
        <v>12212</v>
      </c>
      <c r="C4983" s="3" t="s">
        <v>6098</v>
      </c>
      <c r="D4983" s="3" t="s">
        <v>7</v>
      </c>
      <c r="E4983" s="3" t="s">
        <v>8738</v>
      </c>
      <c r="F4983" s="3" t="s">
        <v>12213</v>
      </c>
      <c r="G4983" s="4" t="str">
        <f>HYPERLINK(F4983)</f>
        <v>https://jobseq.eqsuite.com/JobPost/View/67d46103bdd0dc0001fc192c/stress-engineer?lic=2040&amp;uid=37255</v>
      </c>
    </row>
    <row r="4984" spans="1:7" ht="19.95" customHeight="1" x14ac:dyDescent="0.3">
      <c r="A4984" s="6">
        <v>45728</v>
      </c>
      <c r="B4984" s="3" t="s">
        <v>12214</v>
      </c>
      <c r="C4984" s="3" t="s">
        <v>128</v>
      </c>
      <c r="D4984" s="3" t="s">
        <v>129</v>
      </c>
      <c r="E4984" s="3" t="s">
        <v>8738</v>
      </c>
      <c r="F4984" s="3" t="s">
        <v>12215</v>
      </c>
      <c r="G4984" s="4" t="str">
        <f>HYPERLINK(F4984)</f>
        <v>https://jobseq.eqsuite.com/JobPost/View/67d32b6a9b7d50052069f545/stress-analysis-engineer-hybrid?lic=2040&amp;uid=37255</v>
      </c>
    </row>
    <row r="4985" spans="1:7" ht="19.95" customHeight="1" x14ac:dyDescent="0.3">
      <c r="A4985" s="6">
        <v>45728</v>
      </c>
      <c r="B4985" s="3" t="s">
        <v>12216</v>
      </c>
      <c r="C4985" s="3" t="s">
        <v>1512</v>
      </c>
      <c r="D4985" s="3" t="s">
        <v>7</v>
      </c>
      <c r="E4985" s="3" t="s">
        <v>584</v>
      </c>
      <c r="F4985" s="3" t="s">
        <v>12217</v>
      </c>
      <c r="G4985" s="4" t="str">
        <f>HYPERLINK(F4985)</f>
        <v>https://jobseq.eqsuite.com/JobPost/View/67d1c9227318e9061024c691/us-senior-advanced-mechanical-engineer-stress-az?lic=2040&amp;uid=37255</v>
      </c>
    </row>
    <row r="4986" spans="1:7" ht="19.95" customHeight="1" x14ac:dyDescent="0.3">
      <c r="A4986" s="6">
        <v>45728</v>
      </c>
      <c r="B4986" s="3" t="s">
        <v>12218</v>
      </c>
      <c r="C4986" s="3" t="s">
        <v>1853</v>
      </c>
      <c r="D4986" s="3" t="s">
        <v>7</v>
      </c>
      <c r="E4986" s="3" t="s">
        <v>584</v>
      </c>
      <c r="F4986" s="3" t="s">
        <v>12219</v>
      </c>
      <c r="G4986" s="4" t="str">
        <f>HYPERLINK(F4986)</f>
        <v>https://jobseq.eqsuite.com/JobPost/View/67d1bb3e7792540f502cb60c/senior-advanced-mechanical-engineer?lic=2040&amp;uid=37255</v>
      </c>
    </row>
    <row r="4987" spans="1:7" ht="19.95" customHeight="1" x14ac:dyDescent="0.3">
      <c r="A4987" s="6">
        <v>45728</v>
      </c>
      <c r="B4987" s="3" t="s">
        <v>12220</v>
      </c>
      <c r="C4987" s="3" t="s">
        <v>12221</v>
      </c>
      <c r="D4987" s="3" t="s">
        <v>7</v>
      </c>
      <c r="E4987" s="3" t="s">
        <v>5013</v>
      </c>
      <c r="F4987" s="3" t="s">
        <v>12222</v>
      </c>
      <c r="G4987" s="4" t="str">
        <f>HYPERLINK(F4987)</f>
        <v>https://jobseq.eqsuite.com/JobPost/View/67daf9d5e3617a0001d7e0da/tpm-tech-writer?lic=2040&amp;uid=37255</v>
      </c>
    </row>
    <row r="4988" spans="1:7" ht="19.95" customHeight="1" x14ac:dyDescent="0.3">
      <c r="A4988" s="6">
        <v>45728</v>
      </c>
      <c r="B4988" s="3" t="s">
        <v>12223</v>
      </c>
      <c r="C4988" s="3" t="s">
        <v>12224</v>
      </c>
      <c r="D4988" s="3" t="s">
        <v>7</v>
      </c>
      <c r="E4988" s="3" t="s">
        <v>244</v>
      </c>
      <c r="F4988" s="3" t="s">
        <v>12225</v>
      </c>
      <c r="G4988" s="4" t="str">
        <f>HYPERLINK(F4988)</f>
        <v>https://jobseq.eqsuite.com/JobPost/View/67d9a77ed664da00015ad1b9/producer-for-workers-compensation?lic=2040&amp;uid=37255</v>
      </c>
    </row>
    <row r="4989" spans="1:7" ht="19.95" customHeight="1" x14ac:dyDescent="0.3">
      <c r="A4989" s="6">
        <v>45728</v>
      </c>
      <c r="B4989" s="3" t="s">
        <v>12226</v>
      </c>
      <c r="C4989" s="3" t="s">
        <v>12227</v>
      </c>
      <c r="D4989" s="3" t="s">
        <v>7</v>
      </c>
      <c r="E4989" s="3" t="s">
        <v>626</v>
      </c>
      <c r="F4989" s="3" t="s">
        <v>12228</v>
      </c>
      <c r="G4989" s="4" t="str">
        <f>HYPERLINK(F4989)</f>
        <v>https://jobseq.eqsuite.com/JobPost/View/67d8652384777a00012253c5/licensed-new-homes-expert-phoenix-az?lic=2040&amp;uid=37255</v>
      </c>
    </row>
    <row r="4990" spans="1:7" ht="19.95" customHeight="1" x14ac:dyDescent="0.3">
      <c r="A4990" s="6">
        <v>45728</v>
      </c>
      <c r="B4990" s="3" t="s">
        <v>7753</v>
      </c>
      <c r="C4990" s="3" t="s">
        <v>973</v>
      </c>
      <c r="D4990" s="3" t="s">
        <v>1592</v>
      </c>
      <c r="E4990" s="3" t="s">
        <v>6681</v>
      </c>
      <c r="F4990" s="3" t="s">
        <v>12230</v>
      </c>
      <c r="G4990" s="4" t="str">
        <f>HYPERLINK(F4990)</f>
        <v>https://jobseq.eqsuite.com/JobPost/View/67d315057792540f502d5170/payroll-specialist?lic=2040&amp;uid=37255</v>
      </c>
    </row>
    <row r="4991" spans="1:7" ht="19.95" customHeight="1" x14ac:dyDescent="0.3">
      <c r="A4991" s="6">
        <v>45728</v>
      </c>
      <c r="B4991" s="3" t="s">
        <v>12231</v>
      </c>
      <c r="C4991" s="3" t="s">
        <v>12232</v>
      </c>
      <c r="D4991" s="3" t="s">
        <v>7</v>
      </c>
      <c r="E4991" s="3" t="s">
        <v>1557</v>
      </c>
      <c r="F4991" s="3" t="s">
        <v>12233</v>
      </c>
      <c r="G4991" s="4" t="str">
        <f>HYPERLINK(F4991)</f>
        <v>https://jobseq.eqsuite.com/JobPost/View/67d460f9bdd0dc0001fbf9cb/data-quality-compliance-manager?lic=2040&amp;uid=37255</v>
      </c>
    </row>
    <row r="4992" spans="1:7" ht="19.95" customHeight="1" x14ac:dyDescent="0.3">
      <c r="A4992" s="6">
        <v>45728</v>
      </c>
      <c r="B4992" s="3" t="s">
        <v>12234</v>
      </c>
      <c r="C4992" s="3" t="s">
        <v>943</v>
      </c>
      <c r="D4992" s="3" t="s">
        <v>7</v>
      </c>
      <c r="E4992" s="3" t="s">
        <v>34</v>
      </c>
      <c r="F4992" s="3" t="s">
        <v>12235</v>
      </c>
      <c r="G4992" s="4" t="str">
        <f>HYPERLINK(F4992)</f>
        <v>https://jobseq.eqsuite.com/JobPost/View/67d4613bbdd0dc0001fccc9e/workplace-experience-coordinator-phoenix-az?lic=2040&amp;uid=37255</v>
      </c>
    </row>
    <row r="4993" spans="1:7" ht="19.95" customHeight="1" x14ac:dyDescent="0.3">
      <c r="A4993" s="6">
        <v>45728</v>
      </c>
      <c r="B4993" s="3" t="s">
        <v>12236</v>
      </c>
      <c r="C4993" s="3" t="s">
        <v>5061</v>
      </c>
      <c r="D4993" s="3" t="s">
        <v>7</v>
      </c>
      <c r="E4993" s="3" t="s">
        <v>25</v>
      </c>
      <c r="F4993" s="3" t="s">
        <v>12237</v>
      </c>
      <c r="G4993" s="4" t="str">
        <f>HYPERLINK(F4993)</f>
        <v>https://jobseq.eqsuite.com/JobPost/View/67d46241bdd0dc0001000e04/technical-services-analyst-tier-i?lic=2040&amp;uid=37255</v>
      </c>
    </row>
    <row r="4994" spans="1:7" ht="19.95" customHeight="1" x14ac:dyDescent="0.3">
      <c r="A4994" s="6">
        <v>45728</v>
      </c>
      <c r="B4994" s="3" t="s">
        <v>12238</v>
      </c>
      <c r="C4994" s="3" t="s">
        <v>5164</v>
      </c>
      <c r="D4994" s="3" t="s">
        <v>7</v>
      </c>
      <c r="E4994" s="3" t="s">
        <v>524</v>
      </c>
      <c r="F4994" s="3" t="s">
        <v>12239</v>
      </c>
      <c r="G4994" s="4" t="str">
        <f>HYPERLINK(F4994)</f>
        <v>https://jobseq.eqsuite.com/JobPost/View/67d30f2b0b6a7b000168eb79/manager-category-innovation-meat-and-seafood?lic=2040&amp;uid=37255</v>
      </c>
    </row>
    <row r="4995" spans="1:7" ht="19.95" customHeight="1" x14ac:dyDescent="0.3">
      <c r="A4995" s="6">
        <v>45728</v>
      </c>
      <c r="B4995" s="3" t="s">
        <v>10064</v>
      </c>
      <c r="C4995" s="3" t="s">
        <v>12240</v>
      </c>
      <c r="D4995" s="3" t="s">
        <v>7</v>
      </c>
      <c r="E4995" s="3" t="s">
        <v>215</v>
      </c>
      <c r="F4995" s="3" t="s">
        <v>12241</v>
      </c>
      <c r="G4995" s="4" t="str">
        <f>HYPERLINK(F4995)</f>
        <v>https://jobseq.eqsuite.com/JobPost/View/67dafaace3617a0001dad674/call-center-representative?lic=2040&amp;uid=37255</v>
      </c>
    </row>
    <row r="4996" spans="1:7" ht="19.95" customHeight="1" x14ac:dyDescent="0.3">
      <c r="A4996" s="6">
        <v>45728</v>
      </c>
      <c r="B4996" s="3" t="s">
        <v>1063</v>
      </c>
      <c r="C4996" s="3" t="s">
        <v>12242</v>
      </c>
      <c r="D4996" s="3" t="s">
        <v>7</v>
      </c>
      <c r="E4996" s="3" t="s">
        <v>1505</v>
      </c>
      <c r="F4996" s="3" t="s">
        <v>12243</v>
      </c>
      <c r="G4996" s="4" t="str">
        <f>HYPERLINK(F4996)</f>
        <v>https://jobseq.eqsuite.com/JobPost/View/67d9a8bcd664da00015eb1c3/administrative-assistant?lic=2040&amp;uid=37255</v>
      </c>
    </row>
    <row r="4997" spans="1:7" ht="19.95" customHeight="1" x14ac:dyDescent="0.3">
      <c r="A4997" s="6">
        <v>45728</v>
      </c>
      <c r="B4997" s="3" t="s">
        <v>12244</v>
      </c>
      <c r="C4997" s="3" t="s">
        <v>12245</v>
      </c>
      <c r="D4997" s="3" t="s">
        <v>7</v>
      </c>
      <c r="E4997" s="3" t="s">
        <v>743</v>
      </c>
      <c r="F4997" s="3" t="s">
        <v>12246</v>
      </c>
      <c r="G4997" s="4" t="str">
        <f>HYPERLINK(F4997)</f>
        <v>https://jobseq.eqsuite.com/JobPost/View/67d9a80cd664da00015c8a73/branch-operations-manager?lic=2040&amp;uid=37255</v>
      </c>
    </row>
    <row r="4998" spans="1:7" ht="19.95" customHeight="1" x14ac:dyDescent="0.3">
      <c r="A4998" s="6">
        <v>45728</v>
      </c>
      <c r="B4998" s="3" t="s">
        <v>12247</v>
      </c>
      <c r="C4998" s="3" t="s">
        <v>1699</v>
      </c>
      <c r="D4998" s="3" t="s">
        <v>7</v>
      </c>
      <c r="E4998" s="3" t="s">
        <v>2011</v>
      </c>
      <c r="F4998" s="3" t="s">
        <v>12248</v>
      </c>
      <c r="G4998" s="4" t="str">
        <f>HYPERLINK(F4998)</f>
        <v>https://jobseq.eqsuite.com/JobPost/View/67db20477792540f502ff105/clinical-research-assistant?lic=2040&amp;uid=37255</v>
      </c>
    </row>
    <row r="4999" spans="1:7" ht="19.95" customHeight="1" x14ac:dyDescent="0.3">
      <c r="A4999" s="6">
        <v>45728</v>
      </c>
      <c r="B4999" s="3" t="s">
        <v>12249</v>
      </c>
      <c r="C4999" s="3" t="s">
        <v>4893</v>
      </c>
      <c r="D4999" s="3" t="s">
        <v>7</v>
      </c>
      <c r="E4999" s="3" t="s">
        <v>352</v>
      </c>
      <c r="F4999" s="3" t="s">
        <v>12250</v>
      </c>
      <c r="G4999" s="4" t="str">
        <f>HYPERLINK(F4999)</f>
        <v>https://jobseq.eqsuite.com/JobPost/View/67d4618cbdd0dc0001fdcfaf/analyst-revenue-accounting?lic=2040&amp;uid=37255</v>
      </c>
    </row>
    <row r="5000" spans="1:7" ht="19.95" customHeight="1" x14ac:dyDescent="0.3">
      <c r="A5000" s="6">
        <v>45728</v>
      </c>
      <c r="B5000" s="3" t="s">
        <v>12251</v>
      </c>
      <c r="C5000" s="3" t="s">
        <v>4253</v>
      </c>
      <c r="D5000" s="3" t="s">
        <v>7</v>
      </c>
      <c r="E5000" s="3" t="s">
        <v>3764</v>
      </c>
      <c r="F5000" s="3" t="s">
        <v>12252</v>
      </c>
      <c r="G5000" s="4" t="str">
        <f>HYPERLINK(F5000)</f>
        <v>https://jobseq.eqsuite.com/JobPost/View/67d461e1bdd0dc0001fed9d7/supervisor-business-continuity?lic=2040&amp;uid=37255</v>
      </c>
    </row>
    <row r="5001" spans="1:7" ht="19.95" customHeight="1" x14ac:dyDescent="0.3">
      <c r="A5001" s="6">
        <v>45728</v>
      </c>
      <c r="B5001" s="3" t="s">
        <v>12253</v>
      </c>
      <c r="C5001" s="3" t="s">
        <v>2969</v>
      </c>
      <c r="D5001" s="3" t="s">
        <v>7</v>
      </c>
      <c r="E5001" s="3" t="s">
        <v>997</v>
      </c>
      <c r="F5001" s="3" t="s">
        <v>12254</v>
      </c>
      <c r="G5001" s="4" t="str">
        <f>HYPERLINK(F5001)</f>
        <v>https://jobseq.eqsuite.com/JobPost/View/67d460f3bdd0dc0001fbe4f9/technical-program-manager-hardware-and-firmware?lic=2040&amp;uid=37255</v>
      </c>
    </row>
    <row r="5002" spans="1:7" ht="19.95" customHeight="1" x14ac:dyDescent="0.3">
      <c r="A5002" s="6">
        <v>45728</v>
      </c>
      <c r="B5002" s="3" t="s">
        <v>12255</v>
      </c>
      <c r="C5002" s="3" t="s">
        <v>6312</v>
      </c>
      <c r="D5002" s="3" t="s">
        <v>7</v>
      </c>
      <c r="E5002" s="3" t="s">
        <v>1274</v>
      </c>
      <c r="F5002" s="3" t="s">
        <v>12256</v>
      </c>
      <c r="G5002" s="4" t="str">
        <f>HYPERLINK(F5002)</f>
        <v>https://jobseq.eqsuite.com/JobPost/View/67d30f8f0b6a7b00016a1fb3/child-psychologist-post-doctoral-psychology-fellow?lic=2040&amp;uid=37255</v>
      </c>
    </row>
    <row r="5003" spans="1:7" ht="19.95" customHeight="1" x14ac:dyDescent="0.3">
      <c r="A5003" s="6">
        <v>45728</v>
      </c>
      <c r="B5003" s="3" t="s">
        <v>12257</v>
      </c>
      <c r="C5003" s="3" t="s">
        <v>1803</v>
      </c>
      <c r="D5003" s="3" t="s">
        <v>7</v>
      </c>
      <c r="E5003" s="3" t="s">
        <v>1131</v>
      </c>
      <c r="F5003" s="3" t="s">
        <v>12258</v>
      </c>
      <c r="G5003" s="4" t="str">
        <f>HYPERLINK(F5003)</f>
        <v>https://jobseq.eqsuite.com/JobPost/View/67dc4d04534cfa00017a9238/counsel?lic=2040&amp;uid=37255</v>
      </c>
    </row>
    <row r="5004" spans="1:7" ht="19.95" customHeight="1" x14ac:dyDescent="0.3">
      <c r="A5004" s="6">
        <v>45728</v>
      </c>
      <c r="B5004" s="3" t="s">
        <v>12259</v>
      </c>
      <c r="C5004" s="3" t="s">
        <v>9550</v>
      </c>
      <c r="D5004" s="3" t="s">
        <v>7</v>
      </c>
      <c r="E5004" s="3" t="s">
        <v>2142</v>
      </c>
      <c r="F5004" s="3" t="s">
        <v>12260</v>
      </c>
      <c r="G5004" s="4" t="str">
        <f>HYPERLINK(F5004)</f>
        <v>https://jobseq.eqsuite.com/JobPost/View/67daf8dce3617a0001d4b81b/sous-chef-renata-s-arizona-biltmore?lic=2040&amp;uid=37255</v>
      </c>
    </row>
    <row r="5005" spans="1:7" ht="19.95" customHeight="1" x14ac:dyDescent="0.3">
      <c r="A5005" s="6">
        <v>45728</v>
      </c>
      <c r="B5005" s="3" t="s">
        <v>396</v>
      </c>
      <c r="C5005" s="3" t="s">
        <v>11572</v>
      </c>
      <c r="D5005" s="3" t="s">
        <v>7</v>
      </c>
      <c r="E5005" s="3" t="s">
        <v>63</v>
      </c>
      <c r="F5005" s="3" t="s">
        <v>12261</v>
      </c>
      <c r="G5005" s="4" t="str">
        <f>HYPERLINK(F5005)</f>
        <v>https://jobseq.eqsuite.com/JobPost/View/67d86a4884777a00012574d0/account-manager?lic=2040&amp;uid=37255</v>
      </c>
    </row>
    <row r="5006" spans="1:7" ht="19.95" customHeight="1" x14ac:dyDescent="0.3">
      <c r="A5006" s="6">
        <v>45728</v>
      </c>
      <c r="B5006" s="3" t="s">
        <v>2651</v>
      </c>
      <c r="C5006" s="3" t="s">
        <v>12262</v>
      </c>
      <c r="D5006" s="3" t="s">
        <v>7</v>
      </c>
      <c r="E5006" s="3" t="s">
        <v>150</v>
      </c>
      <c r="F5006" s="3" t="s">
        <v>12263</v>
      </c>
      <c r="G5006" s="4" t="str">
        <f>HYPERLINK(F5006)</f>
        <v>https://jobseq.eqsuite.com/JobPost/View/67dd05b47792540f5031111b/travel-nurse-rn-ed-emergency-department?lic=2040&amp;uid=37255</v>
      </c>
    </row>
    <row r="5007" spans="1:7" ht="19.95" customHeight="1" x14ac:dyDescent="0.3">
      <c r="A5007" s="6">
        <v>45728</v>
      </c>
      <c r="B5007" s="3" t="s">
        <v>12264</v>
      </c>
      <c r="C5007" s="3" t="s">
        <v>12265</v>
      </c>
      <c r="D5007" s="3" t="s">
        <v>7</v>
      </c>
      <c r="E5007" s="3" t="s">
        <v>1017</v>
      </c>
      <c r="F5007" s="3" t="s">
        <v>12266</v>
      </c>
      <c r="G5007" s="4" t="str">
        <f>HYPERLINK(F5007)</f>
        <v>https://jobseq.eqsuite.com/JobPost/View/67d6635f7792540f502e89ff/area-program-supervisor?lic=2040&amp;uid=37255</v>
      </c>
    </row>
    <row r="5008" spans="1:7" ht="19.95" customHeight="1" x14ac:dyDescent="0.3">
      <c r="A5008" s="6">
        <v>45728</v>
      </c>
      <c r="B5008" s="3" t="s">
        <v>12267</v>
      </c>
      <c r="C5008" s="3" t="s">
        <v>10473</v>
      </c>
      <c r="D5008" s="3" t="s">
        <v>7</v>
      </c>
      <c r="E5008" s="3" t="s">
        <v>1098</v>
      </c>
      <c r="F5008" s="3" t="s">
        <v>12268</v>
      </c>
      <c r="G5008" s="4" t="str">
        <f>HYPERLINK(F5008)</f>
        <v>https://jobseq.eqsuite.com/JobPost/View/67d46113bdd0dc0001fc4ddc/survey-crew-chief?lic=2040&amp;uid=37255</v>
      </c>
    </row>
    <row r="5009" spans="1:7" ht="19.95" customHeight="1" x14ac:dyDescent="0.3">
      <c r="A5009" s="6">
        <v>45728</v>
      </c>
      <c r="B5009" s="3" t="s">
        <v>12218</v>
      </c>
      <c r="C5009" s="3" t="s">
        <v>12269</v>
      </c>
      <c r="D5009" s="3" t="s">
        <v>7</v>
      </c>
      <c r="E5009" s="3" t="s">
        <v>584</v>
      </c>
      <c r="F5009" s="3" t="s">
        <v>12270</v>
      </c>
      <c r="G5009" s="4" t="str">
        <f>HYPERLINK(F5009)</f>
        <v>https://jobseq.eqsuite.com/JobPost/View/67d1c99e9b7d511e2c81fd89/senior-advanced-mechanical-engineer?lic=2040&amp;uid=37255</v>
      </c>
    </row>
    <row r="5010" spans="1:7" ht="19.95" customHeight="1" x14ac:dyDescent="0.3">
      <c r="A5010" s="6">
        <v>45728</v>
      </c>
      <c r="B5010" s="3" t="s">
        <v>12271</v>
      </c>
      <c r="C5010" s="3" t="s">
        <v>1013</v>
      </c>
      <c r="D5010" s="3" t="s">
        <v>7</v>
      </c>
      <c r="E5010" s="3" t="s">
        <v>8</v>
      </c>
      <c r="F5010" s="3" t="s">
        <v>12272</v>
      </c>
      <c r="G5010" s="4" t="str">
        <f>HYPERLINK(F5010)</f>
        <v>https://jobseq.eqsuite.com/JobPost/View/67d863be84777a00011d3490/employee-health-and-wellness-coach?lic=2040&amp;uid=37255</v>
      </c>
    </row>
    <row r="5011" spans="1:7" ht="19.95" customHeight="1" x14ac:dyDescent="0.3">
      <c r="A5011" s="6">
        <v>45728</v>
      </c>
      <c r="B5011" s="3" t="s">
        <v>12273</v>
      </c>
      <c r="C5011" s="3" t="s">
        <v>1253</v>
      </c>
      <c r="D5011" s="3" t="s">
        <v>7</v>
      </c>
      <c r="E5011" s="3" t="s">
        <v>121</v>
      </c>
      <c r="F5011" s="3" t="s">
        <v>12274</v>
      </c>
      <c r="G5011" s="4" t="str">
        <f>HYPERLINK(F5011)</f>
        <v>https://jobseq.eqsuite.com/JobPost/View/67d46140bdd0dc0001fcde2e/travel-rrt-1-709-per-week-in-phoenix-az?lic=2040&amp;uid=37255</v>
      </c>
    </row>
    <row r="5012" spans="1:7" ht="19.95" customHeight="1" x14ac:dyDescent="0.3">
      <c r="A5012" s="6">
        <v>45728</v>
      </c>
      <c r="B5012" s="3" t="s">
        <v>12275</v>
      </c>
      <c r="C5012" s="3" t="s">
        <v>12276</v>
      </c>
      <c r="D5012" s="3" t="s">
        <v>7</v>
      </c>
      <c r="E5012" s="3" t="s">
        <v>500</v>
      </c>
      <c r="F5012" s="3" t="s">
        <v>12277</v>
      </c>
      <c r="G5012" s="4" t="str">
        <f>HYPERLINK(F5012)</f>
        <v>https://jobseq.eqsuite.com/JobPost/View/67d30fd70b6a7b00016b0350/safety-and-security-surveillance-specialist-cctv-live-monitoring?lic=2040&amp;uid=37255</v>
      </c>
    </row>
    <row r="5013" spans="1:7" ht="19.95" customHeight="1" x14ac:dyDescent="0.3">
      <c r="A5013" s="6">
        <v>45728</v>
      </c>
      <c r="B5013" s="3" t="s">
        <v>12278</v>
      </c>
      <c r="C5013" s="3" t="s">
        <v>12279</v>
      </c>
      <c r="D5013" s="3" t="s">
        <v>7</v>
      </c>
      <c r="E5013" s="3" t="s">
        <v>2076</v>
      </c>
      <c r="F5013" s="3" t="s">
        <v>12280</v>
      </c>
      <c r="G5013" s="4" t="str">
        <f>HYPERLINK(F5013)</f>
        <v>https://jobseq.eqsuite.com/JobPost/View/67daf9ffe3617a0001d87608/flooring-sales-specialist?lic=2040&amp;uid=37255</v>
      </c>
    </row>
    <row r="5014" spans="1:7" ht="19.95" customHeight="1" x14ac:dyDescent="0.3">
      <c r="A5014" s="6">
        <v>45728</v>
      </c>
      <c r="B5014" s="3" t="s">
        <v>12281</v>
      </c>
      <c r="C5014" s="3" t="s">
        <v>12282</v>
      </c>
      <c r="D5014" s="3" t="s">
        <v>7</v>
      </c>
      <c r="E5014" s="3" t="s">
        <v>2076</v>
      </c>
      <c r="F5014" s="3" t="s">
        <v>12283</v>
      </c>
      <c r="G5014" s="4" t="str">
        <f>HYPERLINK(F5014)</f>
        <v>https://jobseq.eqsuite.com/JobPost/View/67d9a90bd664da00015fa5ed/corporate-sales-representative?lic=2040&amp;uid=37255</v>
      </c>
    </row>
    <row r="5015" spans="1:7" ht="19.95" customHeight="1" x14ac:dyDescent="0.3">
      <c r="A5015" s="6">
        <v>45728</v>
      </c>
      <c r="B5015" s="3" t="s">
        <v>10064</v>
      </c>
      <c r="C5015" s="3" t="s">
        <v>12284</v>
      </c>
      <c r="D5015" s="3" t="s">
        <v>7</v>
      </c>
      <c r="E5015" s="3" t="s">
        <v>215</v>
      </c>
      <c r="F5015" s="3" t="s">
        <v>12285</v>
      </c>
      <c r="G5015" s="4" t="str">
        <f>HYPERLINK(F5015)</f>
        <v>https://jobseq.eqsuite.com/JobPost/View/67d9a7c7d664da00015bb651/call-center-representative?lic=2040&amp;uid=37255</v>
      </c>
    </row>
    <row r="5016" spans="1:7" ht="19.95" customHeight="1" x14ac:dyDescent="0.3">
      <c r="A5016" s="6">
        <v>45728</v>
      </c>
      <c r="B5016" s="3" t="s">
        <v>1028</v>
      </c>
      <c r="C5016" s="3" t="s">
        <v>12286</v>
      </c>
      <c r="D5016" s="3" t="s">
        <v>7</v>
      </c>
      <c r="E5016" s="3" t="s">
        <v>187</v>
      </c>
      <c r="F5016" s="3" t="s">
        <v>12287</v>
      </c>
      <c r="G5016" s="4" t="str">
        <f>HYPERLINK(F5016)</f>
        <v>https://jobseq.eqsuite.com/JobPost/View/67d8650484777a000121d842/warehouse-associate?lic=2040&amp;uid=37255</v>
      </c>
    </row>
    <row r="5017" spans="1:7" ht="19.95" customHeight="1" x14ac:dyDescent="0.3">
      <c r="A5017" s="6">
        <v>45728</v>
      </c>
      <c r="B5017" s="3" t="s">
        <v>3700</v>
      </c>
      <c r="C5017" s="3" t="s">
        <v>12288</v>
      </c>
      <c r="D5017" s="3" t="s">
        <v>12289</v>
      </c>
      <c r="E5017" s="3" t="s">
        <v>210</v>
      </c>
      <c r="F5017" s="3" t="s">
        <v>12290</v>
      </c>
      <c r="G5017" s="4" t="str">
        <f>HYPERLINK(F5017)</f>
        <v>https://jobseq.eqsuite.com/JobPost/View/67d217527318e9061024e6ae/accountant?lic=2040&amp;uid=37255</v>
      </c>
    </row>
    <row r="5018" spans="1:7" ht="19.95" customHeight="1" x14ac:dyDescent="0.3">
      <c r="A5018" s="6">
        <v>45728</v>
      </c>
      <c r="B5018" s="3" t="s">
        <v>12291</v>
      </c>
      <c r="C5018" s="3" t="s">
        <v>1803</v>
      </c>
      <c r="D5018" s="3" t="s">
        <v>7</v>
      </c>
      <c r="E5018" s="3" t="s">
        <v>332</v>
      </c>
      <c r="F5018" s="3" t="s">
        <v>12292</v>
      </c>
      <c r="G5018" s="4" t="str">
        <f>HYPERLINK(F5018)</f>
        <v>https://jobseq.eqsuite.com/JobPost/View/67dc4b71534cfa00017516eb/memory-systems-firmware-development-engineer?lic=2040&amp;uid=37255</v>
      </c>
    </row>
    <row r="5019" spans="1:7" ht="19.95" customHeight="1" x14ac:dyDescent="0.3">
      <c r="A5019" s="6">
        <v>45728</v>
      </c>
      <c r="B5019" s="3" t="s">
        <v>12293</v>
      </c>
      <c r="C5019" s="3" t="s">
        <v>12294</v>
      </c>
      <c r="D5019" s="3" t="s">
        <v>7</v>
      </c>
      <c r="E5019" s="3" t="s">
        <v>748</v>
      </c>
      <c r="F5019" s="3" t="s">
        <v>12295</v>
      </c>
      <c r="G5019" s="4" t="str">
        <f>HYPERLINK(F5019)</f>
        <v>https://jobseq.eqsuite.com/JobPost/View/67daf981e3617a0001d6cb52/marketing-automation-manager?lic=2040&amp;uid=37255</v>
      </c>
    </row>
    <row r="5020" spans="1:7" ht="19.95" customHeight="1" x14ac:dyDescent="0.3">
      <c r="A5020" s="6">
        <v>45728</v>
      </c>
      <c r="B5020" s="3" t="s">
        <v>11587</v>
      </c>
      <c r="C5020" s="3" t="s">
        <v>12296</v>
      </c>
      <c r="D5020" s="3" t="s">
        <v>7</v>
      </c>
      <c r="E5020" s="3" t="s">
        <v>8</v>
      </c>
      <c r="F5020" s="3" t="s">
        <v>12297</v>
      </c>
      <c r="G5020" s="4" t="str">
        <f>HYPERLINK(F5020)</f>
        <v>https://jobseq.eqsuite.com/JobPost/View/67d8643784777a00011ee08f/prevention-specialist?lic=2040&amp;uid=37255</v>
      </c>
    </row>
    <row r="5021" spans="1:7" ht="19.95" customHeight="1" x14ac:dyDescent="0.3">
      <c r="A5021" s="6">
        <v>45728</v>
      </c>
      <c r="B5021" s="3" t="s">
        <v>12298</v>
      </c>
      <c r="C5021" s="3" t="s">
        <v>6255</v>
      </c>
      <c r="D5021" s="3" t="s">
        <v>7</v>
      </c>
      <c r="E5021" s="3" t="s">
        <v>2737</v>
      </c>
      <c r="F5021" s="3" t="s">
        <v>12299</v>
      </c>
      <c r="G5021" s="4" t="str">
        <f>HYPERLINK(F5021)</f>
        <v>https://jobseq.eqsuite.com/JobPost/View/67d9a761d664da00015a7a13/licensed-nurse-practitioner?lic=2040&amp;uid=37255</v>
      </c>
    </row>
    <row r="5022" spans="1:7" ht="19.95" customHeight="1" x14ac:dyDescent="0.3">
      <c r="A5022" s="6">
        <v>45728</v>
      </c>
      <c r="B5022" s="3" t="s">
        <v>12300</v>
      </c>
      <c r="C5022" s="3" t="s">
        <v>12301</v>
      </c>
      <c r="D5022" s="3" t="s">
        <v>7</v>
      </c>
      <c r="E5022" s="3" t="s">
        <v>34</v>
      </c>
      <c r="F5022" s="3" t="s">
        <v>12302</v>
      </c>
      <c r="G5022" s="4" t="str">
        <f>HYPERLINK(F5022)</f>
        <v>https://jobseq.eqsuite.com/JobPost/View/67d3101e0b6a7b00016be984/client-onboarding-specialists-rcm-medical-billing?lic=2040&amp;uid=37255</v>
      </c>
    </row>
    <row r="5023" spans="1:7" ht="19.95" customHeight="1" x14ac:dyDescent="0.3">
      <c r="A5023" s="6">
        <v>45728</v>
      </c>
      <c r="B5023" s="3" t="s">
        <v>10743</v>
      </c>
      <c r="C5023" s="3" t="s">
        <v>2872</v>
      </c>
      <c r="D5023" s="3" t="s">
        <v>2873</v>
      </c>
      <c r="E5023" s="3" t="s">
        <v>352</v>
      </c>
      <c r="F5023" s="3" t="s">
        <v>12303</v>
      </c>
      <c r="G5023" s="4" t="str">
        <f>HYPERLINK(F5023)</f>
        <v>https://jobseq.eqsuite.com/JobPost/View/67d329ef9b7d50052069f353/business-data-analyst?lic=2040&amp;uid=37255</v>
      </c>
    </row>
    <row r="5024" spans="1:7" ht="19.95" customHeight="1" x14ac:dyDescent="0.3">
      <c r="A5024" s="6">
        <v>45728</v>
      </c>
      <c r="B5024" s="3" t="s">
        <v>7232</v>
      </c>
      <c r="C5024" s="3" t="s">
        <v>7516</v>
      </c>
      <c r="D5024" s="3" t="s">
        <v>7</v>
      </c>
      <c r="E5024" s="3" t="s">
        <v>891</v>
      </c>
      <c r="F5024" s="3" t="s">
        <v>12304</v>
      </c>
      <c r="G5024" s="4" t="str">
        <f>HYPERLINK(F5024)</f>
        <v>https://jobseq.eqsuite.com/JobPost/View/67d310250b6a7b00016c023d/litigation-paralegal?lic=2040&amp;uid=37255</v>
      </c>
    </row>
    <row r="5025" spans="1:7" ht="19.95" customHeight="1" x14ac:dyDescent="0.3">
      <c r="A5025" s="6">
        <v>45728</v>
      </c>
      <c r="B5025" s="3" t="s">
        <v>11974</v>
      </c>
      <c r="C5025" s="3" t="s">
        <v>224</v>
      </c>
      <c r="D5025" s="3" t="s">
        <v>7</v>
      </c>
      <c r="E5025" s="3" t="s">
        <v>8</v>
      </c>
      <c r="F5025" s="3" t="s">
        <v>12305</v>
      </c>
      <c r="G5025" s="4" t="str">
        <f>HYPERLINK(F5025)</f>
        <v>https://jobseq.eqsuite.com/JobPost/View/67d2776c9b7d50012c2ae58d/technician-behavioral?lic=2040&amp;uid=37255</v>
      </c>
    </row>
    <row r="5026" spans="1:7" ht="19.95" customHeight="1" x14ac:dyDescent="0.3">
      <c r="A5026" s="6">
        <v>45728</v>
      </c>
      <c r="B5026" s="3" t="s">
        <v>2623</v>
      </c>
      <c r="C5026" s="3" t="s">
        <v>3556</v>
      </c>
      <c r="D5026" s="3" t="s">
        <v>7</v>
      </c>
      <c r="E5026" s="3" t="s">
        <v>150</v>
      </c>
      <c r="F5026" s="3" t="s">
        <v>12306</v>
      </c>
      <c r="G5026" s="4" t="str">
        <f>HYPERLINK(F5026)</f>
        <v>https://jobseq.eqsuite.com/JobPost/View/67dcfe749b7d5005206dad18/travel-nurse-rn-pacu-post-anesthesia-care?lic=2040&amp;uid=37255</v>
      </c>
    </row>
    <row r="5027" spans="1:7" ht="19.95" customHeight="1" x14ac:dyDescent="0.3">
      <c r="A5027" s="6">
        <v>45728</v>
      </c>
      <c r="B5027" s="3" t="s">
        <v>2623</v>
      </c>
      <c r="C5027" s="3" t="s">
        <v>197</v>
      </c>
      <c r="D5027" s="3" t="s">
        <v>7</v>
      </c>
      <c r="E5027" s="3" t="s">
        <v>150</v>
      </c>
      <c r="F5027" s="3" t="s">
        <v>12307</v>
      </c>
      <c r="G5027" s="4" t="str">
        <f>HYPERLINK(F5027)</f>
        <v>https://jobseq.eqsuite.com/JobPost/View/67dcfbd09b7d5005206dabe8/travel-nurse-rn-pacu-post-anesthesia-care?lic=2040&amp;uid=37255</v>
      </c>
    </row>
    <row r="5028" spans="1:7" ht="19.95" customHeight="1" x14ac:dyDescent="0.3">
      <c r="A5028" s="6">
        <v>45728</v>
      </c>
      <c r="B5028" s="3" t="s">
        <v>12308</v>
      </c>
      <c r="C5028" s="3" t="s">
        <v>1284</v>
      </c>
      <c r="D5028" s="3" t="s">
        <v>7</v>
      </c>
      <c r="E5028" s="3" t="s">
        <v>1055</v>
      </c>
      <c r="F5028" s="3" t="s">
        <v>12309</v>
      </c>
      <c r="G5028" s="4" t="str">
        <f>HYPERLINK(F5028)</f>
        <v>https://jobseq.eqsuite.com/JobPost/View/67d46256bdd0dc0001004dc0/quality-leader-food-manufacturing?lic=2040&amp;uid=37255</v>
      </c>
    </row>
    <row r="5029" spans="1:7" ht="19.95" customHeight="1" x14ac:dyDescent="0.3">
      <c r="A5029" s="6">
        <v>45728</v>
      </c>
      <c r="B5029" s="3" t="s">
        <v>12310</v>
      </c>
      <c r="C5029" s="3" t="s">
        <v>2436</v>
      </c>
      <c r="D5029" s="3" t="s">
        <v>7</v>
      </c>
      <c r="E5029" s="3" t="s">
        <v>804</v>
      </c>
      <c r="F5029" s="3" t="s">
        <v>12311</v>
      </c>
      <c r="G5029" s="4" t="str">
        <f>HYPERLINK(F5029)</f>
        <v>https://jobseq.eqsuite.com/JobPost/View/67d864f384777a00012197d1/innovation-and-data-intern-administrative-intern-nc-office-of-innovation?lic=2040&amp;uid=37255</v>
      </c>
    </row>
    <row r="5030" spans="1:7" ht="19.95" customHeight="1" x14ac:dyDescent="0.3">
      <c r="A5030" s="6">
        <v>45728</v>
      </c>
      <c r="B5030" s="3" t="s">
        <v>10846</v>
      </c>
      <c r="C5030" s="3" t="s">
        <v>12312</v>
      </c>
      <c r="D5030" s="3" t="s">
        <v>7</v>
      </c>
      <c r="E5030" s="3" t="s">
        <v>491</v>
      </c>
      <c r="F5030" s="3" t="s">
        <v>12313</v>
      </c>
      <c r="G5030" s="4" t="str">
        <f>HYPERLINK(F5030)</f>
        <v>https://jobseq.eqsuite.com/JobPost/View/67d9a8cfd664da00015ef52f/senior-project-manager?lic=2040&amp;uid=37255</v>
      </c>
    </row>
    <row r="5031" spans="1:7" ht="19.95" customHeight="1" x14ac:dyDescent="0.3">
      <c r="A5031" s="6">
        <v>45728</v>
      </c>
      <c r="B5031" s="3" t="s">
        <v>12314</v>
      </c>
      <c r="C5031" s="3" t="s">
        <v>128</v>
      </c>
      <c r="D5031" s="3" t="s">
        <v>129</v>
      </c>
      <c r="E5031" s="3" t="s">
        <v>441</v>
      </c>
      <c r="F5031" s="3" t="s">
        <v>12315</v>
      </c>
      <c r="G5031" s="4" t="str">
        <f>HYPERLINK(F5031)</f>
        <v>https://jobseq.eqsuite.com/JobPost/View/67d32b299b7d510e00956c48/advanced-program-project-engineer?lic=2040&amp;uid=37255</v>
      </c>
    </row>
    <row r="5032" spans="1:7" ht="19.95" customHeight="1" x14ac:dyDescent="0.3">
      <c r="A5032" s="6">
        <v>45728</v>
      </c>
      <c r="B5032" s="3" t="s">
        <v>12316</v>
      </c>
      <c r="C5032" s="3" t="s">
        <v>12317</v>
      </c>
      <c r="D5032" s="3" t="s">
        <v>7</v>
      </c>
      <c r="E5032" s="3" t="s">
        <v>1017</v>
      </c>
      <c r="F5032" s="3" t="s">
        <v>12318</v>
      </c>
      <c r="G5032" s="4" t="str">
        <f>HYPERLINK(F5032)</f>
        <v>https://jobseq.eqsuite.com/JobPost/View/67d9a837d664da00015d1889/assited-living-manager?lic=2040&amp;uid=37255</v>
      </c>
    </row>
    <row r="5033" spans="1:7" ht="19.95" customHeight="1" x14ac:dyDescent="0.3">
      <c r="A5033" s="6">
        <v>45728</v>
      </c>
      <c r="B5033" s="3" t="s">
        <v>12319</v>
      </c>
      <c r="C5033" s="3" t="s">
        <v>689</v>
      </c>
      <c r="D5033" s="3" t="s">
        <v>7</v>
      </c>
      <c r="E5033" s="3" t="s">
        <v>38</v>
      </c>
      <c r="F5033" s="3" t="s">
        <v>12320</v>
      </c>
      <c r="G5033" s="4" t="str">
        <f>HYPERLINK(F5033)</f>
        <v>https://jobseq.eqsuite.com/JobPost/View/67d460eebdd0dc0001fbd5f2/intern-claims-service-center-ops-phoenix-az?lic=2040&amp;uid=37255</v>
      </c>
    </row>
    <row r="5034" spans="1:7" ht="19.95" customHeight="1" x14ac:dyDescent="0.3">
      <c r="A5034" s="6">
        <v>45728</v>
      </c>
      <c r="B5034" s="3" t="s">
        <v>855</v>
      </c>
      <c r="C5034" s="3" t="s">
        <v>673</v>
      </c>
      <c r="D5034" s="3" t="s">
        <v>7</v>
      </c>
      <c r="E5034" s="3" t="s">
        <v>590</v>
      </c>
      <c r="F5034" s="3" t="s">
        <v>12321</v>
      </c>
      <c r="G5034" s="4" t="str">
        <f>HYPERLINK(F5034)</f>
        <v>https://jobseq.eqsuite.com/JobPost/View/67d5b254684f3e0001bf5998/program-manager?lic=2040&amp;uid=37255</v>
      </c>
    </row>
    <row r="5035" spans="1:7" ht="19.95" customHeight="1" x14ac:dyDescent="0.3">
      <c r="A5035" s="6">
        <v>45728</v>
      </c>
      <c r="B5035" s="3" t="s">
        <v>12322</v>
      </c>
      <c r="C5035" s="3" t="s">
        <v>5164</v>
      </c>
      <c r="D5035" s="3" t="s">
        <v>7</v>
      </c>
      <c r="E5035" s="3" t="s">
        <v>1642</v>
      </c>
      <c r="F5035" s="3" t="s">
        <v>12323</v>
      </c>
      <c r="G5035" s="4" t="str">
        <f>HYPERLINK(F5035)</f>
        <v>https://jobseq.eqsuite.com/JobPost/View/67d30f750b6a7b000169cbb5/data-scientist-iv?lic=2040&amp;uid=37255</v>
      </c>
    </row>
    <row r="5036" spans="1:7" ht="19.95" customHeight="1" x14ac:dyDescent="0.3">
      <c r="A5036" s="6">
        <v>45728</v>
      </c>
      <c r="B5036" s="3" t="s">
        <v>12324</v>
      </c>
      <c r="C5036" s="3" t="s">
        <v>236</v>
      </c>
      <c r="D5036" s="3" t="s">
        <v>7</v>
      </c>
      <c r="E5036" s="3" t="s">
        <v>521</v>
      </c>
      <c r="F5036" s="3" t="s">
        <v>12325</v>
      </c>
      <c r="G5036" s="4" t="str">
        <f>HYPERLINK(F5036)</f>
        <v>https://jobseq.eqsuite.com/JobPost/View/67d2a0cd9b7d510e00953711/faculty-full-time-engineering-capstone-college-of-engineering-technology?lic=2040&amp;uid=37255</v>
      </c>
    </row>
    <row r="5037" spans="1:7" ht="19.95" customHeight="1" x14ac:dyDescent="0.3">
      <c r="A5037" s="6">
        <v>45728</v>
      </c>
      <c r="B5037" s="3" t="s">
        <v>12326</v>
      </c>
      <c r="C5037" s="3" t="s">
        <v>44</v>
      </c>
      <c r="D5037" s="3" t="s">
        <v>45</v>
      </c>
      <c r="E5037" s="3" t="s">
        <v>150</v>
      </c>
      <c r="F5037" s="3" t="s">
        <v>12327</v>
      </c>
      <c r="G5037" s="4" t="str">
        <f>HYPERLINK(F5037)</f>
        <v>https://jobseq.eqsuite.com/JobPost/View/67d21ca79b7d511e2c8240f5/charge-nurse?lic=2040&amp;uid=37255</v>
      </c>
    </row>
    <row r="5038" spans="1:7" ht="19.95" customHeight="1" x14ac:dyDescent="0.3">
      <c r="A5038" s="6">
        <v>45728</v>
      </c>
      <c r="B5038" s="3" t="s">
        <v>12328</v>
      </c>
      <c r="C5038" s="3" t="s">
        <v>871</v>
      </c>
      <c r="D5038" s="3" t="s">
        <v>7</v>
      </c>
      <c r="E5038" s="3" t="s">
        <v>901</v>
      </c>
      <c r="F5038" s="3" t="s">
        <v>12329</v>
      </c>
      <c r="G5038" s="4" t="str">
        <f>HYPERLINK(F5038)</f>
        <v>https://jobseq.eqsuite.com/JobPost/View/67d30f6b0b6a7b000169ab31/bilingual-sales-associate?lic=2040&amp;uid=37255</v>
      </c>
    </row>
    <row r="5039" spans="1:7" ht="19.95" customHeight="1" x14ac:dyDescent="0.3">
      <c r="A5039" s="6">
        <v>45728</v>
      </c>
      <c r="B5039" s="3" t="s">
        <v>6740</v>
      </c>
      <c r="C5039" s="3" t="s">
        <v>12330</v>
      </c>
      <c r="D5039" s="3" t="s">
        <v>7</v>
      </c>
      <c r="E5039" s="3" t="s">
        <v>328</v>
      </c>
      <c r="F5039" s="3" t="s">
        <v>12331</v>
      </c>
      <c r="G5039" s="4" t="str">
        <f>HYPERLINK(F5039)</f>
        <v>https://jobseq.eqsuite.com/JobPost/View/67d2bb139b7d50052069c5d6/territory-sales-representative?lic=2040&amp;uid=37255</v>
      </c>
    </row>
    <row r="5040" spans="1:7" ht="19.95" customHeight="1" x14ac:dyDescent="0.3">
      <c r="A5040" s="6">
        <v>45728</v>
      </c>
      <c r="B5040" s="3" t="s">
        <v>1594</v>
      </c>
      <c r="C5040" s="3" t="s">
        <v>12332</v>
      </c>
      <c r="D5040" s="3" t="s">
        <v>7</v>
      </c>
      <c r="E5040" s="3" t="s">
        <v>817</v>
      </c>
      <c r="F5040" s="3" t="s">
        <v>12333</v>
      </c>
      <c r="G5040" s="4" t="str">
        <f>HYPERLINK(F5040)</f>
        <v>https://jobseq.eqsuite.com/JobPost/View/67d9a802d664da00015c66da/business-development-manager?lic=2040&amp;uid=37255</v>
      </c>
    </row>
    <row r="5041" spans="1:7" ht="19.95" customHeight="1" x14ac:dyDescent="0.3">
      <c r="A5041" s="6">
        <v>45728</v>
      </c>
      <c r="B5041" s="3" t="s">
        <v>11060</v>
      </c>
      <c r="C5041" s="3" t="s">
        <v>6255</v>
      </c>
      <c r="D5041" s="3" t="s">
        <v>7</v>
      </c>
      <c r="E5041" s="3" t="s">
        <v>574</v>
      </c>
      <c r="F5041" s="3" t="s">
        <v>12334</v>
      </c>
      <c r="G5041" s="4" t="str">
        <f>HYPERLINK(F5041)</f>
        <v>https://jobseq.eqsuite.com/JobPost/View/67daf9bbe3617a0001d78ba4/certified-nursing-assistant?lic=2040&amp;uid=37255</v>
      </c>
    </row>
    <row r="5042" spans="1:7" ht="19.95" customHeight="1" x14ac:dyDescent="0.3">
      <c r="A5042" s="6">
        <v>45728</v>
      </c>
      <c r="B5042" s="3" t="s">
        <v>12335</v>
      </c>
      <c r="C5042" s="3" t="s">
        <v>12336</v>
      </c>
      <c r="D5042" s="3" t="s">
        <v>7</v>
      </c>
      <c r="E5042" s="3" t="s">
        <v>29</v>
      </c>
      <c r="F5042" s="3" t="s">
        <v>12337</v>
      </c>
      <c r="G5042" s="4" t="str">
        <f>HYPERLINK(F5042)</f>
        <v>https://jobseq.eqsuite.com/JobPost/View/67d8646984777a00011f91f3/insurance-coordinator?lic=2040&amp;uid=37255</v>
      </c>
    </row>
    <row r="5043" spans="1:7" ht="19.95" customHeight="1" x14ac:dyDescent="0.3">
      <c r="A5043" s="6">
        <v>45728</v>
      </c>
      <c r="B5043" s="3" t="s">
        <v>12338</v>
      </c>
      <c r="C5043" s="3" t="s">
        <v>5905</v>
      </c>
      <c r="D5043" s="3" t="s">
        <v>7</v>
      </c>
      <c r="E5043" s="3" t="s">
        <v>804</v>
      </c>
      <c r="F5043" s="3" t="s">
        <v>12339</v>
      </c>
      <c r="G5043" s="4" t="str">
        <f>HYPERLINK(F5043)</f>
        <v>https://jobseq.eqsuite.com/JobPost/View/67d46235bdd0dc0001ffe645/facility-chief-financial-officer?lic=2040&amp;uid=37255</v>
      </c>
    </row>
    <row r="5044" spans="1:7" ht="19.95" customHeight="1" x14ac:dyDescent="0.3">
      <c r="A5044" s="6">
        <v>45728</v>
      </c>
      <c r="B5044" s="3" t="s">
        <v>12340</v>
      </c>
      <c r="C5044" s="3" t="s">
        <v>3543</v>
      </c>
      <c r="D5044" s="3" t="s">
        <v>7</v>
      </c>
      <c r="E5044" s="3" t="s">
        <v>477</v>
      </c>
      <c r="F5044" s="3" t="s">
        <v>12341</v>
      </c>
      <c r="G5044" s="4" t="str">
        <f>HYPERLINK(F5044)</f>
        <v>https://jobseq.eqsuite.com/JobPost/View/67d703d680791c00019924bd/brand-specialist?lic=2040&amp;uid=37255</v>
      </c>
    </row>
    <row r="5045" spans="1:7" ht="19.95" customHeight="1" x14ac:dyDescent="0.3">
      <c r="A5045" s="6">
        <v>45728</v>
      </c>
      <c r="B5045" s="3" t="s">
        <v>11950</v>
      </c>
      <c r="C5045" s="3" t="s">
        <v>44</v>
      </c>
      <c r="D5045" s="3" t="s">
        <v>45</v>
      </c>
      <c r="E5045" s="3" t="s">
        <v>150</v>
      </c>
      <c r="F5045" s="3" t="s">
        <v>12342</v>
      </c>
      <c r="G5045" s="4" t="str">
        <f>HYPERLINK(F5045)</f>
        <v>https://jobseq.eqsuite.com/JobPost/View/67d21ca79b7d511e2c8240fd/nurse-medical-surgical?lic=2040&amp;uid=37255</v>
      </c>
    </row>
    <row r="5046" spans="1:7" ht="19.95" customHeight="1" x14ac:dyDescent="0.3">
      <c r="A5046" s="6">
        <v>45728</v>
      </c>
      <c r="B5046" s="3" t="s">
        <v>12343</v>
      </c>
      <c r="C5046" s="3" t="s">
        <v>12344</v>
      </c>
      <c r="D5046" s="3" t="s">
        <v>7</v>
      </c>
      <c r="E5046" s="3" t="s">
        <v>215</v>
      </c>
      <c r="F5046" s="3" t="s">
        <v>12345</v>
      </c>
      <c r="G5046" s="4" t="str">
        <f>HYPERLINK(F5046)</f>
        <v>https://jobseq.eqsuite.com/JobPost/View/67d2bdb49b7d510e00953d5e/customer-care-representative?lic=2040&amp;uid=37255</v>
      </c>
    </row>
    <row r="5047" spans="1:7" ht="19.95" customHeight="1" x14ac:dyDescent="0.3">
      <c r="A5047" s="6">
        <v>45728</v>
      </c>
      <c r="B5047" s="3" t="s">
        <v>12346</v>
      </c>
      <c r="C5047" s="3" t="s">
        <v>633</v>
      </c>
      <c r="D5047" s="3" t="s">
        <v>7</v>
      </c>
      <c r="E5047" s="3" t="s">
        <v>68</v>
      </c>
      <c r="F5047" s="3" t="s">
        <v>12347</v>
      </c>
      <c r="G5047" s="4" t="str">
        <f>HYPERLINK(F5047)</f>
        <v>https://jobseq.eqsuite.com/JobPost/View/67d278a27792540f502d212d/material-control-worker?lic=2040&amp;uid=37255</v>
      </c>
    </row>
    <row r="5048" spans="1:7" ht="19.95" customHeight="1" x14ac:dyDescent="0.3">
      <c r="A5048" s="6">
        <v>45728</v>
      </c>
      <c r="B5048" s="3" t="s">
        <v>12348</v>
      </c>
      <c r="C5048" s="3" t="s">
        <v>3712</v>
      </c>
      <c r="D5048" s="3" t="s">
        <v>7</v>
      </c>
      <c r="E5048" s="3" t="s">
        <v>13</v>
      </c>
      <c r="F5048" s="3" t="s">
        <v>12349</v>
      </c>
      <c r="G5048" s="4" t="str">
        <f>HYPERLINK(F5048)</f>
        <v>https://jobseq.eqsuite.com/JobPost/View/67d30fd50b6a7b00016afd2f/technical-product-manager?lic=2040&amp;uid=37255</v>
      </c>
    </row>
    <row r="5049" spans="1:7" ht="19.95" customHeight="1" x14ac:dyDescent="0.3">
      <c r="A5049" s="6">
        <v>45728</v>
      </c>
      <c r="B5049" s="3" t="s">
        <v>12036</v>
      </c>
      <c r="C5049" s="3" t="s">
        <v>12037</v>
      </c>
      <c r="D5049" s="3" t="s">
        <v>7</v>
      </c>
      <c r="E5049" s="3" t="s">
        <v>11242</v>
      </c>
      <c r="F5049" s="3" t="s">
        <v>12350</v>
      </c>
      <c r="G5049" s="4" t="str">
        <f>HYPERLINK(F5049)</f>
        <v>https://jobseq.eqsuite.com/JobPost/View/67d1c3f29b7d511e2c81f861/tree-climber?lic=2040&amp;uid=37255</v>
      </c>
    </row>
    <row r="5050" spans="1:7" ht="19.95" customHeight="1" x14ac:dyDescent="0.3">
      <c r="A5050" s="6">
        <v>45728</v>
      </c>
      <c r="B5050" s="3" t="s">
        <v>12218</v>
      </c>
      <c r="C5050" s="3" t="s">
        <v>12352</v>
      </c>
      <c r="D5050" s="3" t="s">
        <v>7</v>
      </c>
      <c r="E5050" s="3" t="s">
        <v>584</v>
      </c>
      <c r="F5050" s="3" t="s">
        <v>12353</v>
      </c>
      <c r="G5050" s="4" t="str">
        <f>HYPERLINK(F5050)</f>
        <v>https://jobseq.eqsuite.com/JobPost/View/67d30f960b6a7b00016a3610/senior-advanced-mechanical-engineer?lic=2040&amp;uid=37255</v>
      </c>
    </row>
    <row r="5051" spans="1:7" ht="19.95" customHeight="1" x14ac:dyDescent="0.3">
      <c r="A5051" s="6">
        <v>45728</v>
      </c>
      <c r="B5051" s="3" t="s">
        <v>12354</v>
      </c>
      <c r="C5051" s="3" t="s">
        <v>9638</v>
      </c>
      <c r="D5051" s="3" t="s">
        <v>7</v>
      </c>
      <c r="E5051" s="3" t="s">
        <v>407</v>
      </c>
      <c r="F5051" s="3" t="s">
        <v>12355</v>
      </c>
      <c r="G5051" s="4" t="str">
        <f>HYPERLINK(F5051)</f>
        <v>https://jobseq.eqsuite.com/JobPost/View/67d9a76dd664da00015a9d9a/billing-supervisor?lic=2040&amp;uid=37255</v>
      </c>
    </row>
    <row r="5052" spans="1:7" ht="19.95" customHeight="1" x14ac:dyDescent="0.3">
      <c r="A5052" s="6">
        <v>45728</v>
      </c>
      <c r="B5052" s="3" t="s">
        <v>12356</v>
      </c>
      <c r="C5052" s="3" t="s">
        <v>12357</v>
      </c>
      <c r="D5052" s="3" t="s">
        <v>7</v>
      </c>
      <c r="E5052" s="3" t="s">
        <v>380</v>
      </c>
      <c r="F5052" s="3" t="s">
        <v>12358</v>
      </c>
      <c r="G5052" s="4" t="str">
        <f>HYPERLINK(F5052)</f>
        <v>https://jobseq.eqsuite.com/JobPost/View/67d46220bdd0dc0001ffa1cc/director-of-finance-corporate-controller?lic=2040&amp;uid=37255</v>
      </c>
    </row>
    <row r="5053" spans="1:7" ht="19.95" customHeight="1" x14ac:dyDescent="0.3">
      <c r="A5053" s="6">
        <v>45728</v>
      </c>
      <c r="B5053" s="3" t="s">
        <v>12359</v>
      </c>
      <c r="C5053" s="3" t="s">
        <v>10268</v>
      </c>
      <c r="D5053" s="3" t="s">
        <v>6093</v>
      </c>
      <c r="E5053" s="3" t="s">
        <v>1017</v>
      </c>
      <c r="F5053" s="3" t="s">
        <v>12360</v>
      </c>
      <c r="G5053" s="4" t="str">
        <f>HYPERLINK(F5053)</f>
        <v>https://jobseq.eqsuite.com/JobPost/View/67d25b4f7792540f502d12b2/regional-educator-phoenix?lic=2040&amp;uid=37255</v>
      </c>
    </row>
    <row r="5054" spans="1:7" ht="19.95" customHeight="1" x14ac:dyDescent="0.3">
      <c r="A5054" s="6">
        <v>45728</v>
      </c>
      <c r="B5054" s="3" t="s">
        <v>12361</v>
      </c>
      <c r="C5054" s="3" t="s">
        <v>4809</v>
      </c>
      <c r="D5054" s="3" t="s">
        <v>7</v>
      </c>
      <c r="E5054" s="3" t="s">
        <v>1017</v>
      </c>
      <c r="F5054" s="3" t="s">
        <v>12362</v>
      </c>
      <c r="G5054" s="4" t="str">
        <f>HYPERLINK(F5054)</f>
        <v>https://jobseq.eqsuite.com/JobPost/View/67daf975e3617a0001d6a688/diabetes-clinical-educator-phoenix-az?lic=2040&amp;uid=37255</v>
      </c>
    </row>
    <row r="5055" spans="1:7" ht="19.95" customHeight="1" x14ac:dyDescent="0.3">
      <c r="A5055" s="6">
        <v>45728</v>
      </c>
      <c r="B5055" s="3" t="s">
        <v>12363</v>
      </c>
      <c r="C5055" s="3" t="s">
        <v>673</v>
      </c>
      <c r="D5055" s="3" t="s">
        <v>7</v>
      </c>
      <c r="E5055" s="3" t="s">
        <v>947</v>
      </c>
      <c r="F5055" s="3" t="s">
        <v>12364</v>
      </c>
      <c r="G5055" s="4" t="str">
        <f>HYPERLINK(F5055)</f>
        <v>https://jobseq.eqsuite.com/JobPost/View/67d9a83cd664da00015d2a4e/meter-engineer?lic=2040&amp;uid=37255</v>
      </c>
    </row>
    <row r="5056" spans="1:7" ht="19.95" customHeight="1" x14ac:dyDescent="0.3">
      <c r="A5056" s="6">
        <v>45728</v>
      </c>
      <c r="B5056" s="3" t="s">
        <v>12365</v>
      </c>
      <c r="C5056" s="3" t="s">
        <v>10486</v>
      </c>
      <c r="D5056" s="3" t="s">
        <v>10487</v>
      </c>
      <c r="E5056" s="3" t="s">
        <v>1131</v>
      </c>
      <c r="F5056" s="3" t="s">
        <v>12366</v>
      </c>
      <c r="G5056" s="4" t="str">
        <f>HYPERLINK(F5056)</f>
        <v>https://jobseq.eqsuite.com/JobPost/View/67d32aab9b7d510e00956b6e/senior-complex-litigation-attorney-of-counsel-hybrid-in-phoenix-az-full-time?lic=2040&amp;uid=37255</v>
      </c>
    </row>
    <row r="5057" spans="1:7" ht="19.95" customHeight="1" x14ac:dyDescent="0.3">
      <c r="A5057" s="6">
        <v>45728</v>
      </c>
      <c r="B5057" s="3" t="s">
        <v>12367</v>
      </c>
      <c r="C5057" s="3" t="s">
        <v>224</v>
      </c>
      <c r="D5057" s="3" t="s">
        <v>7</v>
      </c>
      <c r="E5057" s="3" t="s">
        <v>1450</v>
      </c>
      <c r="F5057" s="3" t="s">
        <v>12368</v>
      </c>
      <c r="G5057" s="4" t="str">
        <f>HYPERLINK(F5057)</f>
        <v>https://jobseq.eqsuite.com/JobPost/View/67d2772f9b7d50012c2ae563/1-0-teacher-of-peer-emotional-disabilities-program-grades-6-8?lic=2040&amp;uid=37255</v>
      </c>
    </row>
    <row r="5058" spans="1:7" ht="19.95" customHeight="1" x14ac:dyDescent="0.3">
      <c r="A5058" s="6">
        <v>45728</v>
      </c>
      <c r="B5058" s="3" t="s">
        <v>12116</v>
      </c>
      <c r="C5058" s="3" t="s">
        <v>224</v>
      </c>
      <c r="D5058" s="3" t="s">
        <v>7</v>
      </c>
      <c r="E5058" s="3" t="s">
        <v>225</v>
      </c>
      <c r="F5058" s="3" t="s">
        <v>12369</v>
      </c>
      <c r="G5058" s="4" t="str">
        <f>HYPERLINK(F5058)</f>
        <v>https://jobseq.eqsuite.com/JobPost/View/67d2772f7318e9061024f7e6/1-0-teacher-of-score-autism-program-k-2?lic=2040&amp;uid=37255</v>
      </c>
    </row>
    <row r="5059" spans="1:7" ht="19.95" customHeight="1" x14ac:dyDescent="0.3">
      <c r="A5059" s="6">
        <v>45728</v>
      </c>
      <c r="B5059" s="3" t="s">
        <v>899</v>
      </c>
      <c r="C5059" s="3" t="s">
        <v>631</v>
      </c>
      <c r="D5059" s="3" t="s">
        <v>11945</v>
      </c>
      <c r="E5059" s="3" t="s">
        <v>901</v>
      </c>
      <c r="F5059" s="3" t="s">
        <v>12370</v>
      </c>
      <c r="G5059" s="4" t="str">
        <f>HYPERLINK(F5059)</f>
        <v>https://jobseq.eqsuite.com/JobPost/View/67d2a8c89b7d510e00953936/customer-service-representative?lic=2040&amp;uid=37255</v>
      </c>
    </row>
    <row r="5060" spans="1:7" ht="19.95" customHeight="1" x14ac:dyDescent="0.3">
      <c r="A5060" s="6">
        <v>45728</v>
      </c>
      <c r="B5060" s="3" t="s">
        <v>12371</v>
      </c>
      <c r="C5060" s="3" t="s">
        <v>11585</v>
      </c>
      <c r="D5060" s="3" t="s">
        <v>7</v>
      </c>
      <c r="E5060" s="3" t="s">
        <v>531</v>
      </c>
      <c r="F5060" s="3" t="s">
        <v>12372</v>
      </c>
      <c r="G5060" s="4" t="str">
        <f>HYPERLINK(F5060)</f>
        <v>https://jobseq.eqsuite.com/JobPost/View/67d864d584777a0001212456/field-brand-ambassador?lic=2040&amp;uid=37255</v>
      </c>
    </row>
    <row r="5061" spans="1:7" ht="19.95" customHeight="1" x14ac:dyDescent="0.3">
      <c r="A5061" s="6">
        <v>45728</v>
      </c>
      <c r="B5061" s="3" t="s">
        <v>12373</v>
      </c>
      <c r="C5061" s="3" t="s">
        <v>1651</v>
      </c>
      <c r="D5061" s="3" t="s">
        <v>3785</v>
      </c>
      <c r="E5061" s="3" t="s">
        <v>2699</v>
      </c>
      <c r="F5061" s="3" t="s">
        <v>12374</v>
      </c>
      <c r="G5061" s="4" t="str">
        <f>HYPERLINK(F5061)</f>
        <v>https://jobseq.eqsuite.com/JobPost/View/67d46f709b7d5005206a7082/commercial-front-load-driver-cdl-b?lic=2040&amp;uid=37255</v>
      </c>
    </row>
    <row r="5062" spans="1:7" ht="19.95" customHeight="1" x14ac:dyDescent="0.3">
      <c r="A5062" s="6">
        <v>45728</v>
      </c>
      <c r="B5062" s="3" t="s">
        <v>12375</v>
      </c>
      <c r="C5062" s="3" t="s">
        <v>2149</v>
      </c>
      <c r="D5062" s="3" t="s">
        <v>7</v>
      </c>
      <c r="E5062" s="3" t="s">
        <v>13</v>
      </c>
      <c r="F5062" s="3" t="s">
        <v>12376</v>
      </c>
      <c r="G5062" s="4" t="str">
        <f>HYPERLINK(F5062)</f>
        <v>https://jobseq.eqsuite.com/JobPost/View/67d135bd9b7d511e2c81cbf9/data-center-software-sales-systems-engineer?lic=2040&amp;uid=37255</v>
      </c>
    </row>
    <row r="5063" spans="1:7" ht="19.95" customHeight="1" x14ac:dyDescent="0.3">
      <c r="A5063" s="6">
        <v>45728</v>
      </c>
      <c r="B5063" s="3" t="s">
        <v>12377</v>
      </c>
      <c r="C5063" s="3" t="s">
        <v>673</v>
      </c>
      <c r="D5063" s="3" t="s">
        <v>7</v>
      </c>
      <c r="E5063" s="3" t="s">
        <v>352</v>
      </c>
      <c r="F5063" s="3" t="s">
        <v>12378</v>
      </c>
      <c r="G5063" s="4" t="str">
        <f>HYPERLINK(F5063)</f>
        <v>https://jobseq.eqsuite.com/JobPost/View/67d9a8b0d664da00015e8a19/configuration-management-analyst?lic=2040&amp;uid=37255</v>
      </c>
    </row>
    <row r="5064" spans="1:7" ht="19.95" customHeight="1" x14ac:dyDescent="0.3">
      <c r="A5064" s="6">
        <v>45728</v>
      </c>
      <c r="B5064" s="3" t="s">
        <v>12379</v>
      </c>
      <c r="C5064" s="3" t="s">
        <v>12380</v>
      </c>
      <c r="D5064" s="3" t="s">
        <v>7</v>
      </c>
      <c r="E5064" s="3" t="s">
        <v>328</v>
      </c>
      <c r="F5064" s="3" t="s">
        <v>12381</v>
      </c>
      <c r="G5064" s="4" t="str">
        <f>HYPERLINK(F5064)</f>
        <v>https://jobseq.eqsuite.com/JobPost/View/67d86cfc84777a0001268ad6/territory-sales-representative-wound-closure-phoenix-arizona?lic=2040&amp;uid=37255</v>
      </c>
    </row>
    <row r="5065" spans="1:7" ht="19.95" customHeight="1" x14ac:dyDescent="0.3">
      <c r="A5065" s="6">
        <v>45728</v>
      </c>
      <c r="B5065" s="3" t="s">
        <v>12382</v>
      </c>
      <c r="C5065" s="3" t="s">
        <v>11867</v>
      </c>
      <c r="D5065" s="3" t="s">
        <v>7</v>
      </c>
      <c r="E5065" s="3" t="s">
        <v>817</v>
      </c>
      <c r="F5065" s="3" t="s">
        <v>12383</v>
      </c>
      <c r="G5065" s="4" t="str">
        <f>HYPERLINK(F5065)</f>
        <v>https://jobseq.eqsuite.com/JobPost/View/67d461cdbdd0dc0001fe9912/sales-director-healthcare-vertical-remote-position?lic=2040&amp;uid=37255</v>
      </c>
    </row>
    <row r="5066" spans="1:7" ht="19.95" customHeight="1" x14ac:dyDescent="0.3">
      <c r="A5066" s="6">
        <v>45728</v>
      </c>
      <c r="B5066" s="3" t="s">
        <v>12384</v>
      </c>
      <c r="C5066" s="3" t="s">
        <v>5503</v>
      </c>
      <c r="D5066" s="3" t="s">
        <v>7</v>
      </c>
      <c r="E5066" s="3" t="s">
        <v>8</v>
      </c>
      <c r="F5066" s="3" t="s">
        <v>12385</v>
      </c>
      <c r="G5066" s="4" t="str">
        <f>HYPERLINK(F5066)</f>
        <v>https://jobseq.eqsuite.com/JobPost/View/67d4624fbdd0dc0001003843/direct-support-prof-driver-ft?lic=2040&amp;uid=37255</v>
      </c>
    </row>
    <row r="5067" spans="1:7" ht="19.95" customHeight="1" x14ac:dyDescent="0.3">
      <c r="A5067" s="6">
        <v>45728</v>
      </c>
      <c r="B5067" s="3" t="s">
        <v>12386</v>
      </c>
      <c r="C5067" s="3" t="s">
        <v>224</v>
      </c>
      <c r="D5067" s="3" t="s">
        <v>7</v>
      </c>
      <c r="E5067" s="3" t="s">
        <v>12387</v>
      </c>
      <c r="F5067" s="3" t="s">
        <v>12388</v>
      </c>
      <c r="G5067" s="4" t="str">
        <f>HYPERLINK(F5067)</f>
        <v>https://jobseq.eqsuite.com/JobPost/View/67d2776c7318e9061024f7f5/taiwanese-culture-summer-camp-administrator-limited?lic=2040&amp;uid=37255</v>
      </c>
    </row>
    <row r="5068" spans="1:7" ht="19.95" customHeight="1" x14ac:dyDescent="0.3">
      <c r="A5068" s="6">
        <v>45728</v>
      </c>
      <c r="B5068" s="3" t="s">
        <v>899</v>
      </c>
      <c r="C5068" s="3" t="s">
        <v>631</v>
      </c>
      <c r="D5068" s="3" t="s">
        <v>12389</v>
      </c>
      <c r="E5068" s="3" t="s">
        <v>901</v>
      </c>
      <c r="F5068" s="3" t="s">
        <v>12390</v>
      </c>
      <c r="G5068" s="4" t="str">
        <f>HYPERLINK(F5068)</f>
        <v>https://jobseq.eqsuite.com/JobPost/View/67d2a88a7792540f502d35bd/customer-service-representative?lic=2040&amp;uid=37255</v>
      </c>
    </row>
    <row r="5069" spans="1:7" ht="19.95" customHeight="1" x14ac:dyDescent="0.3">
      <c r="A5069" s="6">
        <v>45728</v>
      </c>
      <c r="B5069" s="3" t="s">
        <v>12391</v>
      </c>
      <c r="C5069" s="3" t="s">
        <v>12227</v>
      </c>
      <c r="D5069" s="3" t="s">
        <v>7</v>
      </c>
      <c r="E5069" s="3" t="s">
        <v>2076</v>
      </c>
      <c r="F5069" s="3" t="s">
        <v>12392</v>
      </c>
      <c r="G5069" s="4" t="str">
        <f>HYPERLINK(F5069)</f>
        <v>https://jobseq.eqsuite.com/JobPost/View/67d30f640b6a7b0001699830/bilingual-new-homes-expert-licensed-phoenix-az?lic=2040&amp;uid=37255</v>
      </c>
    </row>
    <row r="5070" spans="1:7" ht="19.95" customHeight="1" x14ac:dyDescent="0.3">
      <c r="A5070" s="6">
        <v>45728</v>
      </c>
      <c r="B5070" s="3" t="s">
        <v>12393</v>
      </c>
      <c r="C5070" s="3" t="s">
        <v>347</v>
      </c>
      <c r="D5070" s="3" t="s">
        <v>7</v>
      </c>
      <c r="E5070" s="3" t="s">
        <v>362</v>
      </c>
      <c r="F5070" s="3" t="s">
        <v>12394</v>
      </c>
      <c r="G5070" s="4" t="str">
        <f>HYPERLINK(F5070)</f>
        <v>https://jobseq.eqsuite.com/JobPost/View/67d1cbcf9b7d50012c2a84aa/sdlc-automation-engineer?lic=2040&amp;uid=37255</v>
      </c>
    </row>
    <row r="5071" spans="1:7" ht="19.95" customHeight="1" x14ac:dyDescent="0.3">
      <c r="A5071" s="6">
        <v>45728</v>
      </c>
      <c r="B5071" s="3" t="s">
        <v>12395</v>
      </c>
      <c r="C5071" s="3" t="s">
        <v>498</v>
      </c>
      <c r="D5071" s="3" t="s">
        <v>67</v>
      </c>
      <c r="E5071" s="3" t="s">
        <v>500</v>
      </c>
      <c r="F5071" s="3" t="s">
        <v>12396</v>
      </c>
      <c r="G5071" s="4" t="str">
        <f>HYPERLINK(F5071)</f>
        <v>https://jobseq.eqsuite.com/JobPost/View/67d217d19b7d50012c2ac314/security-guard-distribution-warehouse-part-time?lic=2040&amp;uid=37255</v>
      </c>
    </row>
    <row r="5072" spans="1:7" ht="19.95" customHeight="1" x14ac:dyDescent="0.3">
      <c r="A5072" s="6">
        <v>45728</v>
      </c>
      <c r="B5072" s="3" t="s">
        <v>76</v>
      </c>
      <c r="C5072" s="3" t="s">
        <v>12397</v>
      </c>
      <c r="D5072" s="3" t="s">
        <v>7</v>
      </c>
      <c r="E5072" s="3" t="s">
        <v>79</v>
      </c>
      <c r="F5072" s="3" t="s">
        <v>12398</v>
      </c>
      <c r="G5072" s="4" t="str">
        <f>HYPERLINK(F5072)</f>
        <v>https://jobseq.eqsuite.com/JobPost/View/67dc4c94534cfa000179127a/server-pt?lic=2040&amp;uid=37255</v>
      </c>
    </row>
    <row r="5073" spans="1:7" ht="19.95" customHeight="1" x14ac:dyDescent="0.3">
      <c r="A5073" s="6">
        <v>45728</v>
      </c>
      <c r="B5073" s="3" t="s">
        <v>3851</v>
      </c>
      <c r="C5073" s="3" t="s">
        <v>9057</v>
      </c>
      <c r="D5073" s="3" t="s">
        <v>7</v>
      </c>
      <c r="E5073" s="3" t="s">
        <v>3852</v>
      </c>
      <c r="F5073" s="3" t="s">
        <v>12399</v>
      </c>
      <c r="G5073" s="4" t="str">
        <f>HYPERLINK(F5073)</f>
        <v>https://jobseq.eqsuite.com/JobPost/View/67d460fabdd0dc0001fbfac9/production-manager?lic=2040&amp;uid=37255</v>
      </c>
    </row>
    <row r="5074" spans="1:7" ht="19.95" customHeight="1" x14ac:dyDescent="0.3">
      <c r="A5074" s="6">
        <v>45728</v>
      </c>
      <c r="B5074" s="3" t="s">
        <v>12400</v>
      </c>
      <c r="C5074" s="3" t="s">
        <v>2634</v>
      </c>
      <c r="D5074" s="3" t="s">
        <v>7</v>
      </c>
      <c r="E5074" s="3" t="s">
        <v>2146</v>
      </c>
      <c r="F5074" s="3" t="s">
        <v>12401</v>
      </c>
      <c r="G5074" s="4" t="str">
        <f>HYPERLINK(F5074)</f>
        <v>https://jobseq.eqsuite.com/JobPost/View/67d24c317792540f502d0e80/production-mail-inserter-machine-operator?lic=2040&amp;uid=37255</v>
      </c>
    </row>
    <row r="5075" spans="1:7" ht="19.95" customHeight="1" x14ac:dyDescent="0.3">
      <c r="A5075" s="6">
        <v>45728</v>
      </c>
      <c r="B5075" s="3" t="s">
        <v>3430</v>
      </c>
      <c r="C5075" s="3" t="s">
        <v>335</v>
      </c>
      <c r="D5075" s="3" t="s">
        <v>7</v>
      </c>
      <c r="E5075" s="3" t="s">
        <v>941</v>
      </c>
      <c r="F5075" s="3" t="s">
        <v>12402</v>
      </c>
      <c r="G5075" s="4" t="str">
        <f>HYPERLINK(F5075)</f>
        <v>https://jobseq.eqsuite.com/JobPost/View/67d1fa669b7d50012c2aade0/lead-cleaner?lic=2040&amp;uid=37255</v>
      </c>
    </row>
    <row r="5076" spans="1:7" ht="19.95" customHeight="1" x14ac:dyDescent="0.3">
      <c r="A5076" s="6">
        <v>45728</v>
      </c>
      <c r="B5076" s="3" t="s">
        <v>12403</v>
      </c>
      <c r="C5076" s="3" t="s">
        <v>224</v>
      </c>
      <c r="D5076" s="3" t="s">
        <v>7</v>
      </c>
      <c r="E5076" s="3" t="s">
        <v>1450</v>
      </c>
      <c r="F5076" s="3" t="s">
        <v>12404</v>
      </c>
      <c r="G5076" s="4" t="str">
        <f>HYPERLINK(F5076)</f>
        <v>https://jobseq.eqsuite.com/JobPost/View/67d2772e9b7d511e2c826027/1-0-7th-grade-social-studies?lic=2040&amp;uid=37255</v>
      </c>
    </row>
    <row r="5077" spans="1:7" ht="19.95" customHeight="1" x14ac:dyDescent="0.3">
      <c r="A5077" s="6">
        <v>45728</v>
      </c>
      <c r="B5077" s="3" t="s">
        <v>7958</v>
      </c>
      <c r="C5077" s="3" t="s">
        <v>633</v>
      </c>
      <c r="D5077" s="3" t="s">
        <v>7</v>
      </c>
      <c r="E5077" s="3" t="s">
        <v>167</v>
      </c>
      <c r="F5077" s="3" t="s">
        <v>12405</v>
      </c>
      <c r="G5077" s="4" t="str">
        <f>HYPERLINK(F5077)</f>
        <v>https://jobseq.eqsuite.com/JobPost/View/67dfa7e57792540f5032055e/specimen-accessioner?lic=2040&amp;uid=37255</v>
      </c>
    </row>
    <row r="5078" spans="1:7" ht="19.95" customHeight="1" x14ac:dyDescent="0.3">
      <c r="A5078" s="6">
        <v>45728</v>
      </c>
      <c r="B5078" s="3" t="s">
        <v>12406</v>
      </c>
      <c r="C5078" s="3" t="s">
        <v>5164</v>
      </c>
      <c r="D5078" s="3" t="s">
        <v>7</v>
      </c>
      <c r="E5078" s="3" t="s">
        <v>13</v>
      </c>
      <c r="F5078" s="3" t="s">
        <v>12407</v>
      </c>
      <c r="G5078" s="4" t="str">
        <f>HYPERLINK(F5078)</f>
        <v>https://jobseq.eqsuite.com/JobPost/View/67d30fa80b6a7b00016a6c49/principal-genai-security-architect-appsec?lic=2040&amp;uid=37255</v>
      </c>
    </row>
    <row r="5079" spans="1:7" ht="19.95" customHeight="1" x14ac:dyDescent="0.3">
      <c r="A5079" s="6">
        <v>45728</v>
      </c>
      <c r="B5079" s="3" t="s">
        <v>12408</v>
      </c>
      <c r="C5079" s="3" t="s">
        <v>12409</v>
      </c>
      <c r="D5079" s="3" t="s">
        <v>7</v>
      </c>
      <c r="E5079" s="3" t="s">
        <v>1032</v>
      </c>
      <c r="F5079" s="3" t="s">
        <v>12410</v>
      </c>
      <c r="G5079" s="4" t="str">
        <f>HYPERLINK(F5079)</f>
        <v>https://jobseq.eqsuite.com/JobPost/View/67d9a7a0d664da00015b3a33/sourcing-manager?lic=2040&amp;uid=37255</v>
      </c>
    </row>
    <row r="5080" spans="1:7" ht="19.95" customHeight="1" x14ac:dyDescent="0.3">
      <c r="A5080" s="6">
        <v>45728</v>
      </c>
      <c r="B5080" s="3" t="s">
        <v>12411</v>
      </c>
      <c r="C5080" s="3" t="s">
        <v>12412</v>
      </c>
      <c r="D5080" s="3" t="s">
        <v>7</v>
      </c>
      <c r="E5080" s="3" t="s">
        <v>11085</v>
      </c>
      <c r="F5080" s="3" t="s">
        <v>12413</v>
      </c>
      <c r="G5080" s="4" t="str">
        <f>HYPERLINK(F5080)</f>
        <v>https://jobseq.eqsuite.com/JobPost/View/67d1c72b7792540f502cbe20/brand-journalism-producer?lic=2040&amp;uid=37255</v>
      </c>
    </row>
    <row r="5081" spans="1:7" ht="19.95" customHeight="1" x14ac:dyDescent="0.3">
      <c r="A5081" s="6">
        <v>45728</v>
      </c>
      <c r="B5081" s="3" t="s">
        <v>3503</v>
      </c>
      <c r="C5081" s="3" t="s">
        <v>12414</v>
      </c>
      <c r="D5081" s="3" t="s">
        <v>7</v>
      </c>
      <c r="E5081" s="3" t="s">
        <v>113</v>
      </c>
      <c r="F5081" s="3" t="s">
        <v>12415</v>
      </c>
      <c r="G5081" s="4" t="str">
        <f>HYPERLINK(F5081)</f>
        <v>https://jobseq.eqsuite.com/JobPost/View/67d9a76dd664da00015a9d4f/physical-therapist?lic=2040&amp;uid=37255</v>
      </c>
    </row>
    <row r="5082" spans="1:7" ht="19.95" customHeight="1" x14ac:dyDescent="0.3">
      <c r="A5082" s="6">
        <v>45728</v>
      </c>
      <c r="B5082" s="3" t="s">
        <v>12416</v>
      </c>
      <c r="C5082" s="3" t="s">
        <v>3922</v>
      </c>
      <c r="D5082" s="3" t="s">
        <v>7</v>
      </c>
      <c r="E5082" s="3" t="s">
        <v>150</v>
      </c>
      <c r="F5082" s="3" t="s">
        <v>12417</v>
      </c>
      <c r="G5082" s="4" t="str">
        <f>HYPERLINK(F5082)</f>
        <v>https://jobseq.eqsuite.com/JobPost/View/67d1dd7d7318e9061024cdb3/pacu-rn?lic=2040&amp;uid=37255</v>
      </c>
    </row>
    <row r="5083" spans="1:7" ht="19.95" customHeight="1" x14ac:dyDescent="0.3">
      <c r="A5083" s="6">
        <v>45728</v>
      </c>
      <c r="B5083" s="3" t="s">
        <v>12418</v>
      </c>
      <c r="C5083" s="3" t="s">
        <v>5961</v>
      </c>
      <c r="D5083" s="3" t="s">
        <v>7</v>
      </c>
      <c r="E5083" s="3" t="s">
        <v>2963</v>
      </c>
      <c r="F5083" s="3" t="s">
        <v>12419</v>
      </c>
      <c r="G5083" s="4" t="str">
        <f>HYPERLINK(F5083)</f>
        <v>https://jobseq.eqsuite.com/JobPost/View/67d46188bdd0dc0001fdc2a4/patient-access-lead?lic=2040&amp;uid=37255</v>
      </c>
    </row>
    <row r="5084" spans="1:7" ht="19.95" customHeight="1" x14ac:dyDescent="0.3">
      <c r="A5084" s="6">
        <v>45728</v>
      </c>
      <c r="B5084" s="3" t="s">
        <v>8278</v>
      </c>
      <c r="C5084" s="3" t="s">
        <v>12420</v>
      </c>
      <c r="D5084" s="3" t="s">
        <v>7</v>
      </c>
      <c r="E5084" s="3" t="s">
        <v>63</v>
      </c>
      <c r="F5084" s="3" t="s">
        <v>12421</v>
      </c>
      <c r="G5084" s="4" t="str">
        <f>HYPERLINK(F5084)</f>
        <v>https://jobseq.eqsuite.com/JobPost/View/67d9a910d664da00015fb881/outside-sales-representative?lic=2040&amp;uid=37255</v>
      </c>
    </row>
    <row r="5085" spans="1:7" ht="19.95" customHeight="1" x14ac:dyDescent="0.3">
      <c r="A5085" s="6">
        <v>45728</v>
      </c>
      <c r="B5085" s="3" t="s">
        <v>12422</v>
      </c>
      <c r="C5085" s="3" t="s">
        <v>2946</v>
      </c>
      <c r="D5085" s="3" t="s">
        <v>7</v>
      </c>
      <c r="E5085" s="3" t="s">
        <v>63</v>
      </c>
      <c r="F5085" s="3" t="s">
        <v>12423</v>
      </c>
      <c r="G5085" s="4" t="str">
        <f>HYPERLINK(F5085)</f>
        <v>https://jobseq.eqsuite.com/JobPost/View/67d703ad80791c000198a92c/customer-success-manager-work-remotely?lic=2040&amp;uid=37255</v>
      </c>
    </row>
    <row r="5086" spans="1:7" ht="19.95" customHeight="1" x14ac:dyDescent="0.3">
      <c r="A5086" s="6">
        <v>45728</v>
      </c>
      <c r="B5086" s="3" t="s">
        <v>12424</v>
      </c>
      <c r="C5086" s="3" t="s">
        <v>12425</v>
      </c>
      <c r="D5086" s="3" t="s">
        <v>7</v>
      </c>
      <c r="E5086" s="3" t="s">
        <v>531</v>
      </c>
      <c r="F5086" s="3" t="s">
        <v>12426</v>
      </c>
      <c r="G5086" s="4" t="str">
        <f>HYPERLINK(F5086)</f>
        <v>https://jobseq.eqsuite.com/JobPost/View/67d869b284777a00012545c7/homeshow-expo-event-representative?lic=2040&amp;uid=37255</v>
      </c>
    </row>
    <row r="5087" spans="1:7" ht="19.95" customHeight="1" x14ac:dyDescent="0.3">
      <c r="A5087" s="6">
        <v>45728</v>
      </c>
      <c r="B5087" s="3" t="s">
        <v>11938</v>
      </c>
      <c r="C5087" s="3" t="s">
        <v>3778</v>
      </c>
      <c r="D5087" s="3" t="s">
        <v>3779</v>
      </c>
      <c r="E5087" s="3" t="s">
        <v>8</v>
      </c>
      <c r="F5087" s="3" t="s">
        <v>12427</v>
      </c>
      <c r="G5087" s="4" t="str">
        <f>HYPERLINK(F5087)</f>
        <v>https://jobseq.eqsuite.com/JobPost/View/67d19b239b7d50012c2a7176/family-engagement-specialist?lic=2040&amp;uid=37255</v>
      </c>
    </row>
    <row r="5088" spans="1:7" ht="19.95" customHeight="1" x14ac:dyDescent="0.3">
      <c r="A5088" s="6">
        <v>45728</v>
      </c>
      <c r="B5088" s="3" t="s">
        <v>12428</v>
      </c>
      <c r="C5088" s="3" t="s">
        <v>224</v>
      </c>
      <c r="D5088" s="3" t="s">
        <v>7</v>
      </c>
      <c r="E5088" s="3" t="s">
        <v>225</v>
      </c>
      <c r="F5088" s="3" t="s">
        <v>12429</v>
      </c>
      <c r="G5088" s="4" t="str">
        <f>HYPERLINK(F5088)</f>
        <v>https://jobseq.eqsuite.com/JobPost/View/67d2772e9b7d50012c2ae555/1-0-government?lic=2040&amp;uid=37255</v>
      </c>
    </row>
    <row r="5089" spans="1:7" ht="19.95" customHeight="1" x14ac:dyDescent="0.3">
      <c r="A5089" s="6">
        <v>45728</v>
      </c>
      <c r="B5089" s="3" t="s">
        <v>1731</v>
      </c>
      <c r="C5089" s="3" t="s">
        <v>1882</v>
      </c>
      <c r="D5089" s="3" t="s">
        <v>7</v>
      </c>
      <c r="E5089" s="3" t="s">
        <v>154</v>
      </c>
      <c r="F5089" s="3" t="s">
        <v>12430</v>
      </c>
      <c r="G5089" s="4" t="str">
        <f>HYPERLINK(F5089)</f>
        <v>https://jobseq.eqsuite.com/JobPost/View/67d1cbce9b7d511e2c81ff16/travel-interventional-radiology-technologist?lic=2040&amp;uid=37255</v>
      </c>
    </row>
    <row r="5090" spans="1:7" ht="19.95" customHeight="1" x14ac:dyDescent="0.3">
      <c r="A5090" s="6">
        <v>45728</v>
      </c>
      <c r="B5090" s="3" t="s">
        <v>2713</v>
      </c>
      <c r="C5090" s="3" t="s">
        <v>335</v>
      </c>
      <c r="D5090" s="3" t="s">
        <v>7</v>
      </c>
      <c r="E5090" s="3" t="s">
        <v>495</v>
      </c>
      <c r="F5090" s="3" t="s">
        <v>12431</v>
      </c>
      <c r="G5090" s="4" t="str">
        <f>HYPERLINK(F5090)</f>
        <v>https://jobseq.eqsuite.com/JobPost/View/67d1fa289b7d511e2c8227d5/field-supervisor-janitorial?lic=2040&amp;uid=37255</v>
      </c>
    </row>
    <row r="5091" spans="1:7" ht="19.95" customHeight="1" x14ac:dyDescent="0.3">
      <c r="A5091" s="6">
        <v>45728</v>
      </c>
      <c r="B5091" s="3" t="s">
        <v>12432</v>
      </c>
      <c r="C5091" s="3" t="s">
        <v>7606</v>
      </c>
      <c r="D5091" s="3" t="s">
        <v>1723</v>
      </c>
      <c r="E5091" s="3" t="s">
        <v>244</v>
      </c>
      <c r="F5091" s="3" t="s">
        <v>12433</v>
      </c>
      <c r="G5091" s="4" t="str">
        <f>HYPERLINK(F5091)</f>
        <v>https://jobseq.eqsuite.com/JobPost/View/67d21d269b7d50012c2ac7c8/senior-surety-underwriter-contract-transactional?lic=2040&amp;uid=37255</v>
      </c>
    </row>
    <row r="5092" spans="1:7" ht="19.95" customHeight="1" x14ac:dyDescent="0.3">
      <c r="A5092" s="6">
        <v>45728</v>
      </c>
      <c r="B5092" s="3" t="s">
        <v>12434</v>
      </c>
      <c r="C5092" s="3" t="s">
        <v>1699</v>
      </c>
      <c r="D5092" s="3" t="s">
        <v>7</v>
      </c>
      <c r="E5092" s="3" t="s">
        <v>34</v>
      </c>
      <c r="F5092" s="3" t="s">
        <v>12435</v>
      </c>
      <c r="G5092" s="4" t="str">
        <f>HYPERLINK(F5092)</f>
        <v>https://jobseq.eqsuite.com/JobPost/View/67e067b29b7d5005206ef379/entry-study-coordinator?lic=2040&amp;uid=37255</v>
      </c>
    </row>
    <row r="5093" spans="1:7" ht="19.95" customHeight="1" x14ac:dyDescent="0.3">
      <c r="A5093" s="6">
        <v>45728</v>
      </c>
      <c r="B5093" s="3" t="s">
        <v>2623</v>
      </c>
      <c r="C5093" s="3" t="s">
        <v>1453</v>
      </c>
      <c r="D5093" s="3" t="s">
        <v>7</v>
      </c>
      <c r="E5093" s="3" t="s">
        <v>150</v>
      </c>
      <c r="F5093" s="3" t="s">
        <v>12436</v>
      </c>
      <c r="G5093" s="4" t="str">
        <f>HYPERLINK(F5093)</f>
        <v>https://jobseq.eqsuite.com/JobPost/View/67dd27277318e9061026faba/travel-nurse-rn-pacu-post-anesthesia-care?lic=2040&amp;uid=37255</v>
      </c>
    </row>
    <row r="5094" spans="1:7" ht="19.95" customHeight="1" x14ac:dyDescent="0.3">
      <c r="A5094" s="6">
        <v>45728</v>
      </c>
      <c r="B5094" s="3" t="s">
        <v>12437</v>
      </c>
      <c r="C5094" s="3" t="s">
        <v>12438</v>
      </c>
      <c r="D5094" s="3" t="s">
        <v>7</v>
      </c>
      <c r="E5094" s="3" t="s">
        <v>420</v>
      </c>
      <c r="F5094" s="3" t="s">
        <v>12439</v>
      </c>
      <c r="G5094" s="4" t="str">
        <f>HYPERLINK(F5094)</f>
        <v>https://jobseq.eqsuite.com/JobPost/View/67d46277bdd0dc000100b8cc/cat-sitter?lic=2040&amp;uid=37255</v>
      </c>
    </row>
    <row r="5095" spans="1:7" ht="19.95" customHeight="1" x14ac:dyDescent="0.3">
      <c r="A5095" s="6">
        <v>45728</v>
      </c>
      <c r="B5095" s="3" t="s">
        <v>12440</v>
      </c>
      <c r="C5095" s="3" t="s">
        <v>12441</v>
      </c>
      <c r="D5095" s="3" t="s">
        <v>7</v>
      </c>
      <c r="E5095" s="3" t="s">
        <v>4050</v>
      </c>
      <c r="F5095" s="3" t="s">
        <v>12442</v>
      </c>
      <c r="G5095" s="4" t="str">
        <f>HYPERLINK(F5095)</f>
        <v>https://jobseq.eqsuite.com/JobPost/View/67d284507792540f502d260f/intern-government-property-associate-summer-2025?lic=2040&amp;uid=37255</v>
      </c>
    </row>
    <row r="5096" spans="1:7" ht="19.95" customHeight="1" x14ac:dyDescent="0.3">
      <c r="A5096" s="6">
        <v>45728</v>
      </c>
      <c r="B5096" s="3" t="s">
        <v>3700</v>
      </c>
      <c r="C5096" s="3" t="s">
        <v>1486</v>
      </c>
      <c r="D5096" s="3" t="s">
        <v>7</v>
      </c>
      <c r="E5096" s="3" t="s">
        <v>210</v>
      </c>
      <c r="F5096" s="3" t="s">
        <v>12443</v>
      </c>
      <c r="G5096" s="4" t="str">
        <f>HYPERLINK(F5096)</f>
        <v>https://jobseq.eqsuite.com/JobPost/View/67d9a756d664da00015a56dd/accountant?lic=2040&amp;uid=37255</v>
      </c>
    </row>
    <row r="5097" spans="1:7" ht="19.95" customHeight="1" x14ac:dyDescent="0.3">
      <c r="A5097" s="6">
        <v>45728</v>
      </c>
      <c r="B5097" s="3" t="s">
        <v>12444</v>
      </c>
      <c r="C5097" s="3" t="s">
        <v>7543</v>
      </c>
      <c r="D5097" s="3" t="s">
        <v>7</v>
      </c>
      <c r="E5097" s="3" t="s">
        <v>25</v>
      </c>
      <c r="F5097" s="3" t="s">
        <v>12445</v>
      </c>
      <c r="G5097" s="4" t="str">
        <f>HYPERLINK(F5097)</f>
        <v>https://jobseq.eqsuite.com/JobPost/View/67d30f750b6a7b000169cbbe/network-facilities-technician-ii?lic=2040&amp;uid=37255</v>
      </c>
    </row>
    <row r="5098" spans="1:7" ht="19.95" customHeight="1" x14ac:dyDescent="0.3">
      <c r="A5098" s="6">
        <v>45728</v>
      </c>
      <c r="B5098" s="3" t="s">
        <v>5990</v>
      </c>
      <c r="C5098" s="3" t="s">
        <v>6182</v>
      </c>
      <c r="D5098" s="3" t="s">
        <v>7</v>
      </c>
      <c r="E5098" s="3" t="s">
        <v>1696</v>
      </c>
      <c r="F5098" s="3" t="s">
        <v>12446</v>
      </c>
      <c r="G5098" s="4" t="str">
        <f>HYPERLINK(F5098)</f>
        <v>https://jobseq.eqsuite.com/JobPost/View/67d9a773d664da00015aae6c/gcp-data-engineer?lic=2040&amp;uid=37255</v>
      </c>
    </row>
    <row r="5099" spans="1:7" ht="19.95" customHeight="1" x14ac:dyDescent="0.3">
      <c r="A5099" s="6">
        <v>45728</v>
      </c>
      <c r="B5099" s="3" t="s">
        <v>12447</v>
      </c>
      <c r="C5099" s="3" t="s">
        <v>2008</v>
      </c>
      <c r="D5099" s="3" t="s">
        <v>7</v>
      </c>
      <c r="E5099" s="3" t="s">
        <v>162</v>
      </c>
      <c r="F5099" s="3" t="s">
        <v>12448</v>
      </c>
      <c r="G5099" s="4" t="str">
        <f>HYPERLINK(F5099)</f>
        <v>https://jobseq.eqsuite.com/JobPost/View/67d863e684777a00011db0fa/office-administrator-i?lic=2040&amp;uid=37255</v>
      </c>
    </row>
    <row r="5100" spans="1:7" ht="19.95" customHeight="1" x14ac:dyDescent="0.3">
      <c r="A5100" s="6">
        <v>45728</v>
      </c>
      <c r="B5100" s="3" t="s">
        <v>12449</v>
      </c>
      <c r="C5100" s="3" t="s">
        <v>12450</v>
      </c>
      <c r="D5100" s="3" t="s">
        <v>7</v>
      </c>
      <c r="E5100" s="3" t="s">
        <v>817</v>
      </c>
      <c r="F5100" s="3" t="s">
        <v>12451</v>
      </c>
      <c r="G5100" s="4" t="str">
        <f>HYPERLINK(F5100)</f>
        <v>https://jobseq.eqsuite.com/JobPost/View/67d2f48a7318e90610250cfb/regional-sales-specialist?lic=2040&amp;uid=37255</v>
      </c>
    </row>
    <row r="5101" spans="1:7" ht="19.95" customHeight="1" x14ac:dyDescent="0.3">
      <c r="A5101" s="6">
        <v>45728</v>
      </c>
      <c r="B5101" s="3" t="s">
        <v>899</v>
      </c>
      <c r="C5101" s="3" t="s">
        <v>631</v>
      </c>
      <c r="D5101" s="3" t="s">
        <v>12452</v>
      </c>
      <c r="E5101" s="3" t="s">
        <v>901</v>
      </c>
      <c r="F5101" s="3" t="s">
        <v>12453</v>
      </c>
      <c r="G5101" s="4" t="str">
        <f>HYPERLINK(F5101)</f>
        <v>https://jobseq.eqsuite.com/JobPost/View/67d2a8c99b7d50052069c1e0/customer-service-representative?lic=2040&amp;uid=37255</v>
      </c>
    </row>
    <row r="5102" spans="1:7" ht="19.95" customHeight="1" x14ac:dyDescent="0.3">
      <c r="A5102" s="6">
        <v>45728</v>
      </c>
      <c r="B5102" s="3" t="s">
        <v>1418</v>
      </c>
      <c r="C5102" s="3" t="s">
        <v>12454</v>
      </c>
      <c r="D5102" s="3" t="s">
        <v>7</v>
      </c>
      <c r="E5102" s="3" t="s">
        <v>133</v>
      </c>
      <c r="F5102" s="3" t="s">
        <v>12455</v>
      </c>
      <c r="G5102" s="4" t="str">
        <f>HYPERLINK(F5102)</f>
        <v>https://jobseq.eqsuite.com/JobPost/View/67d1c5759b7d511e2c81fa21/travel-cath-lab-technologist?lic=2040&amp;uid=37255</v>
      </c>
    </row>
    <row r="5103" spans="1:7" ht="19.95" customHeight="1" x14ac:dyDescent="0.3">
      <c r="A5103" s="6">
        <v>45728</v>
      </c>
      <c r="B5103" s="3" t="s">
        <v>12457</v>
      </c>
      <c r="C5103" s="3" t="s">
        <v>568</v>
      </c>
      <c r="D5103" s="3" t="s">
        <v>7</v>
      </c>
      <c r="E5103" s="3" t="s">
        <v>332</v>
      </c>
      <c r="F5103" s="3" t="s">
        <v>12458</v>
      </c>
      <c r="G5103" s="4" t="str">
        <f>HYPERLINK(F5103)</f>
        <v>https://jobseq.eqsuite.com/JobPost/View/67e195bb5bcc0b000183b3dd/software-engineer-reactjs-nextjs-html-graphql?lic=2040&amp;uid=37255</v>
      </c>
    </row>
    <row r="5104" spans="1:7" ht="19.95" customHeight="1" x14ac:dyDescent="0.3">
      <c r="A5104" s="6">
        <v>45728</v>
      </c>
      <c r="B5104" s="3" t="s">
        <v>12460</v>
      </c>
      <c r="C5104" s="3" t="s">
        <v>673</v>
      </c>
      <c r="D5104" s="3" t="s">
        <v>7</v>
      </c>
      <c r="E5104" s="3" t="s">
        <v>258</v>
      </c>
      <c r="F5104" s="3" t="s">
        <v>12461</v>
      </c>
      <c r="G5104" s="4" t="str">
        <f>HYPERLINK(F5104)</f>
        <v>https://jobseq.eqsuite.com/JobPost/View/67d9a8ded664da00015f2af2/cmdb-analyst-servicenow?lic=2040&amp;uid=37255</v>
      </c>
    </row>
    <row r="5105" spans="1:7" ht="19.95" customHeight="1" x14ac:dyDescent="0.3">
      <c r="A5105" s="6">
        <v>45728</v>
      </c>
      <c r="B5105" s="3" t="s">
        <v>12462</v>
      </c>
      <c r="C5105" s="3" t="s">
        <v>12463</v>
      </c>
      <c r="D5105" s="3" t="s">
        <v>7</v>
      </c>
      <c r="E5105" s="3" t="s">
        <v>113</v>
      </c>
      <c r="F5105" s="3" t="s">
        <v>12464</v>
      </c>
      <c r="G5105" s="4" t="str">
        <f>HYPERLINK(F5105)</f>
        <v>https://jobseq.eqsuite.com/JobPost/View/67d9a896d664da00015e42a1/physical-therapist-early-intervention?lic=2040&amp;uid=37255</v>
      </c>
    </row>
    <row r="5106" spans="1:7" ht="19.95" customHeight="1" x14ac:dyDescent="0.3">
      <c r="A5106" s="6">
        <v>45728</v>
      </c>
      <c r="B5106" s="3" t="s">
        <v>12465</v>
      </c>
      <c r="C5106" s="3" t="s">
        <v>12466</v>
      </c>
      <c r="D5106" s="3" t="s">
        <v>7</v>
      </c>
      <c r="E5106" s="3" t="s">
        <v>13</v>
      </c>
      <c r="F5106" s="3" t="s">
        <v>12467</v>
      </c>
      <c r="G5106" s="4" t="str">
        <f>HYPERLINK(F5106)</f>
        <v>https://jobseq.eqsuite.com/JobPost/View/67d4625abdd0dc0001005802/account-support-manager?lic=2040&amp;uid=37255</v>
      </c>
    </row>
    <row r="5107" spans="1:7" ht="19.95" customHeight="1" x14ac:dyDescent="0.3">
      <c r="A5107" s="6">
        <v>45728</v>
      </c>
      <c r="B5107" s="3" t="s">
        <v>12468</v>
      </c>
      <c r="C5107" s="3" t="s">
        <v>386</v>
      </c>
      <c r="D5107" s="3" t="s">
        <v>12469</v>
      </c>
      <c r="E5107" s="3" t="s">
        <v>924</v>
      </c>
      <c r="F5107" s="3" t="s">
        <v>12470</v>
      </c>
      <c r="G5107" s="4" t="str">
        <f>HYPERLINK(F5107)</f>
        <v>https://jobseq.eqsuite.com/JobPost/View/67d2a1c69b7d50052069bfd6/assistant-property-manager-multifamily?lic=2040&amp;uid=37255</v>
      </c>
    </row>
    <row r="5108" spans="1:7" ht="19.95" customHeight="1" x14ac:dyDescent="0.3">
      <c r="A5108" s="6">
        <v>45728</v>
      </c>
      <c r="B5108" s="3" t="s">
        <v>12471</v>
      </c>
      <c r="C5108" s="3" t="s">
        <v>897</v>
      </c>
      <c r="D5108" s="3" t="s">
        <v>7</v>
      </c>
      <c r="E5108" s="3" t="s">
        <v>12472</v>
      </c>
      <c r="F5108" s="3" t="s">
        <v>12473</v>
      </c>
      <c r="G5108" s="4" t="str">
        <f>HYPERLINK(F5108)</f>
        <v>https://jobseq.eqsuite.com/JobPost/View/67d46164bdd0dc0001fd5190/complaint-investigator?lic=2040&amp;uid=37255</v>
      </c>
    </row>
    <row r="5109" spans="1:7" ht="19.95" customHeight="1" x14ac:dyDescent="0.3">
      <c r="A5109" s="6">
        <v>45728</v>
      </c>
      <c r="B5109" s="3" t="s">
        <v>12474</v>
      </c>
      <c r="C5109" s="3" t="s">
        <v>452</v>
      </c>
      <c r="D5109" s="3" t="s">
        <v>7</v>
      </c>
      <c r="E5109" s="3" t="s">
        <v>34</v>
      </c>
      <c r="F5109" s="3" t="s">
        <v>12475</v>
      </c>
      <c r="G5109" s="4" t="str">
        <f>HYPERLINK(F5109)</f>
        <v>https://jobseq.eqsuite.com/JobPost/View/67d2a0509b7d510e009536f2/contract-contact-center-recruiter?lic=2040&amp;uid=37255</v>
      </c>
    </row>
    <row r="5110" spans="1:7" ht="19.95" customHeight="1" x14ac:dyDescent="0.3">
      <c r="A5110" s="6">
        <v>45728</v>
      </c>
      <c r="B5110" s="3" t="s">
        <v>12326</v>
      </c>
      <c r="C5110" s="3" t="s">
        <v>44</v>
      </c>
      <c r="D5110" s="3" t="s">
        <v>45</v>
      </c>
      <c r="E5110" s="3" t="s">
        <v>150</v>
      </c>
      <c r="F5110" s="3" t="s">
        <v>12476</v>
      </c>
      <c r="G5110" s="4" t="str">
        <f>HYPERLINK(F5110)</f>
        <v>https://jobseq.eqsuite.com/JobPost/View/67d21ca79b7d511e2c8240f0/charge-nurse?lic=2040&amp;uid=37255</v>
      </c>
    </row>
    <row r="5111" spans="1:7" ht="19.95" customHeight="1" x14ac:dyDescent="0.3">
      <c r="A5111" s="6">
        <v>45728</v>
      </c>
      <c r="B5111" s="3" t="s">
        <v>12477</v>
      </c>
      <c r="C5111" s="3" t="s">
        <v>44</v>
      </c>
      <c r="D5111" s="3" t="s">
        <v>45</v>
      </c>
      <c r="E5111" s="3" t="s">
        <v>150</v>
      </c>
      <c r="F5111" s="3" t="s">
        <v>12478</v>
      </c>
      <c r="G5111" s="4" t="str">
        <f>HYPERLINK(F5111)</f>
        <v>https://jobseq.eqsuite.com/JobPost/View/67d21ca79b7d511e2c824100/charge-nurse-surgery?lic=2040&amp;uid=37255</v>
      </c>
    </row>
    <row r="5112" spans="1:7" ht="19.95" customHeight="1" x14ac:dyDescent="0.3">
      <c r="A5112" s="6">
        <v>45728</v>
      </c>
      <c r="B5112" s="3" t="s">
        <v>12479</v>
      </c>
      <c r="C5112" s="3" t="s">
        <v>12480</v>
      </c>
      <c r="D5112" s="3" t="s">
        <v>12481</v>
      </c>
      <c r="E5112" s="3" t="s">
        <v>6034</v>
      </c>
      <c r="F5112" s="3" t="s">
        <v>12482</v>
      </c>
      <c r="G5112" s="4" t="str">
        <f>HYPERLINK(F5112)</f>
        <v>https://jobseq.eqsuite.com/JobPost/View/67d213b77318e9061024e5ff/news-anchor-multimedia-journalist-telemundo-arizona-phoenix?lic=2040&amp;uid=37255</v>
      </c>
    </row>
    <row r="5113" spans="1:7" ht="19.95" customHeight="1" x14ac:dyDescent="0.3">
      <c r="A5113" s="6">
        <v>45728</v>
      </c>
      <c r="B5113" s="3" t="s">
        <v>12483</v>
      </c>
      <c r="C5113" s="3" t="s">
        <v>12484</v>
      </c>
      <c r="D5113" s="3" t="s">
        <v>7</v>
      </c>
      <c r="E5113" s="3" t="s">
        <v>2966</v>
      </c>
      <c r="F5113" s="3" t="s">
        <v>12485</v>
      </c>
      <c r="G5113" s="4" t="str">
        <f>HYPERLINK(F5113)</f>
        <v>https://jobseq.eqsuite.com/JobPost/View/67d869a784777a00012540b4/bakery-food-prep?lic=2040&amp;uid=37255</v>
      </c>
    </row>
    <row r="5114" spans="1:7" ht="19.95" customHeight="1" x14ac:dyDescent="0.3">
      <c r="A5114" s="6">
        <v>45728</v>
      </c>
      <c r="B5114" s="3" t="s">
        <v>12486</v>
      </c>
      <c r="C5114" s="3" t="s">
        <v>5606</v>
      </c>
      <c r="D5114" s="3" t="s">
        <v>7</v>
      </c>
      <c r="E5114" s="3" t="s">
        <v>63</v>
      </c>
      <c r="F5114" s="3" t="s">
        <v>12487</v>
      </c>
      <c r="G5114" s="4" t="str">
        <f>HYPERLINK(F5114)</f>
        <v>https://jobseq.eqsuite.com/JobPost/View/67d864cc84777a0001210020/sales-development-representative-remote-nationwide?lic=2040&amp;uid=37255</v>
      </c>
    </row>
    <row r="5115" spans="1:7" ht="19.95" customHeight="1" x14ac:dyDescent="0.3">
      <c r="A5115" s="6">
        <v>45728</v>
      </c>
      <c r="B5115" s="3" t="s">
        <v>12488</v>
      </c>
      <c r="C5115" s="3" t="s">
        <v>973</v>
      </c>
      <c r="D5115" s="3" t="s">
        <v>7</v>
      </c>
      <c r="E5115" s="3" t="s">
        <v>380</v>
      </c>
      <c r="F5115" s="3" t="s">
        <v>12489</v>
      </c>
      <c r="G5115" s="4" t="str">
        <f>HYPERLINK(F5115)</f>
        <v>https://jobseq.eqsuite.com/JobPost/View/67d46103bdd0dc0001fc179b/treasury-manager-interim?lic=2040&amp;uid=37255</v>
      </c>
    </row>
    <row r="5116" spans="1:7" ht="19.95" customHeight="1" x14ac:dyDescent="0.3">
      <c r="A5116" s="6">
        <v>45728</v>
      </c>
      <c r="B5116" s="3" t="s">
        <v>4920</v>
      </c>
      <c r="C5116" s="3" t="s">
        <v>10850</v>
      </c>
      <c r="D5116" s="3" t="s">
        <v>7</v>
      </c>
      <c r="E5116" s="3" t="s">
        <v>4921</v>
      </c>
      <c r="F5116" s="3" t="s">
        <v>12490</v>
      </c>
      <c r="G5116" s="4" t="str">
        <f>HYPERLINK(F5116)</f>
        <v>https://jobseq.eqsuite.com/JobPost/View/67d2740b9b7d50012c2ae43a/ui-ux-designer?lic=2040&amp;uid=37255</v>
      </c>
    </row>
    <row r="5117" spans="1:7" ht="19.95" customHeight="1" x14ac:dyDescent="0.3">
      <c r="A5117" s="6">
        <v>45728</v>
      </c>
      <c r="B5117" s="3" t="s">
        <v>12491</v>
      </c>
      <c r="C5117" s="3" t="s">
        <v>12330</v>
      </c>
      <c r="D5117" s="3" t="s">
        <v>7</v>
      </c>
      <c r="E5117" s="3" t="s">
        <v>63</v>
      </c>
      <c r="F5117" s="3" t="s">
        <v>12492</v>
      </c>
      <c r="G5117" s="4" t="str">
        <f>HYPERLINK(F5117)</f>
        <v>https://jobseq.eqsuite.com/JobPost/View/67d2bb139b7d510e00953d34/account-manager-strategic-markets?lic=2040&amp;uid=37255</v>
      </c>
    </row>
    <row r="5118" spans="1:7" ht="19.95" customHeight="1" x14ac:dyDescent="0.3">
      <c r="A5118" s="6">
        <v>45728</v>
      </c>
      <c r="B5118" s="3" t="s">
        <v>12493</v>
      </c>
      <c r="C5118" s="3" t="s">
        <v>12494</v>
      </c>
      <c r="D5118" s="3" t="s">
        <v>7</v>
      </c>
      <c r="E5118" s="3" t="s">
        <v>1505</v>
      </c>
      <c r="F5118" s="3" t="s">
        <v>12495</v>
      </c>
      <c r="G5118" s="4" t="str">
        <f>HYPERLINK(F5118)</f>
        <v>https://jobseq.eqsuite.com/JobPost/View/67d461febdd0dc0001ff3b60/personal-assistant-to-chief-executive-officer?lic=2040&amp;uid=37255</v>
      </c>
    </row>
    <row r="5119" spans="1:7" ht="19.95" customHeight="1" x14ac:dyDescent="0.3">
      <c r="A5119" s="6">
        <v>45728</v>
      </c>
      <c r="B5119" s="3" t="s">
        <v>12496</v>
      </c>
      <c r="C5119" s="3" t="s">
        <v>9427</v>
      </c>
      <c r="D5119" s="3" t="s">
        <v>7</v>
      </c>
      <c r="E5119" s="3" t="s">
        <v>2966</v>
      </c>
      <c r="F5119" s="3" t="s">
        <v>12497</v>
      </c>
      <c r="G5119" s="4" t="str">
        <f>HYPERLINK(F5119)</f>
        <v>https://jobseq.eqsuite.com/JobPost/View/67e1945d5bcc0b000183321a/full-time-prepared-foods-cook-food-production?lic=2040&amp;uid=37255</v>
      </c>
    </row>
    <row r="5120" spans="1:7" ht="19.95" customHeight="1" x14ac:dyDescent="0.3">
      <c r="A5120" s="6">
        <v>45728</v>
      </c>
      <c r="B5120" s="3" t="s">
        <v>12498</v>
      </c>
      <c r="C5120" s="3" t="s">
        <v>3322</v>
      </c>
      <c r="D5120" s="3" t="s">
        <v>7</v>
      </c>
      <c r="E5120" s="3" t="s">
        <v>150</v>
      </c>
      <c r="F5120" s="3" t="s">
        <v>12499</v>
      </c>
      <c r="G5120" s="4" t="str">
        <f>HYPERLINK(F5120)</f>
        <v>https://jobseq.eqsuite.com/JobPost/View/67dcbda97792540f5030e2ba/travel-nurse-rn-stepdown?lic=2040&amp;uid=37255</v>
      </c>
    </row>
    <row r="5121" spans="1:7" ht="19.95" customHeight="1" x14ac:dyDescent="0.3">
      <c r="A5121" s="6">
        <v>45728</v>
      </c>
      <c r="B5121" s="3" t="s">
        <v>12500</v>
      </c>
      <c r="C5121" s="3" t="s">
        <v>7516</v>
      </c>
      <c r="D5121" s="3" t="s">
        <v>7</v>
      </c>
      <c r="E5121" s="3" t="s">
        <v>1032</v>
      </c>
      <c r="F5121" s="3" t="s">
        <v>12501</v>
      </c>
      <c r="G5121" s="4" t="str">
        <f>HYPERLINK(F5121)</f>
        <v>https://jobseq.eqsuite.com/JobPost/View/67d30f990b6a7b00016a3d2b/strategic-sourcing-manager-software-saas-category?lic=2040&amp;uid=37255</v>
      </c>
    </row>
    <row r="5122" spans="1:7" ht="19.95" customHeight="1" x14ac:dyDescent="0.3">
      <c r="A5122" s="6">
        <v>45728</v>
      </c>
      <c r="B5122" s="3" t="s">
        <v>12502</v>
      </c>
      <c r="C5122" s="3" t="s">
        <v>12503</v>
      </c>
      <c r="D5122" s="3" t="s">
        <v>7</v>
      </c>
      <c r="E5122" s="3" t="s">
        <v>258</v>
      </c>
      <c r="F5122" s="3" t="s">
        <v>12504</v>
      </c>
      <c r="G5122" s="4" t="str">
        <f>HYPERLINK(F5122)</f>
        <v>https://jobseq.eqsuite.com/JobPost/View/67daf90be3617a0001d55a22/websphere-administrator?lic=2040&amp;uid=37255</v>
      </c>
    </row>
    <row r="5123" spans="1:7" ht="19.95" customHeight="1" x14ac:dyDescent="0.3">
      <c r="A5123" s="6">
        <v>45728</v>
      </c>
      <c r="B5123" s="3" t="s">
        <v>7127</v>
      </c>
      <c r="C5123" s="3" t="s">
        <v>1439</v>
      </c>
      <c r="D5123" s="3" t="s">
        <v>7</v>
      </c>
      <c r="E5123" s="3" t="s">
        <v>5443</v>
      </c>
      <c r="F5123" s="3" t="s">
        <v>12505</v>
      </c>
      <c r="G5123" s="4" t="str">
        <f>HYPERLINK(F5123)</f>
        <v>https://jobseq.eqsuite.com/JobPost/View/67d275009b7d511e2c825f4a/retail-merchandiser?lic=2040&amp;uid=37255</v>
      </c>
    </row>
    <row r="5124" spans="1:7" ht="19.95" customHeight="1" x14ac:dyDescent="0.3">
      <c r="A5124" s="6">
        <v>45728</v>
      </c>
      <c r="B5124" s="3" t="s">
        <v>12506</v>
      </c>
      <c r="C5124" s="3" t="s">
        <v>1670</v>
      </c>
      <c r="D5124" s="3" t="s">
        <v>7</v>
      </c>
      <c r="E5124" s="3" t="s">
        <v>150</v>
      </c>
      <c r="F5124" s="3" t="s">
        <v>12507</v>
      </c>
      <c r="G5124" s="4" t="str">
        <f>HYPERLINK(F5124)</f>
        <v>https://jobseq.eqsuite.com/JobPost/View/67d1eabf9b7d50012c2a9d5b/nursing-supervisor-operating-room-rn?lic=2040&amp;uid=37255</v>
      </c>
    </row>
    <row r="5125" spans="1:7" ht="19.95" customHeight="1" x14ac:dyDescent="0.3">
      <c r="A5125" s="6">
        <v>45728</v>
      </c>
      <c r="B5125" s="3" t="s">
        <v>8849</v>
      </c>
      <c r="C5125" s="3" t="s">
        <v>12508</v>
      </c>
      <c r="D5125" s="3" t="s">
        <v>7</v>
      </c>
      <c r="E5125" s="3" t="s">
        <v>8550</v>
      </c>
      <c r="F5125" s="3" t="s">
        <v>12509</v>
      </c>
      <c r="G5125" s="4" t="str">
        <f>HYPERLINK(F5125)</f>
        <v>https://jobseq.eqsuite.com/JobPost/View/67d8655a84777a00012308bc/dental-assistant?lic=2040&amp;uid=37255</v>
      </c>
    </row>
    <row r="5126" spans="1:7" ht="19.95" customHeight="1" x14ac:dyDescent="0.3">
      <c r="A5126" s="6">
        <v>45728</v>
      </c>
      <c r="B5126" s="3" t="s">
        <v>12510</v>
      </c>
      <c r="C5126" s="3" t="s">
        <v>12511</v>
      </c>
      <c r="D5126" s="3" t="s">
        <v>7</v>
      </c>
      <c r="E5126" s="3" t="s">
        <v>4184</v>
      </c>
      <c r="F5126" s="3" t="s">
        <v>12512</v>
      </c>
      <c r="G5126" s="4" t="str">
        <f>HYPERLINK(F5126)</f>
        <v>https://jobseq.eqsuite.com/JobPost/View/67dafa31e3617a0001d92afa/hobie-getaway-owners-and-crew?lic=2040&amp;uid=37255</v>
      </c>
    </row>
    <row r="5127" spans="1:7" ht="19.95" customHeight="1" x14ac:dyDescent="0.3">
      <c r="A5127" s="6">
        <v>45728</v>
      </c>
      <c r="B5127" s="3" t="s">
        <v>12513</v>
      </c>
      <c r="C5127" s="3" t="s">
        <v>12514</v>
      </c>
      <c r="D5127" s="3" t="s">
        <v>7</v>
      </c>
      <c r="E5127" s="3" t="s">
        <v>7573</v>
      </c>
      <c r="F5127" s="3" t="s">
        <v>12515</v>
      </c>
      <c r="G5127" s="4" t="str">
        <f>HYPERLINK(F5127)</f>
        <v>https://jobseq.eqsuite.com/JobPost/View/67d2a3769b7d50052069c036/valet-attendant-hilton-garden-inn-phoenix-pm-shift-11-70-hr-tips?lic=2040&amp;uid=37255</v>
      </c>
    </row>
    <row r="5128" spans="1:7" ht="19.95" customHeight="1" x14ac:dyDescent="0.3">
      <c r="A5128" s="6">
        <v>45728</v>
      </c>
      <c r="B5128" s="3" t="s">
        <v>12516</v>
      </c>
      <c r="C5128" s="3" t="s">
        <v>12517</v>
      </c>
      <c r="D5128" s="3" t="s">
        <v>7</v>
      </c>
      <c r="E5128" s="3" t="s">
        <v>509</v>
      </c>
      <c r="F5128" s="3" t="s">
        <v>12518</v>
      </c>
      <c r="G5128" s="4" t="str">
        <f>HYPERLINK(F5128)</f>
        <v>https://jobseq.eqsuite.com/JobPost/View/67dc4a42534cfa000171553a/licensed-clinical-social-worker?lic=2040&amp;uid=37255</v>
      </c>
    </row>
    <row r="5129" spans="1:7" ht="19.95" customHeight="1" x14ac:dyDescent="0.3">
      <c r="A5129" s="6">
        <v>45728</v>
      </c>
      <c r="B5129" s="3" t="s">
        <v>2357</v>
      </c>
      <c r="C5129" s="3" t="s">
        <v>12519</v>
      </c>
      <c r="D5129" s="3" t="s">
        <v>7</v>
      </c>
      <c r="E5129" s="3" t="s">
        <v>12520</v>
      </c>
      <c r="F5129" s="3" t="s">
        <v>12521</v>
      </c>
      <c r="G5129" s="4" t="str">
        <f>HYPERLINK(F5129)</f>
        <v>https://jobseq.eqsuite.com/JobPost/View/67d461a8bdd0dc0001fe2672/account-executive?lic=2040&amp;uid=37255</v>
      </c>
    </row>
    <row r="5130" spans="1:7" ht="19.95" customHeight="1" x14ac:dyDescent="0.3">
      <c r="A5130" s="6">
        <v>45728</v>
      </c>
      <c r="B5130" s="3" t="s">
        <v>12522</v>
      </c>
      <c r="C5130" s="3" t="s">
        <v>7516</v>
      </c>
      <c r="D5130" s="3" t="s">
        <v>7</v>
      </c>
      <c r="E5130" s="3" t="s">
        <v>1017</v>
      </c>
      <c r="F5130" s="3" t="s">
        <v>12523</v>
      </c>
      <c r="G5130" s="4" t="str">
        <f>HYPERLINK(F5130)</f>
        <v>https://jobseq.eqsuite.com/JobPost/View/67d30fcd0b6a7b00016ae426/manager-controls-and-monitoring?lic=2040&amp;uid=37255</v>
      </c>
    </row>
    <row r="5131" spans="1:7" ht="19.95" customHeight="1" x14ac:dyDescent="0.3">
      <c r="A5131" s="6">
        <v>45728</v>
      </c>
      <c r="B5131" s="3" t="s">
        <v>4877</v>
      </c>
      <c r="C5131" s="3" t="s">
        <v>959</v>
      </c>
      <c r="D5131" s="3" t="s">
        <v>7</v>
      </c>
      <c r="E5131" s="3" t="s">
        <v>2126</v>
      </c>
      <c r="F5131" s="3" t="s">
        <v>12524</v>
      </c>
      <c r="G5131" s="4" t="str">
        <f>HYPERLINK(F5131)</f>
        <v>https://jobseq.eqsuite.com/JobPost/View/67d5b2a7684f3e0001c04c6d/web-developer?lic=2040&amp;uid=37255</v>
      </c>
    </row>
    <row r="5132" spans="1:7" ht="19.95" customHeight="1" x14ac:dyDescent="0.3">
      <c r="A5132" s="6">
        <v>45728</v>
      </c>
      <c r="B5132" s="3" t="s">
        <v>12525</v>
      </c>
      <c r="C5132" s="3" t="s">
        <v>44</v>
      </c>
      <c r="D5132" s="3" t="s">
        <v>1877</v>
      </c>
      <c r="E5132" s="3" t="s">
        <v>17</v>
      </c>
      <c r="F5132" s="3" t="s">
        <v>12526</v>
      </c>
      <c r="G5132" s="4" t="str">
        <f>HYPERLINK(F5132)</f>
        <v>https://jobseq.eqsuite.com/JobPost/View/67d4eff79b7d5005206aaa07/research-asst?lic=2040&amp;uid=37255</v>
      </c>
    </row>
    <row r="5133" spans="1:7" ht="19.95" customHeight="1" x14ac:dyDescent="0.3">
      <c r="A5133" s="6">
        <v>45728</v>
      </c>
      <c r="B5133" s="3" t="s">
        <v>9299</v>
      </c>
      <c r="C5133" s="3" t="s">
        <v>9300</v>
      </c>
      <c r="D5133" s="3" t="s">
        <v>12527</v>
      </c>
      <c r="E5133" s="3" t="s">
        <v>901</v>
      </c>
      <c r="F5133" s="3" t="s">
        <v>12528</v>
      </c>
      <c r="G5133" s="4" t="str">
        <f>HYPERLINK(F5133)</f>
        <v>https://jobseq.eqsuite.com/JobPost/View/67d357989b7d510e00958a64/sales-lead-part-time?lic=2040&amp;uid=37255</v>
      </c>
    </row>
    <row r="5134" spans="1:7" ht="19.95" customHeight="1" x14ac:dyDescent="0.3">
      <c r="A5134" s="6">
        <v>45728</v>
      </c>
      <c r="B5134" s="3" t="s">
        <v>12529</v>
      </c>
      <c r="C5134" s="3" t="s">
        <v>74</v>
      </c>
      <c r="D5134" s="3" t="s">
        <v>7</v>
      </c>
      <c r="E5134" s="3" t="s">
        <v>3148</v>
      </c>
      <c r="F5134" s="3" t="s">
        <v>12530</v>
      </c>
      <c r="G5134" s="4" t="str">
        <f>HYPERLINK(F5134)</f>
        <v>https://jobseq.eqsuite.com/JobPost/View/67d1e84e9b7d511e2c821369/collision-repair-appraiser?lic=2040&amp;uid=37255</v>
      </c>
    </row>
    <row r="5135" spans="1:7" ht="19.95" customHeight="1" x14ac:dyDescent="0.3">
      <c r="A5135" s="6">
        <v>45728</v>
      </c>
      <c r="B5135" s="3" t="s">
        <v>1063</v>
      </c>
      <c r="C5135" s="3" t="s">
        <v>12531</v>
      </c>
      <c r="D5135" s="3" t="s">
        <v>7</v>
      </c>
      <c r="E5135" s="3" t="s">
        <v>162</v>
      </c>
      <c r="F5135" s="3" t="s">
        <v>12532</v>
      </c>
      <c r="G5135" s="4" t="str">
        <f>HYPERLINK(F5135)</f>
        <v>https://jobseq.eqsuite.com/JobPost/View/67d8644f84777a00011f38b0/administrative-assistant?lic=2040&amp;uid=37255</v>
      </c>
    </row>
    <row r="5136" spans="1:7" ht="19.95" customHeight="1" x14ac:dyDescent="0.3">
      <c r="A5136" s="6">
        <v>45728</v>
      </c>
      <c r="B5136" s="3" t="s">
        <v>12533</v>
      </c>
      <c r="C5136" s="3" t="s">
        <v>7785</v>
      </c>
      <c r="D5136" s="3" t="s">
        <v>7</v>
      </c>
      <c r="E5136" s="3" t="s">
        <v>446</v>
      </c>
      <c r="F5136" s="3" t="s">
        <v>12534</v>
      </c>
      <c r="G5136" s="4" t="str">
        <f>HYPERLINK(F5136)</f>
        <v>https://jobseq.eqsuite.com/JobPost/View/67d9a75bd664da00015a67f4/maintenance-planner-scheduler?lic=2040&amp;uid=37255</v>
      </c>
    </row>
    <row r="5137" spans="1:7" ht="19.95" customHeight="1" x14ac:dyDescent="0.3">
      <c r="A5137" s="6">
        <v>45728</v>
      </c>
      <c r="B5137" s="3" t="s">
        <v>12535</v>
      </c>
      <c r="C5137" s="3" t="s">
        <v>12536</v>
      </c>
      <c r="D5137" s="3" t="s">
        <v>7</v>
      </c>
      <c r="E5137" s="3" t="s">
        <v>1154</v>
      </c>
      <c r="F5137" s="3" t="s">
        <v>12537</v>
      </c>
      <c r="G5137" s="4" t="str">
        <f>HYPERLINK(F5137)</f>
        <v>https://jobseq.eqsuite.com/JobPost/View/67d46125bdd0dc0001fc841f/lab-manager-construction-materials-testing-cmt?lic=2040&amp;uid=37255</v>
      </c>
    </row>
    <row r="5138" spans="1:7" ht="19.95" customHeight="1" x14ac:dyDescent="0.3">
      <c r="A5138" s="6">
        <v>45728</v>
      </c>
      <c r="B5138" s="3" t="s">
        <v>12538</v>
      </c>
      <c r="C5138" s="3" t="s">
        <v>3386</v>
      </c>
      <c r="D5138" s="3" t="s">
        <v>7</v>
      </c>
      <c r="E5138" s="3" t="s">
        <v>13</v>
      </c>
      <c r="F5138" s="3" t="s">
        <v>12539</v>
      </c>
      <c r="G5138" s="4" t="str">
        <f>HYPERLINK(F5138)</f>
        <v>https://jobseq.eqsuite.com/JobPost/View/67d9a732d664da000159fe62/salesforce-technical-specialist?lic=2040&amp;uid=37255</v>
      </c>
    </row>
    <row r="5139" spans="1:7" ht="19.95" customHeight="1" x14ac:dyDescent="0.3">
      <c r="A5139" s="6">
        <v>45728</v>
      </c>
      <c r="B5139" s="3" t="s">
        <v>12540</v>
      </c>
      <c r="C5139" s="3" t="s">
        <v>5164</v>
      </c>
      <c r="D5139" s="3" t="s">
        <v>7</v>
      </c>
      <c r="E5139" s="3" t="s">
        <v>1032</v>
      </c>
      <c r="F5139" s="3" t="s">
        <v>12541</v>
      </c>
      <c r="G5139" s="4" t="str">
        <f>HYPERLINK(F5139)</f>
        <v>https://jobseq.eqsuite.com/JobPost/View/67d461eebdd0dc0001ff0473/director-strategic-sourcing-meat-seafood?lic=2040&amp;uid=37255</v>
      </c>
    </row>
    <row r="5140" spans="1:7" ht="19.95" customHeight="1" x14ac:dyDescent="0.3">
      <c r="A5140" s="6">
        <v>45728</v>
      </c>
      <c r="B5140" s="3" t="s">
        <v>12542</v>
      </c>
      <c r="C5140" s="3" t="s">
        <v>12543</v>
      </c>
      <c r="D5140" s="3" t="s">
        <v>7</v>
      </c>
      <c r="E5140" s="3" t="s">
        <v>590</v>
      </c>
      <c r="F5140" s="3" t="s">
        <v>12544</v>
      </c>
      <c r="G5140" s="4" t="str">
        <f>HYPERLINK(F5140)</f>
        <v>https://jobseq.eqsuite.com/JobPost/View/67d46192bdd0dc0001fde37c/renewal-representative-remote?lic=2040&amp;uid=37255</v>
      </c>
    </row>
    <row r="5141" spans="1:7" ht="19.95" customHeight="1" x14ac:dyDescent="0.3">
      <c r="A5141" s="6">
        <v>45728</v>
      </c>
      <c r="B5141" s="3" t="s">
        <v>12545</v>
      </c>
      <c r="C5141" s="3" t="s">
        <v>7215</v>
      </c>
      <c r="D5141" s="3" t="s">
        <v>7</v>
      </c>
      <c r="E5141" s="3" t="s">
        <v>997</v>
      </c>
      <c r="F5141" s="3" t="s">
        <v>12546</v>
      </c>
      <c r="G5141" s="4" t="str">
        <f>HYPERLINK(F5141)</f>
        <v>https://jobseq.eqsuite.com/JobPost/View/67d4626bbdd0dc0001009316/telecommunications-projects-coordinator?lic=2040&amp;uid=37255</v>
      </c>
    </row>
    <row r="5142" spans="1:7" ht="19.95" customHeight="1" x14ac:dyDescent="0.3">
      <c r="A5142" s="6">
        <v>45728</v>
      </c>
      <c r="B5142" s="3" t="s">
        <v>12547</v>
      </c>
      <c r="C5142" s="3" t="s">
        <v>6246</v>
      </c>
      <c r="D5142" s="3" t="s">
        <v>7</v>
      </c>
      <c r="E5142" s="3" t="s">
        <v>12548</v>
      </c>
      <c r="F5142" s="3" t="s">
        <v>12549</v>
      </c>
      <c r="G5142" s="4" t="str">
        <f>HYPERLINK(F5142)</f>
        <v>https://jobseq.eqsuite.com/JobPost/View/67d9a7ddd664da00015bfcd9/building-performance-engineer?lic=2040&amp;uid=37255</v>
      </c>
    </row>
    <row r="5143" spans="1:7" ht="19.95" customHeight="1" x14ac:dyDescent="0.3">
      <c r="A5143" s="6">
        <v>45728</v>
      </c>
      <c r="B5143" s="3" t="s">
        <v>12550</v>
      </c>
      <c r="C5143" s="3" t="s">
        <v>2364</v>
      </c>
      <c r="D5143" s="3" t="s">
        <v>7</v>
      </c>
      <c r="E5143" s="3" t="s">
        <v>8</v>
      </c>
      <c r="F5143" s="3" t="s">
        <v>12551</v>
      </c>
      <c r="G5143" s="4" t="str">
        <f>HYPERLINK(F5143)</f>
        <v>https://jobseq.eqsuite.com/JobPost/View/67d2946a9b7d50052069b96f/service-worker-cactus?lic=2040&amp;uid=37255</v>
      </c>
    </row>
    <row r="5144" spans="1:7" ht="19.95" customHeight="1" x14ac:dyDescent="0.3">
      <c r="A5144" s="6">
        <v>45728</v>
      </c>
      <c r="B5144" s="3" t="s">
        <v>12552</v>
      </c>
      <c r="C5144" s="3" t="s">
        <v>12553</v>
      </c>
      <c r="D5144" s="3" t="s">
        <v>7</v>
      </c>
      <c r="E5144" s="3" t="s">
        <v>8</v>
      </c>
      <c r="F5144" s="3" t="s">
        <v>12554</v>
      </c>
      <c r="G5144" s="4" t="str">
        <f>HYPERLINK(F5144)</f>
        <v>https://jobseq.eqsuite.com/JobPost/View/67d8649a84777a0001203f90/volunteer-engagement-specialist?lic=2040&amp;uid=37255</v>
      </c>
    </row>
    <row r="5145" spans="1:7" ht="19.95" customHeight="1" x14ac:dyDescent="0.3">
      <c r="A5145" s="6">
        <v>45728</v>
      </c>
      <c r="B5145" s="3" t="s">
        <v>12555</v>
      </c>
      <c r="C5145" s="3" t="s">
        <v>224</v>
      </c>
      <c r="D5145" s="3" t="s">
        <v>7</v>
      </c>
      <c r="E5145" s="3" t="s">
        <v>225</v>
      </c>
      <c r="F5145" s="3" t="s">
        <v>12556</v>
      </c>
      <c r="G5145" s="4" t="str">
        <f>HYPERLINK(F5145)</f>
        <v>https://jobseq.eqsuite.com/JobPost/View/67d2772f9b7d50012c2ae569/1-0-teacher-of-score-autism-program-k-2?lic=2040&amp;uid=37255</v>
      </c>
    </row>
    <row r="5146" spans="1:7" ht="19.95" customHeight="1" x14ac:dyDescent="0.3">
      <c r="A5146" s="6">
        <v>45728</v>
      </c>
      <c r="B5146" s="3" t="s">
        <v>12557</v>
      </c>
      <c r="C5146" s="3" t="s">
        <v>290</v>
      </c>
      <c r="D5146" s="3" t="s">
        <v>474</v>
      </c>
      <c r="E5146" s="3" t="s">
        <v>956</v>
      </c>
      <c r="F5146" s="3" t="s">
        <v>12558</v>
      </c>
      <c r="G5146" s="4" t="str">
        <f>HYPERLINK(F5146)</f>
        <v>https://jobseq.eqsuite.com/JobPost/View/67d281e29b7d50012c2aea73/physician-coder-interventional-radiology-complex?lic=2040&amp;uid=37255</v>
      </c>
    </row>
    <row r="5147" spans="1:7" ht="19.95" customHeight="1" x14ac:dyDescent="0.3">
      <c r="A5147" s="6">
        <v>45728</v>
      </c>
      <c r="B5147" s="3" t="s">
        <v>12559</v>
      </c>
      <c r="C5147" s="3" t="s">
        <v>1140</v>
      </c>
      <c r="D5147" s="3" t="s">
        <v>7</v>
      </c>
      <c r="E5147" s="3" t="s">
        <v>7305</v>
      </c>
      <c r="F5147" s="3" t="s">
        <v>12560</v>
      </c>
      <c r="G5147" s="4" t="str">
        <f>HYPERLINK(F5147)</f>
        <v>https://jobseq.eqsuite.com/JobPost/View/67d5b28e684f3e0001bffefc/in-room-dining-server-full-time?lic=2040&amp;uid=37255</v>
      </c>
    </row>
    <row r="5148" spans="1:7" ht="19.95" customHeight="1" x14ac:dyDescent="0.3">
      <c r="A5148" s="6">
        <v>45728</v>
      </c>
      <c r="B5148" s="3" t="s">
        <v>11831</v>
      </c>
      <c r="C5148" s="3" t="s">
        <v>1670</v>
      </c>
      <c r="D5148" s="3" t="s">
        <v>7</v>
      </c>
      <c r="E5148" s="3" t="s">
        <v>574</v>
      </c>
      <c r="F5148" s="3" t="s">
        <v>12561</v>
      </c>
      <c r="G5148" s="4" t="str">
        <f>HYPERLINK(F5148)</f>
        <v>https://jobseq.eqsuite.com/JobPost/View/67e03dbd9b7d510e009a5bc1/cna?lic=2040&amp;uid=37255</v>
      </c>
    </row>
    <row r="5149" spans="1:7" ht="19.95" customHeight="1" x14ac:dyDescent="0.3">
      <c r="A5149" s="6">
        <v>45728</v>
      </c>
      <c r="B5149" s="3" t="s">
        <v>12562</v>
      </c>
      <c r="C5149" s="3" t="s">
        <v>904</v>
      </c>
      <c r="D5149" s="3" t="s">
        <v>7</v>
      </c>
      <c r="E5149" s="3" t="s">
        <v>13</v>
      </c>
      <c r="F5149" s="3" t="s">
        <v>12563</v>
      </c>
      <c r="G5149" s="4" t="str">
        <f>HYPERLINK(F5149)</f>
        <v>https://jobseq.eqsuite.com/JobPost/View/67dac7909b7d510e0097e91e/senior-engineer-apis-and-cloud-enterprise-architecture?lic=2040&amp;uid=37255</v>
      </c>
    </row>
    <row r="5150" spans="1:7" ht="19.95" customHeight="1" x14ac:dyDescent="0.3">
      <c r="A5150" s="6">
        <v>45728</v>
      </c>
      <c r="B5150" s="3" t="s">
        <v>11190</v>
      </c>
      <c r="C5150" s="3" t="s">
        <v>37</v>
      </c>
      <c r="D5150" s="3" t="s">
        <v>7</v>
      </c>
      <c r="E5150" s="3" t="s">
        <v>1557</v>
      </c>
      <c r="F5150" s="3" t="s">
        <v>12564</v>
      </c>
      <c r="G5150" s="4" t="str">
        <f>HYPERLINK(F5150)</f>
        <v>https://jobseq.eqsuite.com/JobPost/View/67d8654684777a000122ba3d/compliance-and-operational-risk-testing-analyst-lead-shared-services?lic=2040&amp;uid=37255</v>
      </c>
    </row>
    <row r="5151" spans="1:7" ht="19.95" customHeight="1" x14ac:dyDescent="0.3">
      <c r="A5151" s="6">
        <v>45728</v>
      </c>
      <c r="B5151" s="3" t="s">
        <v>8340</v>
      </c>
      <c r="C5151" s="3" t="s">
        <v>9574</v>
      </c>
      <c r="D5151" s="3" t="s">
        <v>7</v>
      </c>
      <c r="E5151" s="3" t="s">
        <v>411</v>
      </c>
      <c r="F5151" s="3" t="s">
        <v>12565</v>
      </c>
      <c r="G5151" s="4" t="str">
        <f>HYPERLINK(F5151)</f>
        <v>https://jobseq.eqsuite.com/JobPost/View/67d8637084777a00011c5a0f/buyer?lic=2040&amp;uid=37255</v>
      </c>
    </row>
    <row r="5152" spans="1:7" ht="19.95" customHeight="1" x14ac:dyDescent="0.3">
      <c r="A5152" s="6">
        <v>45728</v>
      </c>
      <c r="B5152" s="3" t="s">
        <v>12566</v>
      </c>
      <c r="C5152" s="3" t="s">
        <v>911</v>
      </c>
      <c r="D5152" s="3" t="s">
        <v>7</v>
      </c>
      <c r="E5152" s="3" t="s">
        <v>352</v>
      </c>
      <c r="F5152" s="3" t="s">
        <v>12567</v>
      </c>
      <c r="G5152" s="4" t="str">
        <f>HYPERLINK(F5152)</f>
        <v>https://jobseq.eqsuite.com/JobPost/View/67d9a8ded664da00015f2a84/data-quality-data-governance-analyst-senior?lic=2040&amp;uid=37255</v>
      </c>
    </row>
    <row r="5153" spans="1:7" ht="19.95" customHeight="1" x14ac:dyDescent="0.3">
      <c r="A5153" s="6">
        <v>45728</v>
      </c>
      <c r="B5153" s="3" t="s">
        <v>12568</v>
      </c>
      <c r="C5153" s="3" t="s">
        <v>12569</v>
      </c>
      <c r="D5153" s="3" t="s">
        <v>7</v>
      </c>
      <c r="E5153" s="3" t="s">
        <v>25</v>
      </c>
      <c r="F5153" s="3" t="s">
        <v>12570</v>
      </c>
      <c r="G5153" s="4" t="str">
        <f>HYPERLINK(F5153)</f>
        <v>https://jobseq.eqsuite.com/JobPost/View/67d46263bdd0dc0001007622/field-service-engineer?lic=2040&amp;uid=37255</v>
      </c>
    </row>
    <row r="5154" spans="1:7" ht="19.95" customHeight="1" x14ac:dyDescent="0.3">
      <c r="A5154" s="6">
        <v>45728</v>
      </c>
      <c r="B5154" s="3" t="s">
        <v>3574</v>
      </c>
      <c r="C5154" s="3" t="s">
        <v>12571</v>
      </c>
      <c r="D5154" s="3" t="s">
        <v>7</v>
      </c>
      <c r="E5154" s="3" t="s">
        <v>258</v>
      </c>
      <c r="F5154" s="3" t="s">
        <v>12572</v>
      </c>
      <c r="G5154" s="4" t="str">
        <f>HYPERLINK(F5154)</f>
        <v>https://jobseq.eqsuite.com/JobPost/View/67d46239bdd0dc0001fff55b/network-engineer?lic=2040&amp;uid=37255</v>
      </c>
    </row>
    <row r="5155" spans="1:7" ht="19.95" customHeight="1" x14ac:dyDescent="0.3">
      <c r="A5155" s="6">
        <v>45728</v>
      </c>
      <c r="B5155" s="3" t="s">
        <v>12573</v>
      </c>
      <c r="C5155" s="3" t="s">
        <v>12574</v>
      </c>
      <c r="D5155" s="3" t="s">
        <v>7</v>
      </c>
      <c r="E5155" s="3" t="s">
        <v>2327</v>
      </c>
      <c r="F5155" s="3" t="s">
        <v>12575</v>
      </c>
      <c r="G5155" s="4" t="str">
        <f>HYPERLINK(F5155)</f>
        <v>https://jobseq.eqsuite.com/JobPost/View/67d9a8dfd664da00015f2b59/staff-pharmacist?lic=2040&amp;uid=37255</v>
      </c>
    </row>
    <row r="5156" spans="1:7" ht="19.95" customHeight="1" x14ac:dyDescent="0.3">
      <c r="A5156" s="6">
        <v>45728</v>
      </c>
      <c r="B5156" s="3" t="s">
        <v>12576</v>
      </c>
      <c r="C5156" s="3" t="s">
        <v>32</v>
      </c>
      <c r="D5156" s="3" t="s">
        <v>33</v>
      </c>
      <c r="E5156" s="3" t="s">
        <v>5016</v>
      </c>
      <c r="F5156" s="3" t="s">
        <v>12577</v>
      </c>
      <c r="G5156" s="4" t="str">
        <f>HYPERLINK(F5156)</f>
        <v>https://jobseq.eqsuite.com/JobPost/View/67d20e339b7d50012c2abe9c/physician?lic=2040&amp;uid=37255</v>
      </c>
    </row>
    <row r="5157" spans="1:7" ht="19.95" customHeight="1" x14ac:dyDescent="0.3">
      <c r="A5157" s="6">
        <v>45728</v>
      </c>
      <c r="B5157" s="3" t="s">
        <v>12382</v>
      </c>
      <c r="C5157" s="3" t="s">
        <v>11867</v>
      </c>
      <c r="D5157" s="3" t="s">
        <v>7</v>
      </c>
      <c r="E5157" s="3" t="s">
        <v>328</v>
      </c>
      <c r="F5157" s="3" t="s">
        <v>12578</v>
      </c>
      <c r="G5157" s="4" t="str">
        <f>HYPERLINK(F5157)</f>
        <v>https://jobseq.eqsuite.com/JobPost/View/67d248977792540f502d0db1/sales-director-healthcare-vertical-remote-position?lic=2040&amp;uid=37255</v>
      </c>
    </row>
    <row r="5158" spans="1:7" ht="19.95" customHeight="1" x14ac:dyDescent="0.3">
      <c r="A5158" s="6">
        <v>45728</v>
      </c>
      <c r="B5158" s="3" t="s">
        <v>12579</v>
      </c>
      <c r="C5158" s="3" t="s">
        <v>7344</v>
      </c>
      <c r="D5158" s="3" t="s">
        <v>7</v>
      </c>
      <c r="E5158" s="3" t="s">
        <v>283</v>
      </c>
      <c r="F5158" s="3" t="s">
        <v>12580</v>
      </c>
      <c r="G5158" s="4" t="str">
        <f>HYPERLINK(F5158)</f>
        <v>https://jobseq.eqsuite.com/JobPost/View/67d9a919d664da00015fd84b/receiving-clerk?lic=2040&amp;uid=37255</v>
      </c>
    </row>
    <row r="5159" spans="1:7" ht="19.95" customHeight="1" x14ac:dyDescent="0.3">
      <c r="A5159" s="6">
        <v>45728</v>
      </c>
      <c r="B5159" s="3" t="s">
        <v>12581</v>
      </c>
      <c r="C5159" s="3" t="s">
        <v>12582</v>
      </c>
      <c r="D5159" s="3" t="s">
        <v>7</v>
      </c>
      <c r="E5159" s="3" t="s">
        <v>162</v>
      </c>
      <c r="F5159" s="3" t="s">
        <v>12583</v>
      </c>
      <c r="G5159" s="4" t="str">
        <f>HYPERLINK(F5159)</f>
        <v>https://jobseq.eqsuite.com/JobPost/View/67daf98ee3617a0001d6f56e/administrative-assistant-receptionist?lic=2040&amp;uid=37255</v>
      </c>
    </row>
    <row r="5160" spans="1:7" ht="19.95" customHeight="1" x14ac:dyDescent="0.3">
      <c r="A5160" s="6">
        <v>45728</v>
      </c>
      <c r="B5160" s="3" t="s">
        <v>12584</v>
      </c>
      <c r="C5160" s="3" t="s">
        <v>12585</v>
      </c>
      <c r="D5160" s="3" t="s">
        <v>7</v>
      </c>
      <c r="E5160" s="3" t="s">
        <v>187</v>
      </c>
      <c r="F5160" s="3" t="s">
        <v>12586</v>
      </c>
      <c r="G5160" s="4" t="str">
        <f>HYPERLINK(F5160)</f>
        <v>https://jobseq.eqsuite.com/JobPost/View/67d8644284777a00011f0bd8/warehouse-supervisor-night-shift-onsite?lic=2040&amp;uid=37255</v>
      </c>
    </row>
    <row r="5161" spans="1:7" ht="19.95" customHeight="1" x14ac:dyDescent="0.3">
      <c r="A5161" s="6">
        <v>45728</v>
      </c>
      <c r="B5161" s="3" t="s">
        <v>221</v>
      </c>
      <c r="C5161" s="3" t="s">
        <v>1118</v>
      </c>
      <c r="D5161" s="3" t="s">
        <v>7</v>
      </c>
      <c r="E5161" s="3" t="s">
        <v>133</v>
      </c>
      <c r="F5161" s="3" t="s">
        <v>12587</v>
      </c>
      <c r="G5161" s="4" t="str">
        <f>HYPERLINK(F5161)</f>
        <v>https://jobseq.eqsuite.com/JobPost/View/67e034947792540f5032351f/cath-lab-technologist?lic=2040&amp;uid=37255</v>
      </c>
    </row>
    <row r="5162" spans="1:7" ht="19.95" customHeight="1" x14ac:dyDescent="0.3">
      <c r="A5162" s="6">
        <v>45728</v>
      </c>
      <c r="B5162" s="3" t="s">
        <v>12359</v>
      </c>
      <c r="C5162" s="3" t="s">
        <v>9031</v>
      </c>
      <c r="D5162" s="3" t="s">
        <v>7</v>
      </c>
      <c r="E5162" s="3" t="s">
        <v>1017</v>
      </c>
      <c r="F5162" s="3" t="s">
        <v>12588</v>
      </c>
      <c r="G5162" s="4" t="str">
        <f>HYPERLINK(F5162)</f>
        <v>https://jobseq.eqsuite.com/JobPost/View/67d46189bdd0dc0001fdc5bf/regional-educator-phoenix?lic=2040&amp;uid=37255</v>
      </c>
    </row>
    <row r="5163" spans="1:7" ht="19.95" customHeight="1" x14ac:dyDescent="0.3">
      <c r="A5163" s="6">
        <v>45728</v>
      </c>
      <c r="B5163" s="3" t="s">
        <v>12589</v>
      </c>
      <c r="C5163" s="3" t="s">
        <v>4177</v>
      </c>
      <c r="D5163" s="3" t="s">
        <v>4178</v>
      </c>
      <c r="E5163" s="3" t="s">
        <v>34</v>
      </c>
      <c r="F5163" s="3" t="s">
        <v>12590</v>
      </c>
      <c r="G5163" s="4" t="str">
        <f>HYPERLINK(F5163)</f>
        <v>https://jobseq.eqsuite.com/JobPost/View/67d298207792540f502d30f6/intern-knxv?lic=2040&amp;uid=37255</v>
      </c>
    </row>
    <row r="5164" spans="1:7" ht="19.95" customHeight="1" x14ac:dyDescent="0.3">
      <c r="A5164" s="6">
        <v>45728</v>
      </c>
      <c r="B5164" s="3" t="s">
        <v>12591</v>
      </c>
      <c r="C5164" s="3" t="s">
        <v>1147</v>
      </c>
      <c r="D5164" s="3" t="s">
        <v>7</v>
      </c>
      <c r="E5164" s="3" t="s">
        <v>970</v>
      </c>
      <c r="F5164" s="3" t="s">
        <v>12592</v>
      </c>
      <c r="G5164" s="4" t="str">
        <f>HYPERLINK(F5164)</f>
        <v>https://jobseq.eqsuite.com/JobPost/View/67d8640784777a00011e2ca3/outpatient-therapist-iop-prn?lic=2040&amp;uid=37255</v>
      </c>
    </row>
    <row r="5165" spans="1:7" ht="19.95" customHeight="1" x14ac:dyDescent="0.3">
      <c r="A5165" s="6">
        <v>45728</v>
      </c>
      <c r="B5165" s="3" t="s">
        <v>12593</v>
      </c>
      <c r="C5165" s="3" t="s">
        <v>3241</v>
      </c>
      <c r="D5165" s="3" t="s">
        <v>7</v>
      </c>
      <c r="E5165" s="3" t="s">
        <v>657</v>
      </c>
      <c r="F5165" s="3" t="s">
        <v>12594</v>
      </c>
      <c r="G5165" s="4" t="str">
        <f>HYPERLINK(F5165)</f>
        <v>https://jobseq.eqsuite.com/JobPost/View/67d461a5bdd0dc0001fe1e24/learning-lead?lic=2040&amp;uid=37255</v>
      </c>
    </row>
    <row r="5166" spans="1:7" ht="19.95" customHeight="1" x14ac:dyDescent="0.3">
      <c r="A5166" s="6">
        <v>45728</v>
      </c>
      <c r="B5166" s="3" t="s">
        <v>12595</v>
      </c>
      <c r="C5166" s="3" t="s">
        <v>5175</v>
      </c>
      <c r="D5166" s="3" t="s">
        <v>7</v>
      </c>
      <c r="E5166" s="3" t="s">
        <v>121</v>
      </c>
      <c r="F5166" s="3" t="s">
        <v>12596</v>
      </c>
      <c r="G5166" s="4" t="str">
        <f>HYPERLINK(F5166)</f>
        <v>https://jobseq.eqsuite.com/JobPost/View/67dd15ca9b7d510e00993c76/travel-registered-respiratory-therapist?lic=2040&amp;uid=37255</v>
      </c>
    </row>
    <row r="5167" spans="1:7" ht="19.95" customHeight="1" x14ac:dyDescent="0.3">
      <c r="A5167" s="6">
        <v>45728</v>
      </c>
      <c r="B5167" s="3" t="s">
        <v>182</v>
      </c>
      <c r="C5167" s="3" t="s">
        <v>462</v>
      </c>
      <c r="D5167" s="3" t="s">
        <v>7</v>
      </c>
      <c r="E5167" s="3" t="s">
        <v>150</v>
      </c>
      <c r="F5167" s="3" t="s">
        <v>12597</v>
      </c>
      <c r="G5167" s="4" t="str">
        <f>HYPERLINK(F5167)</f>
        <v>https://jobseq.eqsuite.com/JobPost/View/67d1e0247792540f502cd02e/rn-emergency-room?lic=2040&amp;uid=37255</v>
      </c>
    </row>
    <row r="5168" spans="1:7" ht="19.95" customHeight="1" x14ac:dyDescent="0.3">
      <c r="A5168" s="6">
        <v>45728</v>
      </c>
      <c r="B5168" s="3" t="s">
        <v>405</v>
      </c>
      <c r="C5168" s="3" t="s">
        <v>44</v>
      </c>
      <c r="D5168" s="3" t="s">
        <v>45</v>
      </c>
      <c r="E5168" s="3" t="s">
        <v>154</v>
      </c>
      <c r="F5168" s="3" t="s">
        <v>12598</v>
      </c>
      <c r="G5168" s="4" t="str">
        <f>HYPERLINK(F5168)</f>
        <v>https://jobseq.eqsuite.com/JobPost/View/67d21ca79b7d511e2c8240ff/ct-technologist?lic=2040&amp;uid=37255</v>
      </c>
    </row>
    <row r="5169" spans="1:7" ht="19.95" customHeight="1" x14ac:dyDescent="0.3">
      <c r="A5169" s="6">
        <v>45728</v>
      </c>
      <c r="B5169" s="3" t="s">
        <v>3505</v>
      </c>
      <c r="C5169" s="3" t="s">
        <v>11966</v>
      </c>
      <c r="D5169" s="3" t="s">
        <v>7</v>
      </c>
      <c r="E5169" s="3" t="s">
        <v>322</v>
      </c>
      <c r="F5169" s="3" t="s">
        <v>12599</v>
      </c>
      <c r="G5169" s="4" t="str">
        <f>HYPERLINK(F5169)</f>
        <v>https://jobseq.eqsuite.com/JobPost/View/67d8650484777a000121dadf/dishwasher?lic=2040&amp;uid=37255</v>
      </c>
    </row>
    <row r="5170" spans="1:7" ht="19.95" customHeight="1" x14ac:dyDescent="0.3">
      <c r="A5170" s="6">
        <v>45728</v>
      </c>
      <c r="B5170" s="3" t="s">
        <v>5819</v>
      </c>
      <c r="C5170" s="3" t="s">
        <v>631</v>
      </c>
      <c r="D5170" s="3" t="s">
        <v>7</v>
      </c>
      <c r="E5170" s="3" t="s">
        <v>524</v>
      </c>
      <c r="F5170" s="3" t="s">
        <v>12600</v>
      </c>
      <c r="G5170" s="4" t="str">
        <f>HYPERLINK(F5170)</f>
        <v>https://jobseq.eqsuite.com/JobPost/View/67d701017792540f502eb34e/store-assistant-full-time?lic=2040&amp;uid=37255</v>
      </c>
    </row>
    <row r="5171" spans="1:7" ht="19.95" customHeight="1" x14ac:dyDescent="0.3">
      <c r="A5171" s="6">
        <v>45728</v>
      </c>
      <c r="B5171" s="3" t="s">
        <v>12601</v>
      </c>
      <c r="C5171" s="3" t="s">
        <v>1477</v>
      </c>
      <c r="D5171" s="3" t="s">
        <v>7</v>
      </c>
      <c r="E5171" s="3" t="s">
        <v>187</v>
      </c>
      <c r="F5171" s="3" t="s">
        <v>12602</v>
      </c>
      <c r="G5171" s="4" t="str">
        <f>HYPERLINK(F5171)</f>
        <v>https://jobseq.eqsuite.com/JobPost/View/67d2b1027792540f502d38c6/retail-stock-last-chance-phoenix?lic=2040&amp;uid=37255</v>
      </c>
    </row>
    <row r="5172" spans="1:7" ht="19.95" customHeight="1" x14ac:dyDescent="0.3">
      <c r="A5172" s="6">
        <v>45728</v>
      </c>
      <c r="B5172" s="3" t="s">
        <v>12604</v>
      </c>
      <c r="C5172" s="3" t="s">
        <v>12605</v>
      </c>
      <c r="D5172" s="3" t="s">
        <v>7</v>
      </c>
      <c r="E5172" s="3" t="s">
        <v>743</v>
      </c>
      <c r="F5172" s="3" t="s">
        <v>12606</v>
      </c>
      <c r="G5172" s="4" t="str">
        <f>HYPERLINK(F5172)</f>
        <v>https://jobseq.eqsuite.com/JobPost/View/67daf908e3617a0001d54e29/general-manager-commercial-hvac-refrigeration?lic=2040&amp;uid=37255</v>
      </c>
    </row>
    <row r="5173" spans="1:7" ht="19.95" customHeight="1" x14ac:dyDescent="0.3">
      <c r="A5173" s="6">
        <v>45728</v>
      </c>
      <c r="B5173" s="3" t="s">
        <v>12607</v>
      </c>
      <c r="C5173" s="3" t="s">
        <v>911</v>
      </c>
      <c r="D5173" s="3" t="s">
        <v>7</v>
      </c>
      <c r="E5173" s="3" t="s">
        <v>441</v>
      </c>
      <c r="F5173" s="3" t="s">
        <v>12608</v>
      </c>
      <c r="G5173" s="4" t="str">
        <f>HYPERLINK(F5173)</f>
        <v>https://jobseq.eqsuite.com/JobPost/View/67d46119bdd0dc0001fc5f52/manager-generation-engineering-capital-projects?lic=2040&amp;uid=37255</v>
      </c>
    </row>
    <row r="5174" spans="1:7" ht="19.95" customHeight="1" x14ac:dyDescent="0.3">
      <c r="A5174" s="6">
        <v>45728</v>
      </c>
      <c r="B5174" s="3" t="s">
        <v>12609</v>
      </c>
      <c r="C5174" s="3" t="s">
        <v>12610</v>
      </c>
      <c r="D5174" s="3" t="s">
        <v>7</v>
      </c>
      <c r="E5174" s="3" t="s">
        <v>846</v>
      </c>
      <c r="F5174" s="3" t="s">
        <v>12611</v>
      </c>
      <c r="G5174" s="4" t="str">
        <f>HYPERLINK(F5174)</f>
        <v>https://jobseq.eqsuite.com/JobPost/View/67d863f684777a00011dede2/director-of-catering?lic=2040&amp;uid=37255</v>
      </c>
    </row>
    <row r="5175" spans="1:7" ht="19.95" customHeight="1" x14ac:dyDescent="0.3">
      <c r="A5175" s="6">
        <v>45728</v>
      </c>
      <c r="B5175" s="3" t="s">
        <v>12612</v>
      </c>
      <c r="C5175" s="3" t="s">
        <v>12613</v>
      </c>
      <c r="D5175" s="3" t="s">
        <v>7</v>
      </c>
      <c r="E5175" s="3" t="s">
        <v>590</v>
      </c>
      <c r="F5175" s="3" t="s">
        <v>12614</v>
      </c>
      <c r="G5175" s="4" t="str">
        <f>HYPERLINK(F5175)</f>
        <v>https://jobseq.eqsuite.com/JobPost/View/67d27a559b7d50012c2ae74e/project-controls-analyst-mesa-az?lic=2040&amp;uid=37255</v>
      </c>
    </row>
    <row r="5176" spans="1:7" ht="19.95" customHeight="1" x14ac:dyDescent="0.3">
      <c r="A5176" s="6">
        <v>45728</v>
      </c>
      <c r="B5176" s="3" t="s">
        <v>12615</v>
      </c>
      <c r="C5176" s="3" t="s">
        <v>2364</v>
      </c>
      <c r="D5176" s="3" t="s">
        <v>7</v>
      </c>
      <c r="E5176" s="3" t="s">
        <v>8</v>
      </c>
      <c r="F5176" s="3" t="s">
        <v>12616</v>
      </c>
      <c r="G5176" s="4" t="str">
        <f>HYPERLINK(F5176)</f>
        <v>https://jobseq.eqsuite.com/JobPost/View/67d2946a9b7d50052069b97e/navigator-ii?lic=2040&amp;uid=37255</v>
      </c>
    </row>
    <row r="5177" spans="1:7" ht="19.95" customHeight="1" x14ac:dyDescent="0.3">
      <c r="A5177" s="6">
        <v>45728</v>
      </c>
      <c r="B5177" s="3" t="s">
        <v>12617</v>
      </c>
      <c r="C5177" s="3" t="s">
        <v>12618</v>
      </c>
      <c r="D5177" s="3" t="s">
        <v>7</v>
      </c>
      <c r="E5177" s="3" t="s">
        <v>150</v>
      </c>
      <c r="F5177" s="3" t="s">
        <v>12619</v>
      </c>
      <c r="G5177" s="4" t="str">
        <f>HYPERLINK(F5177)</f>
        <v>https://jobseq.eqsuite.com/JobPost/View/67d5a81e9b7d510e00965e31/travel-nurse-rn-admission?lic=2040&amp;uid=37255</v>
      </c>
    </row>
    <row r="5178" spans="1:7" ht="19.95" customHeight="1" x14ac:dyDescent="0.3">
      <c r="A5178" s="6">
        <v>45728</v>
      </c>
      <c r="B5178" s="3" t="s">
        <v>12620</v>
      </c>
      <c r="C5178" s="3" t="s">
        <v>9054</v>
      </c>
      <c r="D5178" s="3" t="s">
        <v>7</v>
      </c>
      <c r="E5178" s="3" t="s">
        <v>1055</v>
      </c>
      <c r="F5178" s="3" t="s">
        <v>12621</v>
      </c>
      <c r="G5178" s="4" t="str">
        <f>HYPERLINK(F5178)</f>
        <v>https://jobseq.eqsuite.com/JobPost/View/67dc4b4b534cfa0001749e81/regional-food-service-director-of-operations-new-jersey-region?lic=2040&amp;uid=37255</v>
      </c>
    </row>
    <row r="5179" spans="1:7" ht="19.95" customHeight="1" x14ac:dyDescent="0.3">
      <c r="A5179" s="6">
        <v>45728</v>
      </c>
      <c r="B5179" s="3" t="s">
        <v>12623</v>
      </c>
      <c r="C5179" s="3" t="s">
        <v>6227</v>
      </c>
      <c r="D5179" s="3" t="s">
        <v>7</v>
      </c>
      <c r="E5179" s="3" t="s">
        <v>891</v>
      </c>
      <c r="F5179" s="3" t="s">
        <v>12624</v>
      </c>
      <c r="G5179" s="4" t="str">
        <f>HYPERLINK(F5179)</f>
        <v>https://jobseq.eqsuite.com/JobPost/View/67d864e584777a0001216277/legal-workflow-coordinator-3rd-shift?lic=2040&amp;uid=37255</v>
      </c>
    </row>
    <row r="5180" spans="1:7" ht="19.95" customHeight="1" x14ac:dyDescent="0.3">
      <c r="A5180" s="6">
        <v>45728</v>
      </c>
      <c r="B5180" s="3" t="s">
        <v>12625</v>
      </c>
      <c r="C5180" s="3" t="s">
        <v>378</v>
      </c>
      <c r="D5180" s="3" t="s">
        <v>12626</v>
      </c>
      <c r="E5180" s="3" t="s">
        <v>941</v>
      </c>
      <c r="F5180" s="3" t="s">
        <v>12627</v>
      </c>
      <c r="G5180" s="4" t="str">
        <f>HYPERLINK(F5180)</f>
        <v>https://jobseq.eqsuite.com/JobPost/View/67d2c8d77792540f502d3d4c/service-technician-flooring-solutions?lic=2040&amp;uid=37255</v>
      </c>
    </row>
    <row r="5181" spans="1:7" ht="19.95" customHeight="1" x14ac:dyDescent="0.3">
      <c r="A5181" s="6">
        <v>45728</v>
      </c>
      <c r="B5181" s="3" t="s">
        <v>12628</v>
      </c>
      <c r="C5181" s="3" t="s">
        <v>3270</v>
      </c>
      <c r="D5181" s="3" t="s">
        <v>7</v>
      </c>
      <c r="E5181" s="3" t="s">
        <v>277</v>
      </c>
      <c r="F5181" s="3" t="s">
        <v>12629</v>
      </c>
      <c r="G5181" s="4" t="str">
        <f>HYPERLINK(F5181)</f>
        <v>https://jobseq.eqsuite.com/JobPost/View/67d1f96b9b7d50012c2aac90/senior-big-data-architect?lic=2040&amp;uid=37255</v>
      </c>
    </row>
    <row r="5182" spans="1:7" ht="19.95" customHeight="1" x14ac:dyDescent="0.3">
      <c r="A5182" s="6">
        <v>45728</v>
      </c>
      <c r="B5182" s="3" t="s">
        <v>12630</v>
      </c>
      <c r="C5182" s="3" t="s">
        <v>10162</v>
      </c>
      <c r="D5182" s="3" t="s">
        <v>7</v>
      </c>
      <c r="E5182" s="3" t="s">
        <v>262</v>
      </c>
      <c r="F5182" s="3" t="s">
        <v>12631</v>
      </c>
      <c r="G5182" s="4" t="str">
        <f>HYPERLINK(F5182)</f>
        <v>https://jobseq.eqsuite.com/JobPost/View/67d30f600b6a7b0001698e0a/senior-it-engineer?lic=2040&amp;uid=37255</v>
      </c>
    </row>
    <row r="5183" spans="1:7" ht="19.95" customHeight="1" x14ac:dyDescent="0.3">
      <c r="A5183" s="6">
        <v>45728</v>
      </c>
      <c r="B5183" s="3" t="s">
        <v>12632</v>
      </c>
      <c r="C5183" s="3" t="s">
        <v>1316</v>
      </c>
      <c r="D5183" s="3" t="s">
        <v>7</v>
      </c>
      <c r="E5183" s="3" t="s">
        <v>1239</v>
      </c>
      <c r="F5183" s="3" t="s">
        <v>12633</v>
      </c>
      <c r="G5183" s="4" t="str">
        <f>HYPERLINK(F5183)</f>
        <v>https://jobseq.eqsuite.com/JobPost/View/67d11b899b7d50012c2a34c5/marketing-coordinator-southwest-region-phoenix?lic=2040&amp;uid=37255</v>
      </c>
    </row>
    <row r="5184" spans="1:7" ht="19.95" customHeight="1" x14ac:dyDescent="0.3">
      <c r="A5184" s="6">
        <v>45728</v>
      </c>
      <c r="B5184" s="3" t="s">
        <v>12634</v>
      </c>
      <c r="C5184" s="3" t="s">
        <v>290</v>
      </c>
      <c r="D5184" s="3" t="s">
        <v>1344</v>
      </c>
      <c r="E5184" s="3" t="s">
        <v>150</v>
      </c>
      <c r="F5184" s="3" t="s">
        <v>12635</v>
      </c>
      <c r="G5184" s="4" t="str">
        <f>HYPERLINK(F5184)</f>
        <v>https://jobseq.eqsuite.com/JobPost/View/67d281e29b7d511e2c826580/registered-nurse-rn-pre-admission-testing-manager?lic=2040&amp;uid=37255</v>
      </c>
    </row>
    <row r="5185" spans="1:7" ht="19.95" customHeight="1" x14ac:dyDescent="0.3">
      <c r="A5185" s="6">
        <v>45728</v>
      </c>
      <c r="B5185" s="3" t="s">
        <v>12636</v>
      </c>
      <c r="C5185" s="3" t="s">
        <v>12637</v>
      </c>
      <c r="D5185" s="3" t="s">
        <v>7</v>
      </c>
      <c r="E5185" s="3" t="s">
        <v>2963</v>
      </c>
      <c r="F5185" s="3" t="s">
        <v>12638</v>
      </c>
      <c r="G5185" s="4" t="str">
        <f>HYPERLINK(F5185)</f>
        <v>https://jobseq.eqsuite.com/JobPost/View/67d46262bdd0dc00010074b2/patient-access-specialist?lic=2040&amp;uid=37255</v>
      </c>
    </row>
    <row r="5186" spans="1:7" ht="19.95" customHeight="1" x14ac:dyDescent="0.3">
      <c r="A5186" s="6">
        <v>45728</v>
      </c>
      <c r="B5186" s="3" t="s">
        <v>3886</v>
      </c>
      <c r="C5186" s="3" t="s">
        <v>3773</v>
      </c>
      <c r="D5186" s="3" t="s">
        <v>7</v>
      </c>
      <c r="E5186" s="3" t="s">
        <v>901</v>
      </c>
      <c r="F5186" s="3" t="s">
        <v>12639</v>
      </c>
      <c r="G5186" s="4" t="str">
        <f>HYPERLINK(F5186)</f>
        <v>https://jobseq.eqsuite.com/JobPost/View/67dad7807318e90610264cdd/lead-store-associate?lic=2040&amp;uid=37255</v>
      </c>
    </row>
    <row r="5187" spans="1:7" ht="19.95" customHeight="1" x14ac:dyDescent="0.3">
      <c r="A5187" s="6">
        <v>45728</v>
      </c>
      <c r="B5187" s="3" t="s">
        <v>899</v>
      </c>
      <c r="C5187" s="3" t="s">
        <v>631</v>
      </c>
      <c r="D5187" s="3" t="s">
        <v>7</v>
      </c>
      <c r="E5187" s="3" t="s">
        <v>215</v>
      </c>
      <c r="F5187" s="3" t="s">
        <v>12640</v>
      </c>
      <c r="G5187" s="4" t="str">
        <f>HYPERLINK(F5187)</f>
        <v>https://jobseq.eqsuite.com/JobPost/View/67d700c47792540f502eb349/customer-service-representative?lic=2040&amp;uid=37255</v>
      </c>
    </row>
    <row r="5188" spans="1:7" ht="19.95" customHeight="1" x14ac:dyDescent="0.3">
      <c r="A5188" s="6">
        <v>45728</v>
      </c>
      <c r="B5188" s="3" t="s">
        <v>12641</v>
      </c>
      <c r="C5188" s="3" t="s">
        <v>4944</v>
      </c>
      <c r="D5188" s="3" t="s">
        <v>7</v>
      </c>
      <c r="E5188" s="3" t="s">
        <v>12642</v>
      </c>
      <c r="F5188" s="3" t="s">
        <v>12643</v>
      </c>
      <c r="G5188" s="4" t="str">
        <f>HYPERLINK(F5188)</f>
        <v>https://jobseq.eqsuite.com/JobPost/View/67d863f484777a00011de822/underground-pipe-layers?lic=2040&amp;uid=37255</v>
      </c>
    </row>
    <row r="5189" spans="1:7" ht="19.95" customHeight="1" x14ac:dyDescent="0.3">
      <c r="A5189" s="6">
        <v>45728</v>
      </c>
      <c r="B5189" s="3" t="s">
        <v>12533</v>
      </c>
      <c r="C5189" s="3" t="s">
        <v>1520</v>
      </c>
      <c r="D5189" s="3" t="s">
        <v>11912</v>
      </c>
      <c r="E5189" s="3" t="s">
        <v>446</v>
      </c>
      <c r="F5189" s="3" t="s">
        <v>12644</v>
      </c>
      <c r="G5189" s="4" t="str">
        <f>HYPERLINK(F5189)</f>
        <v>https://jobseq.eqsuite.com/JobPost/View/67d36e229b7d510e009593a2/maintenance-planner-scheduler?lic=2040&amp;uid=37255</v>
      </c>
    </row>
    <row r="5190" spans="1:7" ht="19.95" customHeight="1" x14ac:dyDescent="0.3">
      <c r="A5190" s="6">
        <v>45728</v>
      </c>
      <c r="B5190" s="3" t="s">
        <v>12646</v>
      </c>
      <c r="C5190" s="3" t="s">
        <v>383</v>
      </c>
      <c r="D5190" s="3" t="s">
        <v>7</v>
      </c>
      <c r="E5190" s="3" t="s">
        <v>332</v>
      </c>
      <c r="F5190" s="3" t="s">
        <v>12647</v>
      </c>
      <c r="G5190" s="4" t="str">
        <f>HYPERLINK(F5190)</f>
        <v>https://jobseq.eqsuite.com/JobPost/View/67d1fa297792540f502ce9d8/senior-net-fullstack-developer-lead?lic=2040&amp;uid=37255</v>
      </c>
    </row>
    <row r="5191" spans="1:7" ht="19.95" customHeight="1" x14ac:dyDescent="0.3">
      <c r="A5191" s="6">
        <v>45728</v>
      </c>
      <c r="B5191" s="3" t="s">
        <v>10325</v>
      </c>
      <c r="C5191" s="3" t="s">
        <v>5761</v>
      </c>
      <c r="D5191" s="3" t="s">
        <v>7</v>
      </c>
      <c r="E5191" s="3" t="s">
        <v>743</v>
      </c>
      <c r="F5191" s="3" t="s">
        <v>12649</v>
      </c>
      <c r="G5191" s="4" t="str">
        <f>HYPERLINK(F5191)</f>
        <v>https://jobseq.eqsuite.com/JobPost/View/67d460e2bdd0dc0001fbb22c/regional-operations-director?lic=2040&amp;uid=37255</v>
      </c>
    </row>
    <row r="5192" spans="1:7" ht="19.95" customHeight="1" x14ac:dyDescent="0.3">
      <c r="A5192" s="6">
        <v>45728</v>
      </c>
      <c r="B5192" s="3" t="s">
        <v>12650</v>
      </c>
      <c r="C5192" s="3" t="s">
        <v>4984</v>
      </c>
      <c r="D5192" s="3" t="s">
        <v>7</v>
      </c>
      <c r="E5192" s="3" t="s">
        <v>477</v>
      </c>
      <c r="F5192" s="3" t="s">
        <v>12651</v>
      </c>
      <c r="G5192" s="4" t="str">
        <f>HYPERLINK(F5192)</f>
        <v>https://jobseq.eqsuite.com/JobPost/View/67d30f390b6a7b0001691306/social-community-manager?lic=2040&amp;uid=37255</v>
      </c>
    </row>
    <row r="5193" spans="1:7" ht="19.95" customHeight="1" x14ac:dyDescent="0.3">
      <c r="A5193" s="6">
        <v>45728</v>
      </c>
      <c r="B5193" s="3" t="s">
        <v>12652</v>
      </c>
      <c r="C5193" s="3" t="s">
        <v>12653</v>
      </c>
      <c r="D5193" s="3" t="s">
        <v>7</v>
      </c>
      <c r="E5193" s="3" t="s">
        <v>748</v>
      </c>
      <c r="F5193" s="3" t="s">
        <v>12654</v>
      </c>
      <c r="G5193" s="4" t="str">
        <f>HYPERLINK(F5193)</f>
        <v>https://jobseq.eqsuite.com/JobPost/View/67d86b8584777a000125f47a/junior-marketing-analyst?lic=2040&amp;uid=37255</v>
      </c>
    </row>
    <row r="5194" spans="1:7" ht="19.95" customHeight="1" x14ac:dyDescent="0.3">
      <c r="A5194" s="6">
        <v>45728</v>
      </c>
      <c r="B5194" s="3" t="s">
        <v>12648</v>
      </c>
      <c r="C5194" s="3" t="s">
        <v>1619</v>
      </c>
      <c r="D5194" s="3" t="s">
        <v>7</v>
      </c>
      <c r="E5194" s="3" t="s">
        <v>415</v>
      </c>
      <c r="F5194" s="3" t="s">
        <v>12655</v>
      </c>
      <c r="G5194" s="4" t="str">
        <f>HYPERLINK(F5194)</f>
        <v>https://jobseq.eqsuite.com/JobPost/View/67d460f3bdd0dc0001fbe5fe/supply-chain-analyst?lic=2040&amp;uid=37255</v>
      </c>
    </row>
    <row r="5195" spans="1:7" ht="19.95" customHeight="1" x14ac:dyDescent="0.3">
      <c r="A5195" s="6">
        <v>45728</v>
      </c>
      <c r="B5195" s="3" t="s">
        <v>12656</v>
      </c>
      <c r="C5195" s="3" t="s">
        <v>3353</v>
      </c>
      <c r="D5195" s="3" t="s">
        <v>7</v>
      </c>
      <c r="E5195" s="3" t="s">
        <v>1125</v>
      </c>
      <c r="F5195" s="3" t="s">
        <v>12657</v>
      </c>
      <c r="G5195" s="4" t="str">
        <f>HYPERLINK(F5195)</f>
        <v>https://jobseq.eqsuite.com/JobPost/View/67dc4c80534cfa000178c9d7/travel-icu-rn-852490?lic=2040&amp;uid=37255</v>
      </c>
    </row>
    <row r="5196" spans="1:7" ht="19.95" customHeight="1" x14ac:dyDescent="0.3">
      <c r="A5196" s="6">
        <v>45728</v>
      </c>
      <c r="B5196" s="3" t="s">
        <v>12658</v>
      </c>
      <c r="C5196" s="3" t="s">
        <v>1885</v>
      </c>
      <c r="D5196" s="3" t="s">
        <v>324</v>
      </c>
      <c r="E5196" s="3" t="s">
        <v>1735</v>
      </c>
      <c r="F5196" s="3" t="s">
        <v>12659</v>
      </c>
      <c r="G5196" s="4" t="str">
        <f>HYPERLINK(F5196)</f>
        <v>https://jobseq.eqsuite.com/JobPost/View/67d358cb7792540f502d845d/transportation-supervisor?lic=2040&amp;uid=37255</v>
      </c>
    </row>
    <row r="5197" spans="1:7" ht="19.95" customHeight="1" x14ac:dyDescent="0.3">
      <c r="A5197" s="6">
        <v>45728</v>
      </c>
      <c r="B5197" s="3" t="s">
        <v>12660</v>
      </c>
      <c r="C5197" s="3" t="s">
        <v>12661</v>
      </c>
      <c r="D5197" s="3" t="s">
        <v>7</v>
      </c>
      <c r="E5197" s="3" t="s">
        <v>68</v>
      </c>
      <c r="F5197" s="3" t="s">
        <v>12662</v>
      </c>
      <c r="G5197" s="4" t="str">
        <f>HYPERLINK(F5197)</f>
        <v>https://jobseq.eqsuite.com/JobPost/View/67d9a8a9d664da00015e7370/warehouse-selector?lic=2040&amp;uid=37255</v>
      </c>
    </row>
    <row r="5198" spans="1:7" ht="19.95" customHeight="1" x14ac:dyDescent="0.3">
      <c r="A5198" s="6">
        <v>45728</v>
      </c>
      <c r="B5198" s="3" t="s">
        <v>12663</v>
      </c>
      <c r="C5198" s="3" t="s">
        <v>12664</v>
      </c>
      <c r="D5198" s="3" t="s">
        <v>7</v>
      </c>
      <c r="E5198" s="3" t="s">
        <v>187</v>
      </c>
      <c r="F5198" s="3" t="s">
        <v>12665</v>
      </c>
      <c r="G5198" s="4" t="str">
        <f>HYPERLINK(F5198)</f>
        <v>https://jobseq.eqsuite.com/JobPost/View/67dc4a28534cfa000171083a/part-time-removal?lic=2040&amp;uid=37255</v>
      </c>
    </row>
    <row r="5199" spans="1:7" ht="19.95" customHeight="1" x14ac:dyDescent="0.3">
      <c r="A5199" s="6">
        <v>45728</v>
      </c>
      <c r="B5199" s="3" t="s">
        <v>12666</v>
      </c>
      <c r="C5199" s="3" t="s">
        <v>12667</v>
      </c>
      <c r="D5199" s="3" t="s">
        <v>7</v>
      </c>
      <c r="E5199" s="3" t="s">
        <v>8</v>
      </c>
      <c r="F5199" s="3" t="s">
        <v>12668</v>
      </c>
      <c r="G5199" s="4" t="str">
        <f>HYPERLINK(F5199)</f>
        <v>https://jobseq.eqsuite.com/JobPost/View/67d46101bdd0dc0001fc112e/teens-make-health-happen-internship-fall-2025?lic=2040&amp;uid=37255</v>
      </c>
    </row>
    <row r="5200" spans="1:7" ht="19.95" customHeight="1" x14ac:dyDescent="0.3">
      <c r="A5200" s="6">
        <v>45728</v>
      </c>
      <c r="B5200" s="3" t="s">
        <v>12669</v>
      </c>
      <c r="C5200" s="3" t="s">
        <v>12670</v>
      </c>
      <c r="D5200" s="3" t="s">
        <v>7</v>
      </c>
      <c r="E5200" s="3" t="s">
        <v>150</v>
      </c>
      <c r="F5200" s="3" t="s">
        <v>12671</v>
      </c>
      <c r="G5200" s="4" t="str">
        <f>HYPERLINK(F5200)</f>
        <v>https://jobseq.eqsuite.com/JobPost/View/67d4613abdd0dc0001fccb7c/case-manager-rn?lic=2040&amp;uid=37255</v>
      </c>
    </row>
    <row r="5201" spans="1:7" ht="19.95" customHeight="1" x14ac:dyDescent="0.3">
      <c r="A5201" s="6">
        <v>45728</v>
      </c>
      <c r="B5201" s="3" t="s">
        <v>7190</v>
      </c>
      <c r="C5201" s="3" t="s">
        <v>12672</v>
      </c>
      <c r="D5201" s="3" t="s">
        <v>7</v>
      </c>
      <c r="E5201" s="3" t="s">
        <v>215</v>
      </c>
      <c r="F5201" s="3" t="s">
        <v>12673</v>
      </c>
      <c r="G5201" s="4" t="str">
        <f>HYPERLINK(F5201)</f>
        <v>https://jobseq.eqsuite.com/JobPost/View/67d9a761d664da00015a7a0b/customer-service-specialist?lic=2040&amp;uid=37255</v>
      </c>
    </row>
    <row r="5202" spans="1:7" ht="19.95" customHeight="1" x14ac:dyDescent="0.3">
      <c r="A5202" s="6">
        <v>45728</v>
      </c>
      <c r="B5202" s="3" t="s">
        <v>12674</v>
      </c>
      <c r="C5202" s="3" t="s">
        <v>680</v>
      </c>
      <c r="D5202" s="3" t="s">
        <v>7</v>
      </c>
      <c r="E5202" s="3" t="s">
        <v>477</v>
      </c>
      <c r="F5202" s="3" t="s">
        <v>12675</v>
      </c>
      <c r="G5202" s="4" t="str">
        <f>HYPERLINK(F5202)</f>
        <v>https://jobseq.eqsuite.com/JobPost/View/67d65ce99b7d510e0096924a/lead-director-digital-product-manager?lic=2040&amp;uid=37255</v>
      </c>
    </row>
    <row r="5203" spans="1:7" ht="19.95" customHeight="1" x14ac:dyDescent="0.3">
      <c r="A5203" s="6">
        <v>45728</v>
      </c>
      <c r="B5203" s="3" t="s">
        <v>12676</v>
      </c>
      <c r="C5203" s="3" t="s">
        <v>568</v>
      </c>
      <c r="D5203" s="3" t="s">
        <v>7</v>
      </c>
      <c r="E5203" s="3" t="s">
        <v>258</v>
      </c>
      <c r="F5203" s="3" t="s">
        <v>12677</v>
      </c>
      <c r="G5203" s="4" t="str">
        <f>HYPERLINK(F5203)</f>
        <v>https://jobseq.eqsuite.com/JobPost/View/67d4621bbdd0dc0001ff91bb/servicenow-cmdb-analyst?lic=2040&amp;uid=37255</v>
      </c>
    </row>
    <row r="5204" spans="1:7" ht="19.95" customHeight="1" x14ac:dyDescent="0.3">
      <c r="A5204" s="6">
        <v>45728</v>
      </c>
      <c r="B5204" s="3" t="s">
        <v>12678</v>
      </c>
      <c r="C5204" s="3" t="s">
        <v>2364</v>
      </c>
      <c r="D5204" s="3" t="s">
        <v>7</v>
      </c>
      <c r="E5204" s="3" t="s">
        <v>8</v>
      </c>
      <c r="F5204" s="3" t="s">
        <v>12679</v>
      </c>
      <c r="G5204" s="4" t="str">
        <f>HYPERLINK(F5204)</f>
        <v>https://jobseq.eqsuite.com/JobPost/View/67d294699b7d50052069b95d/lead-navigator?lic=2040&amp;uid=37255</v>
      </c>
    </row>
    <row r="5205" spans="1:7" ht="19.95" customHeight="1" x14ac:dyDescent="0.3">
      <c r="A5205" s="6">
        <v>45728</v>
      </c>
      <c r="B5205" s="3" t="s">
        <v>11974</v>
      </c>
      <c r="C5205" s="3" t="s">
        <v>224</v>
      </c>
      <c r="D5205" s="3" t="s">
        <v>7</v>
      </c>
      <c r="E5205" s="3" t="s">
        <v>8</v>
      </c>
      <c r="F5205" s="3" t="s">
        <v>12680</v>
      </c>
      <c r="G5205" s="4" t="str">
        <f>HYPERLINK(F5205)</f>
        <v>https://jobseq.eqsuite.com/JobPost/View/67d2776c9b7d511e2c826082/technician-behavioral?lic=2040&amp;uid=37255</v>
      </c>
    </row>
    <row r="5206" spans="1:7" ht="19.95" customHeight="1" x14ac:dyDescent="0.3">
      <c r="A5206" s="6">
        <v>45728</v>
      </c>
      <c r="B5206" s="3" t="s">
        <v>1418</v>
      </c>
      <c r="C5206" s="3" t="s">
        <v>1882</v>
      </c>
      <c r="D5206" s="3" t="s">
        <v>7</v>
      </c>
      <c r="E5206" s="3" t="s">
        <v>133</v>
      </c>
      <c r="F5206" s="3" t="s">
        <v>12681</v>
      </c>
      <c r="G5206" s="4" t="str">
        <f>HYPERLINK(F5206)</f>
        <v>https://jobseq.eqsuite.com/JobPost/View/67d5b8e37792540f502e5a52/travel-cath-lab-technologist?lic=2040&amp;uid=37255</v>
      </c>
    </row>
    <row r="5207" spans="1:7" ht="19.95" customHeight="1" x14ac:dyDescent="0.3">
      <c r="A5207" s="6">
        <v>45728</v>
      </c>
      <c r="B5207" s="3" t="s">
        <v>12682</v>
      </c>
      <c r="C5207" s="3" t="s">
        <v>2405</v>
      </c>
      <c r="D5207" s="3" t="s">
        <v>7</v>
      </c>
      <c r="E5207" s="3" t="s">
        <v>486</v>
      </c>
      <c r="F5207" s="3" t="s">
        <v>12683</v>
      </c>
      <c r="G5207" s="4" t="str">
        <f>HYPERLINK(F5207)</f>
        <v>https://jobseq.eqsuite.com/JobPost/View/67dd9bdbe75d7700017bca5f/senior-superintendent-traveling?lic=2040&amp;uid=37255</v>
      </c>
    </row>
    <row r="5208" spans="1:7" ht="19.95" customHeight="1" x14ac:dyDescent="0.3">
      <c r="A5208" s="6">
        <v>45728</v>
      </c>
      <c r="B5208" s="3" t="s">
        <v>12684</v>
      </c>
      <c r="C5208" s="3" t="s">
        <v>9158</v>
      </c>
      <c r="D5208" s="3" t="s">
        <v>7</v>
      </c>
      <c r="E5208" s="3" t="s">
        <v>10135</v>
      </c>
      <c r="F5208" s="3" t="s">
        <v>12685</v>
      </c>
      <c r="G5208" s="4" t="str">
        <f>HYPERLINK(F5208)</f>
        <v>https://jobseq.eqsuite.com/JobPost/View/67dc4bed534cfa000176c310/equipment-operator?lic=2040&amp;uid=37255</v>
      </c>
    </row>
    <row r="5209" spans="1:7" ht="19.95" customHeight="1" x14ac:dyDescent="0.3">
      <c r="A5209" s="6">
        <v>45728</v>
      </c>
      <c r="B5209" s="3" t="s">
        <v>12686</v>
      </c>
      <c r="C5209" s="3" t="s">
        <v>973</v>
      </c>
      <c r="D5209" s="3" t="s">
        <v>4797</v>
      </c>
      <c r="E5209" s="3" t="s">
        <v>262</v>
      </c>
      <c r="F5209" s="3" t="s">
        <v>12687</v>
      </c>
      <c r="G5209" s="4" t="str">
        <f>HYPERLINK(F5209)</f>
        <v>https://jobseq.eqsuite.com/JobPost/View/67d314c87792540f502d515f/gcp-cloud-engineer?lic=2040&amp;uid=37255</v>
      </c>
    </row>
    <row r="5210" spans="1:7" ht="19.95" customHeight="1" x14ac:dyDescent="0.3">
      <c r="A5210" s="6">
        <v>45728</v>
      </c>
      <c r="B5210" s="3" t="s">
        <v>12688</v>
      </c>
      <c r="C5210" s="3" t="s">
        <v>11932</v>
      </c>
      <c r="D5210" s="3" t="s">
        <v>7</v>
      </c>
      <c r="E5210" s="3" t="s">
        <v>299</v>
      </c>
      <c r="F5210" s="3" t="s">
        <v>12689</v>
      </c>
      <c r="G5210" s="4" t="str">
        <f>HYPERLINK(F5210)</f>
        <v>https://jobseq.eqsuite.com/JobPost/View/67d356657792540f502d8412/quality-assurance-manager-environment-testing-phoenix-az?lic=2040&amp;uid=37255</v>
      </c>
    </row>
    <row r="5211" spans="1:7" ht="19.95" customHeight="1" x14ac:dyDescent="0.3">
      <c r="A5211" s="6">
        <v>45728</v>
      </c>
      <c r="B5211" s="3" t="s">
        <v>12690</v>
      </c>
      <c r="C5211" s="3" t="s">
        <v>290</v>
      </c>
      <c r="D5211" s="3" t="s">
        <v>474</v>
      </c>
      <c r="E5211" s="3" t="s">
        <v>1017</v>
      </c>
      <c r="F5211" s="3" t="s">
        <v>12691</v>
      </c>
      <c r="G5211" s="4" t="str">
        <f>HYPERLINK(F5211)</f>
        <v>https://jobseq.eqsuite.com/JobPost/View/67d281e19b7d50012c2aea5f/senior-director-operations-periop-and-procedural-services?lic=2040&amp;uid=37255</v>
      </c>
    </row>
    <row r="5212" spans="1:7" ht="19.95" customHeight="1" x14ac:dyDescent="0.3">
      <c r="A5212" s="6">
        <v>45728</v>
      </c>
      <c r="B5212" s="3" t="s">
        <v>12692</v>
      </c>
      <c r="C5212" s="3" t="s">
        <v>11160</v>
      </c>
      <c r="D5212" s="3" t="s">
        <v>7</v>
      </c>
      <c r="E5212" s="3" t="s">
        <v>34</v>
      </c>
      <c r="F5212" s="3" t="s">
        <v>12693</v>
      </c>
      <c r="G5212" s="4" t="str">
        <f>HYPERLINK(F5212)</f>
        <v>https://jobseq.eqsuite.com/JobPost/View/67d703e380791c0001994d44/head-of-workforce-management?lic=2040&amp;uid=37255</v>
      </c>
    </row>
    <row r="5213" spans="1:7" ht="19.95" customHeight="1" x14ac:dyDescent="0.3">
      <c r="A5213" s="6">
        <v>45728</v>
      </c>
      <c r="B5213" s="3" t="s">
        <v>12326</v>
      </c>
      <c r="C5213" s="3" t="s">
        <v>44</v>
      </c>
      <c r="D5213" s="3" t="s">
        <v>45</v>
      </c>
      <c r="E5213" s="3" t="s">
        <v>150</v>
      </c>
      <c r="F5213" s="3" t="s">
        <v>12694</v>
      </c>
      <c r="G5213" s="4" t="str">
        <f>HYPERLINK(F5213)</f>
        <v>https://jobseq.eqsuite.com/JobPost/View/67d21ca79b7d511e2c8240f3/charge-nurse?lic=2040&amp;uid=37255</v>
      </c>
    </row>
    <row r="5214" spans="1:7" ht="19.95" customHeight="1" x14ac:dyDescent="0.3">
      <c r="A5214" s="6">
        <v>45728</v>
      </c>
      <c r="B5214" s="3" t="s">
        <v>12477</v>
      </c>
      <c r="C5214" s="3" t="s">
        <v>44</v>
      </c>
      <c r="D5214" s="3" t="s">
        <v>45</v>
      </c>
      <c r="E5214" s="3" t="s">
        <v>150</v>
      </c>
      <c r="F5214" s="3" t="s">
        <v>12695</v>
      </c>
      <c r="G5214" s="4" t="str">
        <f>HYPERLINK(F5214)</f>
        <v>https://jobseq.eqsuite.com/JobPost/View/67d21ca79b7d50012c2ac70d/charge-nurse-surgery?lic=2040&amp;uid=37255</v>
      </c>
    </row>
    <row r="5215" spans="1:7" ht="19.95" customHeight="1" x14ac:dyDescent="0.3">
      <c r="A5215" s="6">
        <v>45728</v>
      </c>
      <c r="B5215" s="3" t="s">
        <v>11974</v>
      </c>
      <c r="C5215" s="3" t="s">
        <v>224</v>
      </c>
      <c r="D5215" s="3" t="s">
        <v>7</v>
      </c>
      <c r="E5215" s="3" t="s">
        <v>8</v>
      </c>
      <c r="F5215" s="3" t="s">
        <v>12696</v>
      </c>
      <c r="G5215" s="4" t="str">
        <f>HYPERLINK(F5215)</f>
        <v>https://jobseq.eqsuite.com/JobPost/View/67d2776d9b7d511e2c826090/technician-behavioral?lic=2040&amp;uid=37255</v>
      </c>
    </row>
    <row r="5216" spans="1:7" ht="19.95" customHeight="1" x14ac:dyDescent="0.3">
      <c r="A5216" s="6">
        <v>45728</v>
      </c>
      <c r="B5216" s="3" t="s">
        <v>12697</v>
      </c>
      <c r="C5216" s="3" t="s">
        <v>12698</v>
      </c>
      <c r="D5216" s="3" t="s">
        <v>7</v>
      </c>
      <c r="E5216" s="3" t="s">
        <v>947</v>
      </c>
      <c r="F5216" s="3" t="s">
        <v>12699</v>
      </c>
      <c r="G5216" s="4" t="str">
        <f>HYPERLINK(F5216)</f>
        <v>https://jobseq.eqsuite.com/JobPost/View/67d247277792540f502d0d39/senior-electrical-engineer-kiewit-power-engineer?lic=2040&amp;uid=37255</v>
      </c>
    </row>
    <row r="5217" spans="1:7" ht="19.95" customHeight="1" x14ac:dyDescent="0.3">
      <c r="A5217" s="6">
        <v>45728</v>
      </c>
      <c r="B5217" s="3" t="s">
        <v>221</v>
      </c>
      <c r="C5217" s="3" t="s">
        <v>1118</v>
      </c>
      <c r="D5217" s="3" t="s">
        <v>7</v>
      </c>
      <c r="E5217" s="3" t="s">
        <v>133</v>
      </c>
      <c r="F5217" s="3" t="s">
        <v>12700</v>
      </c>
      <c r="G5217" s="4" t="str">
        <f>HYPERLINK(F5217)</f>
        <v>https://jobseq.eqsuite.com/JobPost/View/67e034949b7d5005206ed9b6/cath-lab-technologist?lic=2040&amp;uid=37255</v>
      </c>
    </row>
    <row r="5218" spans="1:7" ht="19.95" customHeight="1" x14ac:dyDescent="0.3">
      <c r="A5218" s="6">
        <v>45728</v>
      </c>
      <c r="B5218" s="3" t="s">
        <v>12701</v>
      </c>
      <c r="C5218" s="3" t="s">
        <v>6134</v>
      </c>
      <c r="D5218" s="3" t="s">
        <v>6135</v>
      </c>
      <c r="E5218" s="3" t="s">
        <v>187</v>
      </c>
      <c r="F5218" s="3" t="s">
        <v>12702</v>
      </c>
      <c r="G5218" s="4" t="str">
        <f>HYPERLINK(F5218)</f>
        <v>https://jobseq.eqsuite.com/JobPost/View/67dc78189b7d510e0098c24a/csr-warehouse-ii-ssc?lic=2040&amp;uid=37255</v>
      </c>
    </row>
    <row r="5219" spans="1:7" ht="19.95" customHeight="1" x14ac:dyDescent="0.3">
      <c r="A5219" s="6">
        <v>45728</v>
      </c>
      <c r="B5219" s="3" t="s">
        <v>12703</v>
      </c>
      <c r="C5219" s="3" t="s">
        <v>12704</v>
      </c>
      <c r="D5219" s="3" t="s">
        <v>7</v>
      </c>
      <c r="E5219" s="3" t="s">
        <v>13</v>
      </c>
      <c r="F5219" s="3" t="s">
        <v>12705</v>
      </c>
      <c r="G5219" s="4" t="str">
        <f>HYPERLINK(F5219)</f>
        <v>https://jobseq.eqsuite.com/JobPost/View/67d7040880791c000199bf49/enterprise-project-management-office-epmo-program-manager?lic=2040&amp;uid=37255</v>
      </c>
    </row>
    <row r="5220" spans="1:7" ht="19.95" customHeight="1" x14ac:dyDescent="0.3">
      <c r="A5220" s="6">
        <v>45728</v>
      </c>
      <c r="B5220" s="3" t="s">
        <v>12706</v>
      </c>
      <c r="C5220" s="3" t="s">
        <v>290</v>
      </c>
      <c r="D5220" s="3" t="s">
        <v>7</v>
      </c>
      <c r="E5220" s="3" t="s">
        <v>387</v>
      </c>
      <c r="F5220" s="3" t="s">
        <v>12707</v>
      </c>
      <c r="G5220" s="4" t="str">
        <f>HYPERLINK(F5220)</f>
        <v>https://jobseq.eqsuite.com/JobPost/View/67d46232bdd0dc0001ffdbf2/financial-analyst-health-plans?lic=2040&amp;uid=37255</v>
      </c>
    </row>
    <row r="5221" spans="1:7" ht="19.95" customHeight="1" x14ac:dyDescent="0.3">
      <c r="A5221" s="6">
        <v>45728</v>
      </c>
      <c r="B5221" s="3" t="s">
        <v>12708</v>
      </c>
      <c r="C5221" s="3" t="s">
        <v>11954</v>
      </c>
      <c r="D5221" s="3" t="s">
        <v>7</v>
      </c>
      <c r="E5221" s="3" t="s">
        <v>1377</v>
      </c>
      <c r="F5221" s="3" t="s">
        <v>12709</v>
      </c>
      <c r="G5221" s="4" t="str">
        <f>HYPERLINK(F5221)</f>
        <v>https://jobseq.eqsuite.com/JobPost/View/67dc4a3d534cfa0001714576/junior-high-ela-teacher?lic=2040&amp;uid=37255</v>
      </c>
    </row>
    <row r="5222" spans="1:7" ht="19.95" customHeight="1" x14ac:dyDescent="0.3">
      <c r="A5222" s="6">
        <v>45728</v>
      </c>
      <c r="B5222" s="3" t="s">
        <v>12710</v>
      </c>
      <c r="C5222" s="3" t="s">
        <v>3940</v>
      </c>
      <c r="D5222" s="3" t="s">
        <v>7</v>
      </c>
      <c r="E5222" s="3" t="s">
        <v>104</v>
      </c>
      <c r="F5222" s="3" t="s">
        <v>12711</v>
      </c>
      <c r="G5222" s="4" t="str">
        <f>HYPERLINK(F5222)</f>
        <v>https://jobseq.eqsuite.com/JobPost/View/67dc4c9b534cfa0001792a26/line-cook-downtown?lic=2040&amp;uid=37255</v>
      </c>
    </row>
    <row r="5223" spans="1:7" ht="19.95" customHeight="1" x14ac:dyDescent="0.3">
      <c r="A5223" s="6">
        <v>45728</v>
      </c>
      <c r="B5223" s="3" t="s">
        <v>899</v>
      </c>
      <c r="C5223" s="3" t="s">
        <v>44</v>
      </c>
      <c r="D5223" s="3" t="s">
        <v>7</v>
      </c>
      <c r="E5223" s="3" t="s">
        <v>215</v>
      </c>
      <c r="F5223" s="3" t="s">
        <v>12712</v>
      </c>
      <c r="G5223" s="4" t="str">
        <f>HYPERLINK(F5223)</f>
        <v>https://jobseq.eqsuite.com/JobPost/View/67d9a868d664da00015db705/customer-service-representative?lic=2040&amp;uid=37255</v>
      </c>
    </row>
    <row r="5224" spans="1:7" ht="19.95" customHeight="1" x14ac:dyDescent="0.3">
      <c r="A5224" s="6">
        <v>45728</v>
      </c>
      <c r="B5224" s="3" t="s">
        <v>12713</v>
      </c>
      <c r="C5224" s="3" t="s">
        <v>11206</v>
      </c>
      <c r="D5224" s="3" t="s">
        <v>7</v>
      </c>
      <c r="E5224" s="3" t="s">
        <v>477</v>
      </c>
      <c r="F5224" s="3" t="s">
        <v>12714</v>
      </c>
      <c r="G5224" s="4" t="str">
        <f>HYPERLINK(F5224)</f>
        <v>https://jobseq.eqsuite.com/JobPost/View/67d9a8ead664da00015f4e56/consultant-marketing-strategic-growth-team?lic=2040&amp;uid=37255</v>
      </c>
    </row>
    <row r="5225" spans="1:7" ht="19.95" customHeight="1" x14ac:dyDescent="0.3">
      <c r="A5225" s="6">
        <v>45728</v>
      </c>
      <c r="B5225" s="3" t="s">
        <v>12715</v>
      </c>
      <c r="C5225" s="3" t="s">
        <v>12716</v>
      </c>
      <c r="D5225" s="3" t="s">
        <v>7</v>
      </c>
      <c r="E5225" s="3" t="s">
        <v>891</v>
      </c>
      <c r="F5225" s="3" t="s">
        <v>12717</v>
      </c>
      <c r="G5225" s="4" t="str">
        <f>HYPERLINK(F5225)</f>
        <v>https://jobseq.eqsuite.com/JobPost/View/67d8637984777a00011c7676/legal-assistant-bankruptcy-creditors-rights?lic=2040&amp;uid=37255</v>
      </c>
    </row>
    <row r="5226" spans="1:7" ht="19.95" customHeight="1" x14ac:dyDescent="0.3">
      <c r="A5226" s="6">
        <v>45728</v>
      </c>
      <c r="B5226" s="3" t="s">
        <v>12718</v>
      </c>
      <c r="C5226" s="3" t="s">
        <v>484</v>
      </c>
      <c r="D5226" s="3" t="s">
        <v>7</v>
      </c>
      <c r="E5226" s="3" t="s">
        <v>2076</v>
      </c>
      <c r="F5226" s="3" t="s">
        <v>12719</v>
      </c>
      <c r="G5226" s="4" t="str">
        <f>HYPERLINK(F5226)</f>
        <v>https://jobseq.eqsuite.com/JobPost/View/67d4619abdd0dc0001fdfa70/load-bank-technician-1?lic=2040&amp;uid=37255</v>
      </c>
    </row>
    <row r="5227" spans="1:7" ht="19.95" customHeight="1" x14ac:dyDescent="0.3">
      <c r="A5227" s="6">
        <v>45728</v>
      </c>
      <c r="B5227" s="3" t="s">
        <v>12720</v>
      </c>
      <c r="C5227" s="3" t="s">
        <v>3965</v>
      </c>
      <c r="D5227" s="3" t="s">
        <v>7</v>
      </c>
      <c r="E5227" s="3" t="s">
        <v>441</v>
      </c>
      <c r="F5227" s="3" t="s">
        <v>12721</v>
      </c>
      <c r="G5227" s="4" t="str">
        <f>HYPERLINK(F5227)</f>
        <v>https://jobseq.eqsuite.com/JobPost/View/67d4618dbdd0dc0001fdd0cb/electrical-project-engineer?lic=2040&amp;uid=37255</v>
      </c>
    </row>
    <row r="5228" spans="1:7" ht="19.95" customHeight="1" x14ac:dyDescent="0.3">
      <c r="A5228" s="6">
        <v>45728</v>
      </c>
      <c r="B5228" s="3" t="s">
        <v>12722</v>
      </c>
      <c r="C5228" s="3" t="s">
        <v>28</v>
      </c>
      <c r="D5228" s="3" t="s">
        <v>12723</v>
      </c>
      <c r="E5228" s="3" t="s">
        <v>1017</v>
      </c>
      <c r="F5228" s="3" t="s">
        <v>12724</v>
      </c>
      <c r="G5228" s="4" t="str">
        <f>HYPERLINK(F5228)</f>
        <v>https://jobseq.eqsuite.com/JobPost/View/67d134c57792540f502c8c85/clinical-quality-consultant-hybrid?lic=2040&amp;uid=37255</v>
      </c>
    </row>
    <row r="5229" spans="1:7" ht="19.95" customHeight="1" x14ac:dyDescent="0.3">
      <c r="A5229" s="6">
        <v>45728</v>
      </c>
      <c r="B5229" s="3" t="s">
        <v>12725</v>
      </c>
      <c r="C5229" s="3" t="s">
        <v>1597</v>
      </c>
      <c r="D5229" s="3" t="s">
        <v>7</v>
      </c>
      <c r="E5229" s="3" t="s">
        <v>1193</v>
      </c>
      <c r="F5229" s="3" t="s">
        <v>12726</v>
      </c>
      <c r="G5229" s="4" t="str">
        <f>HYPERLINK(F5229)</f>
        <v>https://jobseq.eqsuite.com/JobPost/View/67d30fdf0b6a7b00016b1e95/senior-advanced-manufacturing-engineer?lic=2040&amp;uid=37255</v>
      </c>
    </row>
    <row r="5230" spans="1:7" ht="19.95" customHeight="1" x14ac:dyDescent="0.3">
      <c r="A5230" s="6">
        <v>45728</v>
      </c>
      <c r="B5230" s="3" t="s">
        <v>8278</v>
      </c>
      <c r="C5230" s="3" t="s">
        <v>11803</v>
      </c>
      <c r="D5230" s="3" t="s">
        <v>11804</v>
      </c>
      <c r="E5230" s="3" t="s">
        <v>63</v>
      </c>
      <c r="F5230" s="3" t="s">
        <v>12727</v>
      </c>
      <c r="G5230" s="4" t="str">
        <f>HYPERLINK(F5230)</f>
        <v>https://jobseq.eqsuite.com/JobPost/View/67d28d3a9b7d511e2c826aad/outside-sales-representative?lic=2040&amp;uid=37255</v>
      </c>
    </row>
    <row r="5231" spans="1:7" ht="19.95" customHeight="1" x14ac:dyDescent="0.3">
      <c r="A5231" s="6">
        <v>45728</v>
      </c>
      <c r="B5231" s="3" t="s">
        <v>11974</v>
      </c>
      <c r="C5231" s="3" t="s">
        <v>224</v>
      </c>
      <c r="D5231" s="3" t="s">
        <v>7</v>
      </c>
      <c r="E5231" s="3" t="s">
        <v>8</v>
      </c>
      <c r="F5231" s="3" t="s">
        <v>12728</v>
      </c>
      <c r="G5231" s="4" t="str">
        <f>HYPERLINK(F5231)</f>
        <v>https://jobseq.eqsuite.com/JobPost/View/67d2776b7792540f502d2026/technician-behavioral?lic=2040&amp;uid=37255</v>
      </c>
    </row>
    <row r="5232" spans="1:7" ht="19.95" customHeight="1" x14ac:dyDescent="0.3">
      <c r="A5232" s="6">
        <v>45728</v>
      </c>
      <c r="B5232" s="3" t="s">
        <v>12729</v>
      </c>
      <c r="C5232" s="3" t="s">
        <v>3216</v>
      </c>
      <c r="D5232" s="3" t="s">
        <v>7</v>
      </c>
      <c r="E5232" s="3" t="s">
        <v>681</v>
      </c>
      <c r="F5232" s="3" t="s">
        <v>12730</v>
      </c>
      <c r="G5232" s="4" t="str">
        <f>HYPERLINK(F5232)</f>
        <v>https://jobseq.eqsuite.com/JobPost/View/67d3310f7318e90610251ce6/travel-home-health-lvn-lpn-job-in-phoenix-az-make-1718-1944-week-job-28?lic=2040&amp;uid=37255</v>
      </c>
    </row>
    <row r="5233" spans="1:7" ht="19.95" customHeight="1" x14ac:dyDescent="0.3">
      <c r="A5233" s="6">
        <v>45728</v>
      </c>
      <c r="B5233" s="3" t="s">
        <v>6985</v>
      </c>
      <c r="C5233" s="3" t="s">
        <v>9147</v>
      </c>
      <c r="D5233" s="3" t="s">
        <v>7</v>
      </c>
      <c r="E5233" s="3" t="s">
        <v>25</v>
      </c>
      <c r="F5233" s="3" t="s">
        <v>12731</v>
      </c>
      <c r="G5233" s="4" t="str">
        <f>HYPERLINK(F5233)</f>
        <v>https://jobseq.eqsuite.com/JobPost/View/67d4617cbdd0dc0001fd9c19/technical-support-engineer?lic=2040&amp;uid=37255</v>
      </c>
    </row>
    <row r="5234" spans="1:7" ht="19.95" customHeight="1" x14ac:dyDescent="0.3">
      <c r="A5234" s="6">
        <v>45728</v>
      </c>
      <c r="B5234" s="3" t="s">
        <v>5180</v>
      </c>
      <c r="C5234" s="3" t="s">
        <v>11440</v>
      </c>
      <c r="D5234" s="3" t="s">
        <v>1160</v>
      </c>
      <c r="E5234" s="3" t="s">
        <v>8</v>
      </c>
      <c r="F5234" s="3" t="s">
        <v>12732</v>
      </c>
      <c r="G5234" s="4" t="str">
        <f>HYPERLINK(F5234)</f>
        <v>https://jobseq.eqsuite.com/JobPost/View/67d298207318e9061024ffea/service-coordinator?lic=2040&amp;uid=37255</v>
      </c>
    </row>
    <row r="5235" spans="1:7" ht="19.95" customHeight="1" x14ac:dyDescent="0.3">
      <c r="A5235" s="6">
        <v>45728</v>
      </c>
      <c r="B5235" s="3" t="s">
        <v>8278</v>
      </c>
      <c r="C5235" s="3" t="s">
        <v>339</v>
      </c>
      <c r="D5235" s="3" t="s">
        <v>4307</v>
      </c>
      <c r="E5235" s="3" t="s">
        <v>63</v>
      </c>
      <c r="F5235" s="3" t="s">
        <v>12733</v>
      </c>
      <c r="G5235" s="4" t="str">
        <f>HYPERLINK(F5235)</f>
        <v>https://jobseq.eqsuite.com/JobPost/View/67d18b439b7d50012c2a6f12/outside-sales-representative?lic=2040&amp;uid=37255</v>
      </c>
    </row>
    <row r="5236" spans="1:7" ht="19.95" customHeight="1" x14ac:dyDescent="0.3">
      <c r="A5236" s="6">
        <v>45728</v>
      </c>
      <c r="B5236" s="3" t="s">
        <v>12734</v>
      </c>
      <c r="C5236" s="3" t="s">
        <v>12735</v>
      </c>
      <c r="D5236" s="3" t="s">
        <v>7</v>
      </c>
      <c r="E5236" s="3" t="s">
        <v>63</v>
      </c>
      <c r="F5236" s="3" t="s">
        <v>12736</v>
      </c>
      <c r="G5236" s="4" t="str">
        <f>HYPERLINK(F5236)</f>
        <v>https://jobseq.eqsuite.com/JobPost/View/67d9a73ed664da00015a2132/professional-sales-no-cold-calls?lic=2040&amp;uid=37255</v>
      </c>
    </row>
    <row r="5237" spans="1:7" ht="19.95" customHeight="1" x14ac:dyDescent="0.3">
      <c r="A5237" s="6">
        <v>45728</v>
      </c>
      <c r="B5237" s="3" t="s">
        <v>12738</v>
      </c>
      <c r="C5237" s="3" t="s">
        <v>12739</v>
      </c>
      <c r="D5237" s="3" t="s">
        <v>7</v>
      </c>
      <c r="E5237" s="3" t="s">
        <v>3962</v>
      </c>
      <c r="F5237" s="3" t="s">
        <v>12740</v>
      </c>
      <c r="G5237" s="4" t="str">
        <f>HYPERLINK(F5237)</f>
        <v>https://jobseq.eqsuite.com/JobPost/View/67d9a91ad664da00015fdc3c/program-manager-safety-for-all?lic=2040&amp;uid=37255</v>
      </c>
    </row>
    <row r="5238" spans="1:7" ht="19.95" customHeight="1" x14ac:dyDescent="0.3">
      <c r="A5238" s="6">
        <v>45728</v>
      </c>
      <c r="B5238" s="3" t="s">
        <v>12456</v>
      </c>
      <c r="C5238" s="3" t="s">
        <v>9517</v>
      </c>
      <c r="D5238" s="3" t="s">
        <v>7</v>
      </c>
      <c r="E5238" s="3" t="s">
        <v>1017</v>
      </c>
      <c r="F5238" s="3" t="s">
        <v>12741</v>
      </c>
      <c r="G5238" s="4" t="str">
        <f>HYPERLINK(F5238)</f>
        <v>https://jobseq.eqsuite.com/JobPost/View/67daf945e3617a0001d60253/supervisory-healthcare-engineer-project-engineer?lic=2040&amp;uid=37255</v>
      </c>
    </row>
    <row r="5239" spans="1:7" ht="19.95" customHeight="1" x14ac:dyDescent="0.3">
      <c r="A5239" s="6">
        <v>45728</v>
      </c>
      <c r="B5239" s="3" t="s">
        <v>12742</v>
      </c>
      <c r="C5239" s="3" t="s">
        <v>673</v>
      </c>
      <c r="D5239" s="3" t="s">
        <v>7</v>
      </c>
      <c r="E5239" s="3" t="s">
        <v>590</v>
      </c>
      <c r="F5239" s="3" t="s">
        <v>12743</v>
      </c>
      <c r="G5239" s="4" t="str">
        <f>HYPERLINK(F5239)</f>
        <v>https://jobseq.eqsuite.com/JobPost/View/67d9a779d664da00015ac000/customer-project-coordinator?lic=2040&amp;uid=37255</v>
      </c>
    </row>
    <row r="5240" spans="1:7" ht="19.95" customHeight="1" x14ac:dyDescent="0.3">
      <c r="A5240" s="6">
        <v>45728</v>
      </c>
      <c r="B5240" s="3" t="s">
        <v>12744</v>
      </c>
      <c r="C5240" s="3" t="s">
        <v>290</v>
      </c>
      <c r="D5240" s="3" t="s">
        <v>1344</v>
      </c>
      <c r="E5240" s="3" t="s">
        <v>150</v>
      </c>
      <c r="F5240" s="3" t="s">
        <v>12745</v>
      </c>
      <c r="G5240" s="4" t="str">
        <f>HYPERLINK(F5240)</f>
        <v>https://jobseq.eqsuite.com/JobPost/View/67d281e29b7d50012c2aea63/registered-nurse-rn-operating-room-inpatient?lic=2040&amp;uid=37255</v>
      </c>
    </row>
    <row r="5241" spans="1:7" ht="19.95" customHeight="1" x14ac:dyDescent="0.3">
      <c r="A5241" s="6">
        <v>45728</v>
      </c>
      <c r="B5241" s="3" t="s">
        <v>12746</v>
      </c>
      <c r="C5241" s="3" t="s">
        <v>290</v>
      </c>
      <c r="D5241" s="3" t="s">
        <v>1344</v>
      </c>
      <c r="E5241" s="3" t="s">
        <v>150</v>
      </c>
      <c r="F5241" s="3" t="s">
        <v>12747</v>
      </c>
      <c r="G5241" s="4" t="str">
        <f>HYPERLINK(F5241)</f>
        <v>https://jobseq.eqsuite.com/JobPost/View/67d281e19b7d511e2c82656f/registered-nurse-rn-pre-admission-testing?lic=2040&amp;uid=37255</v>
      </c>
    </row>
    <row r="5242" spans="1:7" ht="19.95" customHeight="1" x14ac:dyDescent="0.3">
      <c r="A5242" s="6">
        <v>45728</v>
      </c>
      <c r="B5242" s="3" t="s">
        <v>10729</v>
      </c>
      <c r="C5242" s="3" t="s">
        <v>12748</v>
      </c>
      <c r="D5242" s="3" t="s">
        <v>7</v>
      </c>
      <c r="E5242" s="3" t="s">
        <v>63</v>
      </c>
      <c r="F5242" s="3" t="s">
        <v>12749</v>
      </c>
      <c r="G5242" s="4" t="str">
        <f>HYPERLINK(F5242)</f>
        <v>https://jobseq.eqsuite.com/JobPost/View/67d502447792540f502e2290/senior-sales-executive?lic=2040&amp;uid=37255</v>
      </c>
    </row>
    <row r="5243" spans="1:7" ht="19.95" customHeight="1" x14ac:dyDescent="0.3">
      <c r="A5243" s="6">
        <v>45728</v>
      </c>
      <c r="B5243" s="3" t="s">
        <v>8025</v>
      </c>
      <c r="C5243" s="3" t="s">
        <v>10568</v>
      </c>
      <c r="D5243" s="3" t="s">
        <v>7</v>
      </c>
      <c r="E5243" s="3" t="s">
        <v>258</v>
      </c>
      <c r="F5243" s="3" t="s">
        <v>12750</v>
      </c>
      <c r="G5243" s="4" t="str">
        <f>HYPERLINK(F5243)</f>
        <v>https://jobseq.eqsuite.com/JobPost/View/67d46280bdd0dc000100d7ed/system-administrator?lic=2040&amp;uid=37255</v>
      </c>
    </row>
    <row r="5244" spans="1:7" ht="19.95" customHeight="1" x14ac:dyDescent="0.3">
      <c r="A5244" s="6">
        <v>45728</v>
      </c>
      <c r="B5244" s="3" t="s">
        <v>11282</v>
      </c>
      <c r="C5244" s="3" t="s">
        <v>3712</v>
      </c>
      <c r="D5244" s="3" t="s">
        <v>12751</v>
      </c>
      <c r="E5244" s="3" t="s">
        <v>332</v>
      </c>
      <c r="F5244" s="3" t="s">
        <v>12752</v>
      </c>
      <c r="G5244" s="4" t="str">
        <f>HYPERLINK(F5244)</f>
        <v>https://jobseq.eqsuite.com/JobPost/View/67d2df867792540f502d4428/lead-api-engineer?lic=2040&amp;uid=37255</v>
      </c>
    </row>
    <row r="5245" spans="1:7" ht="19.95" customHeight="1" x14ac:dyDescent="0.3">
      <c r="A5245" s="6">
        <v>45728</v>
      </c>
      <c r="B5245" s="3" t="s">
        <v>11974</v>
      </c>
      <c r="C5245" s="3" t="s">
        <v>224</v>
      </c>
      <c r="D5245" s="3" t="s">
        <v>7</v>
      </c>
      <c r="E5245" s="3" t="s">
        <v>8</v>
      </c>
      <c r="F5245" s="3" t="s">
        <v>12753</v>
      </c>
      <c r="G5245" s="4" t="str">
        <f>HYPERLINK(F5245)</f>
        <v>https://jobseq.eqsuite.com/JobPost/View/67d2776c9b7d50012c2ae597/technician-behavioral?lic=2040&amp;uid=37255</v>
      </c>
    </row>
    <row r="5246" spans="1:7" ht="19.95" customHeight="1" x14ac:dyDescent="0.3">
      <c r="A5246" s="6">
        <v>45728</v>
      </c>
      <c r="B5246" s="3" t="s">
        <v>1063</v>
      </c>
      <c r="C5246" s="3" t="s">
        <v>7516</v>
      </c>
      <c r="D5246" s="3" t="s">
        <v>7</v>
      </c>
      <c r="E5246" s="3" t="s">
        <v>162</v>
      </c>
      <c r="F5246" s="3" t="s">
        <v>12754</v>
      </c>
      <c r="G5246" s="4" t="str">
        <f>HYPERLINK(F5246)</f>
        <v>https://jobseq.eqsuite.com/JobPost/View/67d30fe50b6a7b00016b32a8/administrative-assistant?lic=2040&amp;uid=37255</v>
      </c>
    </row>
    <row r="5247" spans="1:7" ht="19.95" customHeight="1" x14ac:dyDescent="0.3">
      <c r="A5247" s="6">
        <v>45728</v>
      </c>
      <c r="B5247" s="3" t="s">
        <v>12755</v>
      </c>
      <c r="C5247" s="3" t="s">
        <v>224</v>
      </c>
      <c r="D5247" s="3" t="s">
        <v>7</v>
      </c>
      <c r="E5247" s="3" t="s">
        <v>970</v>
      </c>
      <c r="F5247" s="3" t="s">
        <v>12756</v>
      </c>
      <c r="G5247" s="4" t="str">
        <f>HYPERLINK(F5247)</f>
        <v>https://jobseq.eqsuite.com/JobPost/View/67d2772e7318e9061024f7db/1-0-behavioral-health-counselor-9-12?lic=2040&amp;uid=37255</v>
      </c>
    </row>
    <row r="5248" spans="1:7" ht="19.95" customHeight="1" x14ac:dyDescent="0.3">
      <c r="A5248" s="6">
        <v>45728</v>
      </c>
      <c r="B5248" s="3" t="s">
        <v>4024</v>
      </c>
      <c r="C5248" s="3" t="s">
        <v>3322</v>
      </c>
      <c r="D5248" s="3" t="s">
        <v>7</v>
      </c>
      <c r="E5248" s="3" t="s">
        <v>150</v>
      </c>
      <c r="F5248" s="3" t="s">
        <v>12757</v>
      </c>
      <c r="G5248" s="4" t="str">
        <f>HYPERLINK(F5248)</f>
        <v>https://jobseq.eqsuite.com/JobPost/View/67dcbda97318e9061026cfc2/travel-nurse-rn-pcu-progressive-care-unit?lic=2040&amp;uid=37255</v>
      </c>
    </row>
    <row r="5249" spans="1:7" ht="19.95" customHeight="1" x14ac:dyDescent="0.3">
      <c r="A5249" s="6">
        <v>45728</v>
      </c>
      <c r="B5249" s="3" t="s">
        <v>12759</v>
      </c>
      <c r="C5249" s="3" t="s">
        <v>12760</v>
      </c>
      <c r="D5249" s="3" t="s">
        <v>7</v>
      </c>
      <c r="E5249" s="3" t="s">
        <v>2255</v>
      </c>
      <c r="F5249" s="3" t="s">
        <v>12761</v>
      </c>
      <c r="G5249" s="4" t="str">
        <f>HYPERLINK(F5249)</f>
        <v>https://jobseq.eqsuite.com/JobPost/View/67d9a906d664da00015f934d/hr-director-with-construction-experience?lic=2040&amp;uid=37255</v>
      </c>
    </row>
    <row r="5250" spans="1:7" ht="19.95" customHeight="1" x14ac:dyDescent="0.3">
      <c r="A5250" s="6">
        <v>45728</v>
      </c>
      <c r="B5250" s="3" t="s">
        <v>12762</v>
      </c>
      <c r="C5250" s="3" t="s">
        <v>2793</v>
      </c>
      <c r="D5250" s="3" t="s">
        <v>7</v>
      </c>
      <c r="E5250" s="3" t="s">
        <v>352</v>
      </c>
      <c r="F5250" s="3" t="s">
        <v>12763</v>
      </c>
      <c r="G5250" s="4" t="str">
        <f>HYPERLINK(F5250)</f>
        <v>https://jobseq.eqsuite.com/JobPost/View/67d863dc84777a00011d8e1e/ecd-quality-design-thinking-innovation-manager?lic=2040&amp;uid=37255</v>
      </c>
    </row>
    <row r="5251" spans="1:7" ht="19.95" customHeight="1" x14ac:dyDescent="0.3">
      <c r="A5251" s="6">
        <v>45728</v>
      </c>
      <c r="B5251" s="3" t="s">
        <v>12764</v>
      </c>
      <c r="C5251" s="3" t="s">
        <v>3071</v>
      </c>
      <c r="D5251" s="3" t="s">
        <v>7</v>
      </c>
      <c r="E5251" s="3" t="s">
        <v>25</v>
      </c>
      <c r="F5251" s="3" t="s">
        <v>12765</v>
      </c>
      <c r="G5251" s="4" t="str">
        <f>HYPERLINK(F5251)</f>
        <v>https://jobseq.eqsuite.com/JobPost/View/67d9a880d664da00015dfc8a/as400-synon-tech-lead?lic=2040&amp;uid=37255</v>
      </c>
    </row>
    <row r="5252" spans="1:7" ht="19.95" customHeight="1" x14ac:dyDescent="0.3">
      <c r="A5252" s="6">
        <v>45728</v>
      </c>
      <c r="B5252" s="3" t="s">
        <v>10253</v>
      </c>
      <c r="C5252" s="3" t="s">
        <v>32</v>
      </c>
      <c r="D5252" s="3" t="s">
        <v>33</v>
      </c>
      <c r="E5252" s="3" t="s">
        <v>332</v>
      </c>
      <c r="F5252" s="3" t="s">
        <v>12766</v>
      </c>
      <c r="G5252" s="4" t="str">
        <f>HYPERLINK(F5252)</f>
        <v>https://jobseq.eqsuite.com/JobPost/View/67d20e339b7d511e2c823877/data-integration-developer?lic=2040&amp;uid=37255</v>
      </c>
    </row>
    <row r="5253" spans="1:7" ht="19.95" customHeight="1" x14ac:dyDescent="0.3">
      <c r="A5253" s="6">
        <v>45728</v>
      </c>
      <c r="B5253" s="3" t="s">
        <v>12767</v>
      </c>
      <c r="C5253" s="3" t="s">
        <v>5164</v>
      </c>
      <c r="D5253" s="3" t="s">
        <v>7</v>
      </c>
      <c r="E5253" s="3" t="s">
        <v>262</v>
      </c>
      <c r="F5253" s="3" t="s">
        <v>12768</v>
      </c>
      <c r="G5253" s="4" t="str">
        <f>HYPERLINK(F5253)</f>
        <v>https://jobseq.eqsuite.com/JobPost/View/67d30f460b6a7b0001693d45/senior-engineer-architect-oracle-hcm?lic=2040&amp;uid=37255</v>
      </c>
    </row>
    <row r="5254" spans="1:7" ht="19.95" customHeight="1" x14ac:dyDescent="0.3">
      <c r="A5254" s="6">
        <v>45728</v>
      </c>
      <c r="B5254" s="3" t="s">
        <v>12769</v>
      </c>
      <c r="C5254" s="3" t="s">
        <v>12770</v>
      </c>
      <c r="D5254" s="3" t="s">
        <v>7</v>
      </c>
      <c r="E5254" s="3" t="s">
        <v>8</v>
      </c>
      <c r="F5254" s="3" t="s">
        <v>12771</v>
      </c>
      <c r="G5254" s="4" t="str">
        <f>HYPERLINK(F5254)</f>
        <v>https://jobseq.eqsuite.com/JobPost/View/67d9a852d664da00015d70ea/intake-manager-infusion?lic=2040&amp;uid=37255</v>
      </c>
    </row>
    <row r="5255" spans="1:7" ht="19.95" customHeight="1" x14ac:dyDescent="0.3">
      <c r="A5255" s="6">
        <v>45728</v>
      </c>
      <c r="B5255" s="3" t="s">
        <v>11974</v>
      </c>
      <c r="C5255" s="3" t="s">
        <v>224</v>
      </c>
      <c r="D5255" s="3" t="s">
        <v>7</v>
      </c>
      <c r="E5255" s="3" t="s">
        <v>8</v>
      </c>
      <c r="F5255" s="3" t="s">
        <v>12772</v>
      </c>
      <c r="G5255" s="4" t="str">
        <f>HYPERLINK(F5255)</f>
        <v>https://jobseq.eqsuite.com/JobPost/View/67d2776c9b7d511e2c826074/technician-behavioral?lic=2040&amp;uid=37255</v>
      </c>
    </row>
    <row r="5256" spans="1:7" ht="19.95" customHeight="1" x14ac:dyDescent="0.3">
      <c r="A5256" s="6">
        <v>45728</v>
      </c>
      <c r="B5256" s="3" t="s">
        <v>12773</v>
      </c>
      <c r="C5256" s="3" t="s">
        <v>2136</v>
      </c>
      <c r="D5256" s="3" t="s">
        <v>2137</v>
      </c>
      <c r="E5256" s="3" t="s">
        <v>121</v>
      </c>
      <c r="F5256" s="3" t="s">
        <v>12774</v>
      </c>
      <c r="G5256" s="4" t="str">
        <f>HYPERLINK(F5256)</f>
        <v>https://jobseq.eqsuite.com/JobPost/View/67d2184d9b7d50012c2ac39e/respiratory-therapist-rt-day-shift?lic=2040&amp;uid=37255</v>
      </c>
    </row>
    <row r="5257" spans="1:7" ht="19.95" customHeight="1" x14ac:dyDescent="0.3">
      <c r="A5257" s="6">
        <v>45728</v>
      </c>
      <c r="B5257" s="3" t="s">
        <v>12775</v>
      </c>
      <c r="C5257" s="3" t="s">
        <v>9427</v>
      </c>
      <c r="D5257" s="3" t="s">
        <v>7</v>
      </c>
      <c r="E5257" s="3" t="s">
        <v>322</v>
      </c>
      <c r="F5257" s="3" t="s">
        <v>12776</v>
      </c>
      <c r="G5257" s="4" t="str">
        <f>HYPERLINK(F5257)</f>
        <v>https://jobseq.eqsuite.com/JobPost/View/67d5b273684f3e0001bfaf75/full-time-prepared-foods-dishwasher?lic=2040&amp;uid=37255</v>
      </c>
    </row>
    <row r="5258" spans="1:7" ht="19.95" customHeight="1" x14ac:dyDescent="0.3">
      <c r="A5258" s="6">
        <v>45728</v>
      </c>
      <c r="B5258" s="3" t="s">
        <v>12777</v>
      </c>
      <c r="C5258" s="3" t="s">
        <v>9022</v>
      </c>
      <c r="D5258" s="3" t="s">
        <v>7</v>
      </c>
      <c r="E5258" s="3" t="s">
        <v>2737</v>
      </c>
      <c r="F5258" s="3" t="s">
        <v>12778</v>
      </c>
      <c r="G5258" s="4" t="str">
        <f>HYPERLINK(F5258)</f>
        <v>https://jobseq.eqsuite.com/JobPost/View/67dd9bd5e75d7700017bb780/nurse-practitioner-or-physician-assistant?lic=2040&amp;uid=37255</v>
      </c>
    </row>
    <row r="5259" spans="1:7" ht="19.95" customHeight="1" x14ac:dyDescent="0.3">
      <c r="A5259" s="6">
        <v>45728</v>
      </c>
      <c r="B5259" s="3" t="s">
        <v>12780</v>
      </c>
      <c r="C5259" s="3" t="s">
        <v>1740</v>
      </c>
      <c r="D5259" s="3" t="s">
        <v>7</v>
      </c>
      <c r="E5259" s="3" t="s">
        <v>13</v>
      </c>
      <c r="F5259" s="3" t="s">
        <v>12781</v>
      </c>
      <c r="G5259" s="4" t="str">
        <f>HYPERLINK(F5259)</f>
        <v>https://jobseq.eqsuite.com/JobPost/View/67d4621dbdd0dc0001ff95d1/technical-program-manager?lic=2040&amp;uid=37255</v>
      </c>
    </row>
    <row r="5260" spans="1:7" ht="19.95" customHeight="1" x14ac:dyDescent="0.3">
      <c r="A5260" s="6">
        <v>45728</v>
      </c>
      <c r="B5260" s="3" t="s">
        <v>12782</v>
      </c>
      <c r="C5260" s="3" t="s">
        <v>3484</v>
      </c>
      <c r="D5260" s="3" t="s">
        <v>7</v>
      </c>
      <c r="E5260" s="3" t="s">
        <v>25</v>
      </c>
      <c r="F5260" s="3" t="s">
        <v>12783</v>
      </c>
      <c r="G5260" s="4" t="str">
        <f>HYPERLINK(F5260)</f>
        <v>https://jobseq.eqsuite.com/JobPost/View/67d863a884777a00011d06e3/desktop-engineer?lic=2040&amp;uid=37255</v>
      </c>
    </row>
    <row r="5261" spans="1:7" ht="19.95" customHeight="1" x14ac:dyDescent="0.3">
      <c r="A5261" s="6">
        <v>45728</v>
      </c>
      <c r="B5261" s="3" t="s">
        <v>12784</v>
      </c>
      <c r="C5261" s="3" t="s">
        <v>12785</v>
      </c>
      <c r="D5261" s="3" t="s">
        <v>7</v>
      </c>
      <c r="E5261" s="3" t="s">
        <v>2202</v>
      </c>
      <c r="F5261" s="3" t="s">
        <v>12786</v>
      </c>
      <c r="G5261" s="4" t="str">
        <f>HYPERLINK(F5261)</f>
        <v>https://jobseq.eqsuite.com/JobPost/View/67d9a6f2d664da0001594e96/certified-caregiver-medtechs-prn-evening?lic=2040&amp;uid=37255</v>
      </c>
    </row>
    <row r="5262" spans="1:7" ht="19.95" customHeight="1" x14ac:dyDescent="0.3">
      <c r="A5262" s="6">
        <v>45728</v>
      </c>
      <c r="B5262" s="3" t="s">
        <v>12787</v>
      </c>
      <c r="C5262" s="3" t="s">
        <v>12788</v>
      </c>
      <c r="D5262" s="3" t="s">
        <v>7</v>
      </c>
      <c r="E5262" s="3" t="s">
        <v>158</v>
      </c>
      <c r="F5262" s="3" t="s">
        <v>12789</v>
      </c>
      <c r="G5262" s="4" t="str">
        <f>HYPERLINK(F5262)</f>
        <v>https://jobseq.eqsuite.com/JobPost/View/67d86d3984777a000126a133/hair-model?lic=2040&amp;uid=37255</v>
      </c>
    </row>
    <row r="5263" spans="1:7" ht="19.95" customHeight="1" x14ac:dyDescent="0.3">
      <c r="A5263" s="6">
        <v>45728</v>
      </c>
      <c r="B5263" s="3" t="s">
        <v>12790</v>
      </c>
      <c r="C5263" s="3" t="s">
        <v>12791</v>
      </c>
      <c r="D5263" s="3" t="s">
        <v>7</v>
      </c>
      <c r="E5263" s="3" t="s">
        <v>1505</v>
      </c>
      <c r="F5263" s="3" t="s">
        <v>12792</v>
      </c>
      <c r="G5263" s="4" t="str">
        <f>HYPERLINK(F5263)</f>
        <v>https://jobseq.eqsuite.com/JobPost/View/67d9a71fd664da000159ca6e/executive-assistant-to-ceo-owner?lic=2040&amp;uid=37255</v>
      </c>
    </row>
    <row r="5264" spans="1:7" ht="19.95" customHeight="1" x14ac:dyDescent="0.3">
      <c r="A5264" s="6">
        <v>45728</v>
      </c>
      <c r="B5264" s="3" t="s">
        <v>10795</v>
      </c>
      <c r="C5264" s="3" t="s">
        <v>269</v>
      </c>
      <c r="D5264" s="3" t="s">
        <v>7</v>
      </c>
      <c r="E5264" s="3" t="s">
        <v>706</v>
      </c>
      <c r="F5264" s="3" t="s">
        <v>12794</v>
      </c>
      <c r="G5264" s="4" t="str">
        <f>HYPERLINK(F5264)</f>
        <v>https://jobseq.eqsuite.com/JobPost/View/67d461a1bdd0dc0001fe1197/plant-controller?lic=2040&amp;uid=37255</v>
      </c>
    </row>
    <row r="5265" spans="1:7" ht="19.95" customHeight="1" x14ac:dyDescent="0.3">
      <c r="A5265" s="6">
        <v>45728</v>
      </c>
      <c r="B5265" s="3" t="s">
        <v>4796</v>
      </c>
      <c r="C5265" s="3" t="s">
        <v>12795</v>
      </c>
      <c r="D5265" s="3" t="s">
        <v>7</v>
      </c>
      <c r="E5265" s="3" t="s">
        <v>210</v>
      </c>
      <c r="F5265" s="3" t="s">
        <v>12796</v>
      </c>
      <c r="G5265" s="4" t="str">
        <f>HYPERLINK(F5265)</f>
        <v>https://jobseq.eqsuite.com/JobPost/View/67d4617abdd0dc0001fd9628/accounting-manager?lic=2040&amp;uid=37255</v>
      </c>
    </row>
    <row r="5266" spans="1:7" ht="19.95" customHeight="1" x14ac:dyDescent="0.3">
      <c r="A5266" s="6">
        <v>45728</v>
      </c>
      <c r="B5266" s="3" t="s">
        <v>12797</v>
      </c>
      <c r="C5266" s="3" t="s">
        <v>10473</v>
      </c>
      <c r="D5266" s="3" t="s">
        <v>7</v>
      </c>
      <c r="E5266" s="3" t="s">
        <v>5544</v>
      </c>
      <c r="F5266" s="3" t="s">
        <v>12798</v>
      </c>
      <c r="G5266" s="4" t="str">
        <f>HYPERLINK(F5266)</f>
        <v>https://jobseq.eqsuite.com/JobPost/View/67d46251bdd0dc0001003e3f/senior-survey-cad-technician?lic=2040&amp;uid=37255</v>
      </c>
    </row>
    <row r="5267" spans="1:7" ht="19.95" customHeight="1" x14ac:dyDescent="0.3">
      <c r="A5267" s="6">
        <v>45728</v>
      </c>
      <c r="B5267" s="3" t="s">
        <v>12799</v>
      </c>
      <c r="C5267" s="3" t="s">
        <v>12800</v>
      </c>
      <c r="D5267" s="3" t="s">
        <v>7</v>
      </c>
      <c r="E5267" s="3" t="s">
        <v>1020</v>
      </c>
      <c r="F5267" s="3" t="s">
        <v>12801</v>
      </c>
      <c r="G5267" s="4" t="str">
        <f>HYPERLINK(F5267)</f>
        <v>https://jobseq.eqsuite.com/JobPost/View/67d46242bdd0dc00010011e4/accounts-payable-accountant?lic=2040&amp;uid=37255</v>
      </c>
    </row>
    <row r="5268" spans="1:7" ht="19.95" customHeight="1" x14ac:dyDescent="0.3">
      <c r="A5268" s="6">
        <v>45728</v>
      </c>
      <c r="B5268" s="3" t="s">
        <v>12802</v>
      </c>
      <c r="C5268" s="3" t="s">
        <v>12803</v>
      </c>
      <c r="D5268" s="3" t="s">
        <v>7</v>
      </c>
      <c r="E5268" s="3" t="s">
        <v>7484</v>
      </c>
      <c r="F5268" s="3" t="s">
        <v>12804</v>
      </c>
      <c r="G5268" s="4" t="str">
        <f>HYPERLINK(F5268)</f>
        <v>https://jobseq.eqsuite.com/JobPost/View/67d1831a9b7d511e2c81e8d0/school-occupational-therapist-ot?lic=2040&amp;uid=37255</v>
      </c>
    </row>
    <row r="5269" spans="1:7" ht="19.95" customHeight="1" x14ac:dyDescent="0.3">
      <c r="A5269" s="6">
        <v>45728</v>
      </c>
      <c r="B5269" s="3" t="s">
        <v>12807</v>
      </c>
      <c r="C5269" s="3" t="s">
        <v>12173</v>
      </c>
      <c r="D5269" s="3" t="s">
        <v>7</v>
      </c>
      <c r="E5269" s="3" t="s">
        <v>441</v>
      </c>
      <c r="F5269" s="3" t="s">
        <v>12808</v>
      </c>
      <c r="G5269" s="4" t="str">
        <f>HYPERLINK(F5269)</f>
        <v>https://jobseq.eqsuite.com/JobPost/View/67dafa54e3617a0001d9a156/vdc-engineer?lic=2040&amp;uid=37255</v>
      </c>
    </row>
    <row r="5270" spans="1:7" ht="19.95" customHeight="1" x14ac:dyDescent="0.3">
      <c r="A5270" s="6">
        <v>45728</v>
      </c>
      <c r="B5270" s="3" t="s">
        <v>12809</v>
      </c>
      <c r="C5270" s="3" t="s">
        <v>943</v>
      </c>
      <c r="D5270" s="3" t="s">
        <v>7</v>
      </c>
      <c r="E5270" s="3" t="s">
        <v>352</v>
      </c>
      <c r="F5270" s="3" t="s">
        <v>12810</v>
      </c>
      <c r="G5270" s="4" t="str">
        <f>HYPERLINK(F5270)</f>
        <v>https://jobseq.eqsuite.com/JobPost/View/67d30fe30b6a7b00016b2ad8/spqrea-senior-associate?lic=2040&amp;uid=37255</v>
      </c>
    </row>
    <row r="5271" spans="1:7" ht="19.95" customHeight="1" x14ac:dyDescent="0.3">
      <c r="A5271" s="6">
        <v>45728</v>
      </c>
      <c r="B5271" s="3" t="s">
        <v>10325</v>
      </c>
      <c r="C5271" s="3" t="s">
        <v>816</v>
      </c>
      <c r="D5271" s="3" t="s">
        <v>7</v>
      </c>
      <c r="E5271" s="3" t="s">
        <v>1017</v>
      </c>
      <c r="F5271" s="3" t="s">
        <v>12811</v>
      </c>
      <c r="G5271" s="4" t="str">
        <f>HYPERLINK(F5271)</f>
        <v>https://jobseq.eqsuite.com/JobPost/View/67d447f19b7d5005206a624b/regional-operations-director?lic=2040&amp;uid=37255</v>
      </c>
    </row>
    <row r="5272" spans="1:7" ht="19.95" customHeight="1" x14ac:dyDescent="0.3">
      <c r="A5272" s="6">
        <v>45728</v>
      </c>
      <c r="B5272" s="3" t="s">
        <v>12812</v>
      </c>
      <c r="C5272" s="3" t="s">
        <v>12813</v>
      </c>
      <c r="D5272" s="3" t="s">
        <v>7</v>
      </c>
      <c r="E5272" s="3" t="s">
        <v>63</v>
      </c>
      <c r="F5272" s="3" t="s">
        <v>12814</v>
      </c>
      <c r="G5272" s="4" t="str">
        <f>HYPERLINK(F5272)</f>
        <v>https://jobseq.eqsuite.com/JobPost/View/67d4f2a19b7d510e00962281/sales-execution-manager?lic=2040&amp;uid=37255</v>
      </c>
    </row>
    <row r="5273" spans="1:7" ht="19.95" customHeight="1" x14ac:dyDescent="0.3">
      <c r="A5273" s="6">
        <v>45728</v>
      </c>
      <c r="B5273" s="3" t="s">
        <v>12815</v>
      </c>
      <c r="C5273" s="3" t="s">
        <v>12816</v>
      </c>
      <c r="D5273" s="3" t="s">
        <v>7</v>
      </c>
      <c r="E5273" s="3" t="s">
        <v>63</v>
      </c>
      <c r="F5273" s="3" t="s">
        <v>12817</v>
      </c>
      <c r="G5273" s="4" t="str">
        <f>HYPERLINK(F5273)</f>
        <v>https://jobseq.eqsuite.com/JobPost/View/67d44a559b7d510e0095d9aa/sales-account-manager?lic=2040&amp;uid=37255</v>
      </c>
    </row>
    <row r="5274" spans="1:7" ht="19.95" customHeight="1" x14ac:dyDescent="0.3">
      <c r="A5274" s="6">
        <v>45728</v>
      </c>
      <c r="B5274" s="3" t="s">
        <v>12818</v>
      </c>
      <c r="C5274" s="3" t="s">
        <v>7087</v>
      </c>
      <c r="D5274" s="3" t="s">
        <v>7</v>
      </c>
      <c r="E5274" s="3" t="s">
        <v>1017</v>
      </c>
      <c r="F5274" s="3" t="s">
        <v>12819</v>
      </c>
      <c r="G5274" s="4" t="str">
        <f>HYPERLINK(F5274)</f>
        <v>https://jobseq.eqsuite.com/JobPost/View/67d46114bdd0dc0001fc50c9/adjunct-drug-testing-program-administrative-manager?lic=2040&amp;uid=37255</v>
      </c>
    </row>
    <row r="5275" spans="1:7" ht="19.95" customHeight="1" x14ac:dyDescent="0.3">
      <c r="A5275" s="6">
        <v>45728</v>
      </c>
      <c r="B5275" s="3" t="s">
        <v>12820</v>
      </c>
      <c r="C5275" s="3" t="s">
        <v>12821</v>
      </c>
      <c r="D5275" s="3" t="s">
        <v>7</v>
      </c>
      <c r="E5275" s="3" t="s">
        <v>154</v>
      </c>
      <c r="F5275" s="3" t="s">
        <v>12822</v>
      </c>
      <c r="G5275" s="4" t="str">
        <f>HYPERLINK(F5275)</f>
        <v>https://jobseq.eqsuite.com/JobPost/View/67d59bac9b7d5005206ae053/travel-special-procedures-technologist?lic=2040&amp;uid=37255</v>
      </c>
    </row>
    <row r="5276" spans="1:7" ht="19.95" customHeight="1" x14ac:dyDescent="0.3">
      <c r="A5276" s="6">
        <v>45728</v>
      </c>
      <c r="B5276" s="3" t="s">
        <v>12823</v>
      </c>
      <c r="C5276" s="3" t="s">
        <v>12824</v>
      </c>
      <c r="D5276" s="3" t="s">
        <v>7</v>
      </c>
      <c r="E5276" s="3" t="s">
        <v>63</v>
      </c>
      <c r="F5276" s="3" t="s">
        <v>12825</v>
      </c>
      <c r="G5276" s="4" t="str">
        <f>HYPERLINK(F5276)</f>
        <v>https://jobseq.eqsuite.com/JobPost/View/67d460f7bdd0dc0001fbf302/sales-executive?lic=2040&amp;uid=37255</v>
      </c>
    </row>
    <row r="5277" spans="1:7" ht="19.95" customHeight="1" x14ac:dyDescent="0.3">
      <c r="A5277" s="6">
        <v>45728</v>
      </c>
      <c r="B5277" s="3" t="s">
        <v>12826</v>
      </c>
      <c r="C5277" s="3" t="s">
        <v>20</v>
      </c>
      <c r="D5277" s="3" t="s">
        <v>21</v>
      </c>
      <c r="E5277" s="3" t="s">
        <v>187</v>
      </c>
      <c r="F5277" s="3" t="s">
        <v>12827</v>
      </c>
      <c r="G5277" s="4" t="str">
        <f>HYPERLINK(F5277)</f>
        <v>https://jobseq.eqsuite.com/JobPost/View/67d475f47318e9061025545a/distribution-associate?lic=2040&amp;uid=37255</v>
      </c>
    </row>
    <row r="5278" spans="1:7" ht="19.95" customHeight="1" x14ac:dyDescent="0.3">
      <c r="A5278" s="6">
        <v>45728</v>
      </c>
      <c r="B5278" s="3" t="s">
        <v>3505</v>
      </c>
      <c r="C5278" s="3" t="s">
        <v>12484</v>
      </c>
      <c r="D5278" s="3" t="s">
        <v>7</v>
      </c>
      <c r="E5278" s="3" t="s">
        <v>322</v>
      </c>
      <c r="F5278" s="3" t="s">
        <v>12828</v>
      </c>
      <c r="G5278" s="4" t="str">
        <f>HYPERLINK(F5278)</f>
        <v>https://jobseq.eqsuite.com/JobPost/View/67d86dcc84777a000126e028/dishwasher?lic=2040&amp;uid=37255</v>
      </c>
    </row>
    <row r="5279" spans="1:7" ht="19.95" customHeight="1" x14ac:dyDescent="0.3">
      <c r="A5279" s="6">
        <v>45728</v>
      </c>
      <c r="B5279" s="3" t="s">
        <v>12829</v>
      </c>
      <c r="C5279" s="3" t="s">
        <v>950</v>
      </c>
      <c r="D5279" s="3" t="s">
        <v>7</v>
      </c>
      <c r="E5279" s="3" t="s">
        <v>743</v>
      </c>
      <c r="F5279" s="3" t="s">
        <v>12830</v>
      </c>
      <c r="G5279" s="4" t="str">
        <f>HYPERLINK(F5279)</f>
        <v>https://jobseq.eqsuite.com/JobPost/View/67d46280bdd0dc000100d7d5/strategic-operations-manager?lic=2040&amp;uid=37255</v>
      </c>
    </row>
    <row r="5280" spans="1:7" ht="19.95" customHeight="1" x14ac:dyDescent="0.3">
      <c r="A5280" s="6">
        <v>45728</v>
      </c>
      <c r="B5280" s="3" t="s">
        <v>12831</v>
      </c>
      <c r="C5280" s="3" t="s">
        <v>4253</v>
      </c>
      <c r="D5280" s="3" t="s">
        <v>7</v>
      </c>
      <c r="E5280" s="3" t="s">
        <v>590</v>
      </c>
      <c r="F5280" s="3" t="s">
        <v>12832</v>
      </c>
      <c r="G5280" s="4" t="str">
        <f>HYPERLINK(F5280)</f>
        <v>https://jobseq.eqsuite.com/JobPost/View/67d9a878d664da00015de1b9/vendor-risk-specialist-manager?lic=2040&amp;uid=37255</v>
      </c>
    </row>
    <row r="5281" spans="1:7" ht="19.95" customHeight="1" x14ac:dyDescent="0.3">
      <c r="A5281" s="6">
        <v>45728</v>
      </c>
      <c r="B5281" s="3" t="s">
        <v>11974</v>
      </c>
      <c r="C5281" s="3" t="s">
        <v>224</v>
      </c>
      <c r="D5281" s="3" t="s">
        <v>7</v>
      </c>
      <c r="E5281" s="3" t="s">
        <v>8</v>
      </c>
      <c r="F5281" s="3" t="s">
        <v>12833</v>
      </c>
      <c r="G5281" s="4" t="str">
        <f>HYPERLINK(F5281)</f>
        <v>https://jobseq.eqsuite.com/JobPost/View/67d2776b9b7d511e2c82605c/technician-behavioral?lic=2040&amp;uid=37255</v>
      </c>
    </row>
    <row r="5282" spans="1:7" ht="19.95" customHeight="1" x14ac:dyDescent="0.3">
      <c r="A5282" s="6">
        <v>45728</v>
      </c>
      <c r="B5282" s="3" t="s">
        <v>899</v>
      </c>
      <c r="C5282" s="3" t="s">
        <v>631</v>
      </c>
      <c r="D5282" s="3" t="s">
        <v>7</v>
      </c>
      <c r="E5282" s="3" t="s">
        <v>215</v>
      </c>
      <c r="F5282" s="3" t="s">
        <v>12834</v>
      </c>
      <c r="G5282" s="4" t="str">
        <f>HYPERLINK(F5282)</f>
        <v>https://jobseq.eqsuite.com/JobPost/View/67d700c49b7d5005206b48d4/customer-service-representative?lic=2040&amp;uid=37255</v>
      </c>
    </row>
    <row r="5283" spans="1:7" ht="19.95" customHeight="1" x14ac:dyDescent="0.3">
      <c r="A5283" s="6">
        <v>45728</v>
      </c>
      <c r="B5283" s="3" t="s">
        <v>12835</v>
      </c>
      <c r="C5283" s="3" t="s">
        <v>11235</v>
      </c>
      <c r="D5283" s="3" t="s">
        <v>7</v>
      </c>
      <c r="E5283" s="3" t="s">
        <v>225</v>
      </c>
      <c r="F5283" s="3" t="s">
        <v>12836</v>
      </c>
      <c r="G5283" s="4" t="str">
        <f>HYPERLINK(F5283)</f>
        <v>https://jobseq.eqsuite.com/JobPost/View/67e03f008cb5740001081596/science-teacher?lic=2040&amp;uid=37255</v>
      </c>
    </row>
    <row r="5284" spans="1:7" ht="19.95" customHeight="1" x14ac:dyDescent="0.3">
      <c r="A5284" s="6">
        <v>45728</v>
      </c>
      <c r="B5284" s="3" t="s">
        <v>12837</v>
      </c>
      <c r="C5284" s="3" t="s">
        <v>2024</v>
      </c>
      <c r="D5284" s="3" t="s">
        <v>7</v>
      </c>
      <c r="E5284" s="3" t="s">
        <v>13</v>
      </c>
      <c r="F5284" s="3" t="s">
        <v>12838</v>
      </c>
      <c r="G5284" s="4" t="str">
        <f>HYPERLINK(F5284)</f>
        <v>https://jobseq.eqsuite.com/JobPost/View/67d147c69b7d50012c2a5c08/test-data-specialist?lic=2040&amp;uid=37255</v>
      </c>
    </row>
    <row r="5285" spans="1:7" ht="19.95" customHeight="1" x14ac:dyDescent="0.3">
      <c r="A5285" s="6">
        <v>45728</v>
      </c>
      <c r="B5285" s="3" t="s">
        <v>12839</v>
      </c>
      <c r="C5285" s="3" t="s">
        <v>11</v>
      </c>
      <c r="D5285" s="3" t="s">
        <v>7</v>
      </c>
      <c r="E5285" s="3" t="s">
        <v>352</v>
      </c>
      <c r="F5285" s="3" t="s">
        <v>12840</v>
      </c>
      <c r="G5285" s="4" t="str">
        <f>HYPERLINK(F5285)</f>
        <v>https://jobseq.eqsuite.com/JobPost/View/67d864ca84777a000120f975/people-advisory-services-global-equity-tax-manager?lic=2040&amp;uid=37255</v>
      </c>
    </row>
    <row r="5286" spans="1:7" ht="19.95" customHeight="1" x14ac:dyDescent="0.3">
      <c r="A5286" s="6">
        <v>45728</v>
      </c>
      <c r="B5286" s="3" t="s">
        <v>12841</v>
      </c>
      <c r="C5286" s="3" t="s">
        <v>12842</v>
      </c>
      <c r="D5286" s="3" t="s">
        <v>7</v>
      </c>
      <c r="E5286" s="3" t="s">
        <v>1098</v>
      </c>
      <c r="F5286" s="3" t="s">
        <v>12843</v>
      </c>
      <c r="G5286" s="4" t="str">
        <f>HYPERLINK(F5286)</f>
        <v>https://jobseq.eqsuite.com/JobPost/View/67d4614abdd0dc0001fcfafa/insurance-loss-control-surveyor?lic=2040&amp;uid=37255</v>
      </c>
    </row>
    <row r="5287" spans="1:7" ht="19.95" customHeight="1" x14ac:dyDescent="0.3">
      <c r="A5287" s="6">
        <v>45728</v>
      </c>
      <c r="B5287" s="3" t="s">
        <v>12844</v>
      </c>
      <c r="C5287" s="3" t="s">
        <v>4693</v>
      </c>
      <c r="D5287" s="3" t="s">
        <v>7</v>
      </c>
      <c r="E5287" s="3" t="s">
        <v>12845</v>
      </c>
      <c r="F5287" s="3" t="s">
        <v>12846</v>
      </c>
      <c r="G5287" s="4" t="str">
        <f>HYPERLINK(F5287)</f>
        <v>https://jobseq.eqsuite.com/JobPost/View/67d4614dbdd0dc0001fd05f6/vdc-field-technician-phoenix-az-austin-commercial?lic=2040&amp;uid=37255</v>
      </c>
    </row>
    <row r="5288" spans="1:7" ht="19.95" customHeight="1" x14ac:dyDescent="0.3">
      <c r="A5288" s="6">
        <v>45728</v>
      </c>
      <c r="B5288" s="3" t="s">
        <v>11974</v>
      </c>
      <c r="C5288" s="3" t="s">
        <v>224</v>
      </c>
      <c r="D5288" s="3" t="s">
        <v>7</v>
      </c>
      <c r="E5288" s="3" t="s">
        <v>970</v>
      </c>
      <c r="F5288" s="3" t="s">
        <v>12847</v>
      </c>
      <c r="G5288" s="4" t="str">
        <f>HYPERLINK(F5288)</f>
        <v>https://jobseq.eqsuite.com/JobPost/View/67d2776d9b7d50012c2ae5a7/technician-behavioral?lic=2040&amp;uid=37255</v>
      </c>
    </row>
    <row r="5289" spans="1:7" ht="19.95" customHeight="1" x14ac:dyDescent="0.3">
      <c r="A5289" s="6">
        <v>45728</v>
      </c>
      <c r="B5289" s="3" t="s">
        <v>12848</v>
      </c>
      <c r="C5289" s="3" t="s">
        <v>12849</v>
      </c>
      <c r="D5289" s="3" t="s">
        <v>7</v>
      </c>
      <c r="E5289" s="3" t="s">
        <v>8</v>
      </c>
      <c r="F5289" s="3" t="s">
        <v>12850</v>
      </c>
      <c r="G5289" s="4" t="str">
        <f>HYPERLINK(F5289)</f>
        <v>https://jobseq.eqsuite.com/JobPost/View/67daf979e3617a0001d6b185/client-engagement-specialist-3rd-shift?lic=2040&amp;uid=37255</v>
      </c>
    </row>
    <row r="5290" spans="1:7" ht="19.95" customHeight="1" x14ac:dyDescent="0.3">
      <c r="A5290" s="6">
        <v>45728</v>
      </c>
      <c r="B5290" s="3" t="s">
        <v>12851</v>
      </c>
      <c r="C5290" s="3" t="s">
        <v>1963</v>
      </c>
      <c r="D5290" s="3" t="s">
        <v>1964</v>
      </c>
      <c r="E5290" s="3" t="s">
        <v>681</v>
      </c>
      <c r="F5290" s="3" t="s">
        <v>12852</v>
      </c>
      <c r="G5290" s="4" t="str">
        <f>HYPERLINK(F5290)</f>
        <v>https://jobseq.eqsuite.com/JobPost/View/67d59ec99b7d5005206ae25c/lpn-licensed-practical-nurse-5-000-sign-on-bonus?lic=2040&amp;uid=37255</v>
      </c>
    </row>
    <row r="5291" spans="1:7" ht="19.95" customHeight="1" x14ac:dyDescent="0.3">
      <c r="A5291" s="6">
        <v>45728</v>
      </c>
      <c r="B5291" s="3" t="s">
        <v>12853</v>
      </c>
      <c r="C5291" s="3" t="s">
        <v>12854</v>
      </c>
      <c r="D5291" s="3" t="s">
        <v>7</v>
      </c>
      <c r="E5291" s="3" t="s">
        <v>901</v>
      </c>
      <c r="F5291" s="3" t="s">
        <v>12855</v>
      </c>
      <c r="G5291" s="4" t="str">
        <f>HYPERLINK(F5291)</f>
        <v>https://jobseq.eqsuite.com/JobPost/View/67d30ff10b6a7b00016b5ae9/cyclebar-experience-associate-cbx?lic=2040&amp;uid=37255</v>
      </c>
    </row>
    <row r="5292" spans="1:7" ht="19.95" customHeight="1" x14ac:dyDescent="0.3">
      <c r="A5292" s="6">
        <v>45728</v>
      </c>
      <c r="B5292" s="3" t="s">
        <v>899</v>
      </c>
      <c r="C5292" s="3" t="s">
        <v>631</v>
      </c>
      <c r="D5292" s="3" t="s">
        <v>7</v>
      </c>
      <c r="E5292" s="3" t="s">
        <v>215</v>
      </c>
      <c r="F5292" s="3" t="s">
        <v>12856</v>
      </c>
      <c r="G5292" s="4" t="str">
        <f>HYPERLINK(F5292)</f>
        <v>https://jobseq.eqsuite.com/JobPost/View/67d700c49b7d510e0096c116/customer-service-representative?lic=2040&amp;uid=37255</v>
      </c>
    </row>
    <row r="5293" spans="1:7" ht="19.95" customHeight="1" x14ac:dyDescent="0.3">
      <c r="A5293" s="6">
        <v>45728</v>
      </c>
      <c r="B5293" s="3" t="s">
        <v>12858</v>
      </c>
      <c r="C5293" s="3" t="s">
        <v>12859</v>
      </c>
      <c r="D5293" s="3" t="s">
        <v>7</v>
      </c>
      <c r="E5293" s="3" t="s">
        <v>590</v>
      </c>
      <c r="F5293" s="3" t="s">
        <v>12860</v>
      </c>
      <c r="G5293" s="4" t="str">
        <f>HYPERLINK(F5293)</f>
        <v>https://jobseq.eqsuite.com/JobPost/View/67d2073e9b7d511e2c8232a7/campus-operations-coordinator?lic=2040&amp;uid=37255</v>
      </c>
    </row>
    <row r="5294" spans="1:7" ht="19.95" customHeight="1" x14ac:dyDescent="0.3">
      <c r="A5294" s="6">
        <v>45728</v>
      </c>
      <c r="B5294" s="3" t="s">
        <v>12861</v>
      </c>
      <c r="C5294" s="3" t="s">
        <v>1702</v>
      </c>
      <c r="D5294" s="3" t="s">
        <v>7</v>
      </c>
      <c r="E5294" s="3" t="s">
        <v>1032</v>
      </c>
      <c r="F5294" s="3" t="s">
        <v>12862</v>
      </c>
      <c r="G5294" s="4" t="str">
        <f>HYPERLINK(F5294)</f>
        <v>https://jobseq.eqsuite.com/JobPost/View/67d865da84777a000124bf0a/contract-manager-i?lic=2040&amp;uid=37255</v>
      </c>
    </row>
    <row r="5295" spans="1:7" ht="19.95" customHeight="1" x14ac:dyDescent="0.3">
      <c r="A5295" s="6">
        <v>45728</v>
      </c>
      <c r="B5295" s="3" t="s">
        <v>12863</v>
      </c>
      <c r="C5295" s="3" t="s">
        <v>673</v>
      </c>
      <c r="D5295" s="3" t="s">
        <v>7</v>
      </c>
      <c r="E5295" s="3" t="s">
        <v>34</v>
      </c>
      <c r="F5295" s="3" t="s">
        <v>12864</v>
      </c>
      <c r="G5295" s="4" t="str">
        <f>HYPERLINK(F5295)</f>
        <v>https://jobseq.eqsuite.com/JobPost/View/67d9a901d664da00015f8381/project-manager-human-resources-az-candidates-only?lic=2040&amp;uid=37255</v>
      </c>
    </row>
    <row r="5296" spans="1:7" ht="19.95" customHeight="1" x14ac:dyDescent="0.3">
      <c r="A5296" s="6">
        <v>45728</v>
      </c>
      <c r="B5296" s="3" t="s">
        <v>12865</v>
      </c>
      <c r="C5296" s="3" t="s">
        <v>394</v>
      </c>
      <c r="D5296" s="3" t="s">
        <v>7</v>
      </c>
      <c r="E5296" s="3" t="s">
        <v>590</v>
      </c>
      <c r="F5296" s="3" t="s">
        <v>12866</v>
      </c>
      <c r="G5296" s="4" t="str">
        <f>HYPERLINK(F5296)</f>
        <v>https://jobseq.eqsuite.com/JobPost/View/67d46187bdd0dc0001fdc136/grants-program-manager-research?lic=2040&amp;uid=37255</v>
      </c>
    </row>
    <row r="5297" spans="1:7" ht="19.95" customHeight="1" x14ac:dyDescent="0.3">
      <c r="A5297" s="6">
        <v>45728</v>
      </c>
      <c r="B5297" s="3" t="s">
        <v>4000</v>
      </c>
      <c r="C5297" s="3" t="s">
        <v>1097</v>
      </c>
      <c r="D5297" s="3" t="s">
        <v>7</v>
      </c>
      <c r="E5297" s="3" t="s">
        <v>210</v>
      </c>
      <c r="F5297" s="3" t="s">
        <v>12867</v>
      </c>
      <c r="G5297" s="4" t="str">
        <f>HYPERLINK(F5297)</f>
        <v>https://jobseq.eqsuite.com/JobPost/View/67d46230bdd0dc0001ffd4b1/staff-accountant?lic=2040&amp;uid=37255</v>
      </c>
    </row>
    <row r="5298" spans="1:7" ht="19.95" customHeight="1" x14ac:dyDescent="0.3">
      <c r="A5298" s="6">
        <v>45728</v>
      </c>
      <c r="B5298" s="3" t="s">
        <v>12868</v>
      </c>
      <c r="C5298" s="3" t="s">
        <v>673</v>
      </c>
      <c r="D5298" s="3" t="s">
        <v>7</v>
      </c>
      <c r="E5298" s="3" t="s">
        <v>262</v>
      </c>
      <c r="F5298" s="3" t="s">
        <v>12869</v>
      </c>
      <c r="G5298" s="4" t="str">
        <f>HYPERLINK(F5298)</f>
        <v>https://jobseq.eqsuite.com/JobPost/View/67d46212bdd0dc0001ff74e1/business-solutions-architect?lic=2040&amp;uid=37255</v>
      </c>
    </row>
    <row r="5299" spans="1:7" ht="19.95" customHeight="1" x14ac:dyDescent="0.3">
      <c r="A5299" s="6">
        <v>45728</v>
      </c>
      <c r="B5299" s="3" t="s">
        <v>12870</v>
      </c>
      <c r="C5299" s="3" t="s">
        <v>224</v>
      </c>
      <c r="D5299" s="3" t="s">
        <v>7</v>
      </c>
      <c r="E5299" s="3" t="s">
        <v>2812</v>
      </c>
      <c r="F5299" s="3" t="s">
        <v>12871</v>
      </c>
      <c r="G5299" s="4" t="str">
        <f>HYPERLINK(F5299)</f>
        <v>https://jobseq.eqsuite.com/JobPost/View/67d2772e9b7d50012c2ae550/1-0-school-counselor-k-6-limited?lic=2040&amp;uid=37255</v>
      </c>
    </row>
    <row r="5300" spans="1:7" ht="19.95" customHeight="1" x14ac:dyDescent="0.3">
      <c r="A5300" s="6">
        <v>45728</v>
      </c>
      <c r="B5300" s="3" t="s">
        <v>11974</v>
      </c>
      <c r="C5300" s="3" t="s">
        <v>224</v>
      </c>
      <c r="D5300" s="3" t="s">
        <v>7</v>
      </c>
      <c r="E5300" s="3" t="s">
        <v>8</v>
      </c>
      <c r="F5300" s="3" t="s">
        <v>12872</v>
      </c>
      <c r="G5300" s="4" t="str">
        <f>HYPERLINK(F5300)</f>
        <v>https://jobseq.eqsuite.com/JobPost/View/67d2776c9b7d50012c2ae592/technician-behavioral?lic=2040&amp;uid=37255</v>
      </c>
    </row>
    <row r="5301" spans="1:7" ht="19.95" customHeight="1" x14ac:dyDescent="0.3">
      <c r="A5301" s="6">
        <v>45728</v>
      </c>
      <c r="B5301" s="3" t="s">
        <v>12873</v>
      </c>
      <c r="C5301" s="3" t="s">
        <v>224</v>
      </c>
      <c r="D5301" s="3" t="s">
        <v>7</v>
      </c>
      <c r="E5301" s="3" t="s">
        <v>1377</v>
      </c>
      <c r="F5301" s="3" t="s">
        <v>12874</v>
      </c>
      <c r="G5301" s="4" t="str">
        <f>HYPERLINK(F5301)</f>
        <v>https://jobseq.eqsuite.com/JobPost/View/67d2772f9b7d511e2c826050/1-0-teacher-of-peer-emotional-disabilities-program-grades-3-5?lic=2040&amp;uid=37255</v>
      </c>
    </row>
    <row r="5302" spans="1:7" ht="19.95" customHeight="1" x14ac:dyDescent="0.3">
      <c r="A5302" s="6">
        <v>45728</v>
      </c>
      <c r="B5302" s="3" t="s">
        <v>12875</v>
      </c>
      <c r="C5302" s="3" t="s">
        <v>498</v>
      </c>
      <c r="D5302" s="3" t="s">
        <v>1160</v>
      </c>
      <c r="E5302" s="3" t="s">
        <v>500</v>
      </c>
      <c r="F5302" s="3" t="s">
        <v>12876</v>
      </c>
      <c r="G5302" s="4" t="str">
        <f>HYPERLINK(F5302)</f>
        <v>https://jobseq.eqsuite.com/JobPost/View/67d2180e7318e9061024e722/security-officer-laboratory-all-shifts?lic=2040&amp;uid=37255</v>
      </c>
    </row>
    <row r="5303" spans="1:7" ht="19.95" customHeight="1" x14ac:dyDescent="0.3">
      <c r="A5303" s="6">
        <v>45728</v>
      </c>
      <c r="B5303" s="3" t="s">
        <v>12877</v>
      </c>
      <c r="C5303" s="3" t="s">
        <v>1702</v>
      </c>
      <c r="D5303" s="3" t="s">
        <v>7</v>
      </c>
      <c r="E5303" s="3" t="s">
        <v>2076</v>
      </c>
      <c r="F5303" s="3" t="s">
        <v>12878</v>
      </c>
      <c r="G5303" s="4" t="str">
        <f>HYPERLINK(F5303)</f>
        <v>https://jobseq.eqsuite.com/JobPost/View/67d285c27792540f502d26b8/wealth-management-client-associate?lic=2040&amp;uid=37255</v>
      </c>
    </row>
    <row r="5304" spans="1:7" ht="19.95" customHeight="1" x14ac:dyDescent="0.3">
      <c r="A5304" s="6">
        <v>45728</v>
      </c>
      <c r="B5304" s="3" t="s">
        <v>12326</v>
      </c>
      <c r="C5304" s="3" t="s">
        <v>44</v>
      </c>
      <c r="D5304" s="3" t="s">
        <v>45</v>
      </c>
      <c r="E5304" s="3" t="s">
        <v>150</v>
      </c>
      <c r="F5304" s="3" t="s">
        <v>12879</v>
      </c>
      <c r="G5304" s="4" t="str">
        <f>HYPERLINK(F5304)</f>
        <v>https://jobseq.eqsuite.com/JobPost/View/67db59577792540f50301ca4/charge-nurse?lic=2040&amp;uid=37255</v>
      </c>
    </row>
    <row r="5305" spans="1:7" ht="19.95" customHeight="1" x14ac:dyDescent="0.3">
      <c r="A5305" s="6">
        <v>45728</v>
      </c>
      <c r="B5305" s="3" t="s">
        <v>2623</v>
      </c>
      <c r="C5305" s="3" t="s">
        <v>2330</v>
      </c>
      <c r="D5305" s="3" t="s">
        <v>7</v>
      </c>
      <c r="E5305" s="3" t="s">
        <v>150</v>
      </c>
      <c r="F5305" s="3" t="s">
        <v>12880</v>
      </c>
      <c r="G5305" s="4" t="str">
        <f>HYPERLINK(F5305)</f>
        <v>https://jobseq.eqsuite.com/JobPost/View/67dd16c67792540f50311ed4/travel-nurse-rn-pacu-post-anesthesia-care?lic=2040&amp;uid=37255</v>
      </c>
    </row>
    <row r="5306" spans="1:7" ht="19.95" customHeight="1" x14ac:dyDescent="0.3">
      <c r="A5306" s="6">
        <v>45728</v>
      </c>
      <c r="B5306" s="3" t="s">
        <v>848</v>
      </c>
      <c r="C5306" s="3" t="s">
        <v>12881</v>
      </c>
      <c r="D5306" s="3" t="s">
        <v>7</v>
      </c>
      <c r="E5306" s="3" t="s">
        <v>104</v>
      </c>
      <c r="F5306" s="3" t="s">
        <v>12882</v>
      </c>
      <c r="G5306" s="4" t="str">
        <f>HYPERLINK(F5306)</f>
        <v>https://jobseq.eqsuite.com/JobPost/View/67dc4c5f534cfa0001785292/cook?lic=2040&amp;uid=37255</v>
      </c>
    </row>
    <row r="5307" spans="1:7" ht="19.95" customHeight="1" x14ac:dyDescent="0.3">
      <c r="A5307" s="6">
        <v>45728</v>
      </c>
      <c r="B5307" s="3" t="s">
        <v>12883</v>
      </c>
      <c r="C5307" s="3" t="s">
        <v>673</v>
      </c>
      <c r="D5307" s="3" t="s">
        <v>7</v>
      </c>
      <c r="E5307" s="3" t="s">
        <v>1014</v>
      </c>
      <c r="F5307" s="3" t="s">
        <v>12884</v>
      </c>
      <c r="G5307" s="4" t="str">
        <f>HYPERLINK(F5307)</f>
        <v>https://jobseq.eqsuite.com/JobPost/View/67d9a8b5d664da00015e9c7f/electrical-technician?lic=2040&amp;uid=37255</v>
      </c>
    </row>
    <row r="5308" spans="1:7" ht="19.95" customHeight="1" x14ac:dyDescent="0.3">
      <c r="A5308" s="6">
        <v>45728</v>
      </c>
      <c r="B5308" s="3" t="s">
        <v>12885</v>
      </c>
      <c r="C5308" s="3" t="s">
        <v>3292</v>
      </c>
      <c r="D5308" s="3" t="s">
        <v>7</v>
      </c>
      <c r="E5308" s="3" t="s">
        <v>2737</v>
      </c>
      <c r="F5308" s="3" t="s">
        <v>12886</v>
      </c>
      <c r="G5308" s="4" t="str">
        <f>HYPERLINK(F5308)</f>
        <v>https://jobseq.eqsuite.com/JobPost/View/67d9a859d664da00015d848c/locum-nurse-practitioner-np-psychiatry-in-phoenix-az?lic=2040&amp;uid=37255</v>
      </c>
    </row>
    <row r="5309" spans="1:7" ht="19.95" customHeight="1" x14ac:dyDescent="0.3">
      <c r="A5309" s="6">
        <v>45728</v>
      </c>
      <c r="B5309" s="3" t="s">
        <v>12887</v>
      </c>
      <c r="C5309" s="3" t="s">
        <v>5243</v>
      </c>
      <c r="D5309" s="3" t="s">
        <v>7</v>
      </c>
      <c r="E5309" s="3" t="s">
        <v>491</v>
      </c>
      <c r="F5309" s="3" t="s">
        <v>12888</v>
      </c>
      <c r="G5309" s="4" t="str">
        <f>HYPERLINK(F5309)</f>
        <v>https://jobseq.eqsuite.com/JobPost/View/67d30f510b6a7b0001695dcf/mep-coordinator?lic=2040&amp;uid=37255</v>
      </c>
    </row>
    <row r="5310" spans="1:7" ht="19.95" customHeight="1" x14ac:dyDescent="0.3">
      <c r="A5310" s="6">
        <v>45728</v>
      </c>
      <c r="B5310" s="3" t="s">
        <v>12889</v>
      </c>
      <c r="C5310" s="3" t="s">
        <v>12890</v>
      </c>
      <c r="D5310" s="3" t="s">
        <v>7</v>
      </c>
      <c r="E5310" s="3" t="s">
        <v>8813</v>
      </c>
      <c r="F5310" s="3" t="s">
        <v>12891</v>
      </c>
      <c r="G5310" s="4" t="str">
        <f>HYPERLINK(F5310)</f>
        <v>https://jobseq.eqsuite.com/JobPost/View/67d4617ebdd0dc0001fda48d/nuclear-medicine-technologist-cardiac-pet-ct?lic=2040&amp;uid=37255</v>
      </c>
    </row>
    <row r="5311" spans="1:7" ht="19.95" customHeight="1" x14ac:dyDescent="0.3">
      <c r="A5311" s="6">
        <v>45728</v>
      </c>
      <c r="B5311" s="3" t="s">
        <v>7388</v>
      </c>
      <c r="C5311" s="3" t="s">
        <v>631</v>
      </c>
      <c r="D5311" s="3" t="s">
        <v>11945</v>
      </c>
      <c r="E5311" s="3" t="s">
        <v>901</v>
      </c>
      <c r="F5311" s="3" t="s">
        <v>12892</v>
      </c>
      <c r="G5311" s="4" t="str">
        <f>HYPERLINK(F5311)</f>
        <v>https://jobseq.eqsuite.com/JobPost/View/67d2a8c89b7d50052069c1d5/lead-customer-service-representative?lic=2040&amp;uid=37255</v>
      </c>
    </row>
    <row r="5312" spans="1:7" ht="19.95" customHeight="1" x14ac:dyDescent="0.3">
      <c r="A5312" s="6">
        <v>45728</v>
      </c>
      <c r="B5312" s="3" t="s">
        <v>12893</v>
      </c>
      <c r="C5312" s="3" t="s">
        <v>5421</v>
      </c>
      <c r="D5312" s="3" t="s">
        <v>7</v>
      </c>
      <c r="E5312" s="3" t="s">
        <v>244</v>
      </c>
      <c r="F5312" s="3" t="s">
        <v>12894</v>
      </c>
      <c r="G5312" s="4" t="str">
        <f>HYPERLINK(F5312)</f>
        <v>https://jobseq.eqsuite.com/JobPost/View/67d2decd7792540f502d4376/commercial-insurance-account-executive?lic=2040&amp;uid=37255</v>
      </c>
    </row>
    <row r="5313" spans="1:7" ht="19.95" customHeight="1" x14ac:dyDescent="0.3">
      <c r="A5313" s="6">
        <v>45728</v>
      </c>
      <c r="B5313" s="3" t="s">
        <v>12895</v>
      </c>
      <c r="C5313" s="3" t="s">
        <v>10451</v>
      </c>
      <c r="D5313" s="3" t="s">
        <v>7</v>
      </c>
      <c r="E5313" s="3" t="s">
        <v>5124</v>
      </c>
      <c r="F5313" s="3" t="s">
        <v>12896</v>
      </c>
      <c r="G5313" s="4" t="str">
        <f>HYPERLINK(F5313)</f>
        <v>https://jobseq.eqsuite.com/JobPost/View/67d18bbd9b7d50012c2a6f27/security-system-specialist?lic=2040&amp;uid=37255</v>
      </c>
    </row>
    <row r="5314" spans="1:7" ht="19.95" customHeight="1" x14ac:dyDescent="0.3">
      <c r="A5314" s="6">
        <v>45728</v>
      </c>
      <c r="B5314" s="3" t="s">
        <v>12897</v>
      </c>
      <c r="C5314" s="3" t="s">
        <v>12898</v>
      </c>
      <c r="D5314" s="3" t="s">
        <v>7</v>
      </c>
      <c r="E5314" s="3" t="s">
        <v>68</v>
      </c>
      <c r="F5314" s="3" t="s">
        <v>12899</v>
      </c>
      <c r="G5314" s="4" t="str">
        <f>HYPERLINK(F5314)</f>
        <v>https://jobseq.eqsuite.com/JobPost/View/67d46156bdd0dc0001fd2173/unemployed-learner-warehouse?lic=2040&amp;uid=37255</v>
      </c>
    </row>
    <row r="5315" spans="1:7" ht="19.95" customHeight="1" x14ac:dyDescent="0.3">
      <c r="A5315" s="6">
        <v>45728</v>
      </c>
      <c r="B5315" s="3" t="s">
        <v>12900</v>
      </c>
      <c r="C5315" s="3" t="s">
        <v>1670</v>
      </c>
      <c r="D5315" s="3" t="s">
        <v>7</v>
      </c>
      <c r="E5315" s="3" t="s">
        <v>141</v>
      </c>
      <c r="F5315" s="3" t="s">
        <v>12901</v>
      </c>
      <c r="G5315" s="4" t="str">
        <f>HYPERLINK(F5315)</f>
        <v>https://jobseq.eqsuite.com/JobPost/View/67e039649b7d510e009a596b/surgical-technologist?lic=2040&amp;uid=37255</v>
      </c>
    </row>
    <row r="5316" spans="1:7" ht="19.95" customHeight="1" x14ac:dyDescent="0.3">
      <c r="A5316" s="6">
        <v>45728</v>
      </c>
      <c r="B5316" s="3" t="s">
        <v>12622</v>
      </c>
      <c r="C5316" s="3" t="s">
        <v>1670</v>
      </c>
      <c r="D5316" s="3" t="s">
        <v>7</v>
      </c>
      <c r="E5316" s="3" t="s">
        <v>133</v>
      </c>
      <c r="F5316" s="3" t="s">
        <v>12902</v>
      </c>
      <c r="G5316" s="4" t="str">
        <f>HYPERLINK(F5316)</f>
        <v>https://jobseq.eqsuite.com/JobPost/View/67d4627bbdd0dc000100c5d7/monitor-tech-cardiovascular-pcu-nights?lic=2040&amp;uid=37255</v>
      </c>
    </row>
    <row r="5317" spans="1:7" ht="19.95" customHeight="1" x14ac:dyDescent="0.3">
      <c r="A5317" s="6">
        <v>45728</v>
      </c>
      <c r="B5317" s="3" t="s">
        <v>12903</v>
      </c>
      <c r="C5317" s="3" t="s">
        <v>6927</v>
      </c>
      <c r="D5317" s="3" t="s">
        <v>7</v>
      </c>
      <c r="E5317" s="3" t="s">
        <v>12904</v>
      </c>
      <c r="F5317" s="3" t="s">
        <v>12905</v>
      </c>
      <c r="G5317" s="4" t="str">
        <f>HYPERLINK(F5317)</f>
        <v>https://jobseq.eqsuite.com/JobPost/View/67d9a897d664da00015e4423/metal-fabricator-welder?lic=2040&amp;uid=37255</v>
      </c>
    </row>
    <row r="5318" spans="1:7" ht="19.95" customHeight="1" x14ac:dyDescent="0.3">
      <c r="A5318" s="6">
        <v>45728</v>
      </c>
      <c r="B5318" s="3" t="s">
        <v>12906</v>
      </c>
      <c r="C5318" s="3" t="s">
        <v>8821</v>
      </c>
      <c r="D5318" s="3" t="s">
        <v>7</v>
      </c>
      <c r="E5318" s="3" t="s">
        <v>5216</v>
      </c>
      <c r="F5318" s="3" t="s">
        <v>12907</v>
      </c>
      <c r="G5318" s="4" t="str">
        <f>HYPERLINK(F5318)</f>
        <v>https://jobseq.eqsuite.com/JobPost/View/67d46109bdd0dc0001fc2d23/senior-director-of-development-and-communications?lic=2040&amp;uid=37255</v>
      </c>
    </row>
    <row r="5319" spans="1:7" ht="19.95" customHeight="1" x14ac:dyDescent="0.3">
      <c r="A5319" s="6">
        <v>45728</v>
      </c>
      <c r="B5319" s="3" t="s">
        <v>12908</v>
      </c>
      <c r="C5319" s="3" t="s">
        <v>12909</v>
      </c>
      <c r="D5319" s="3" t="s">
        <v>7</v>
      </c>
      <c r="E5319" s="3" t="s">
        <v>287</v>
      </c>
      <c r="F5319" s="3" t="s">
        <v>12910</v>
      </c>
      <c r="G5319" s="4" t="str">
        <f>HYPERLINK(F5319)</f>
        <v>https://jobseq.eqsuite.com/JobPost/View/67d4610fbdd0dc0001fc3fbc/warehouse-manager-phoenix?lic=2040&amp;uid=37255</v>
      </c>
    </row>
    <row r="5320" spans="1:7" ht="19.95" customHeight="1" x14ac:dyDescent="0.3">
      <c r="A5320" s="6">
        <v>45728</v>
      </c>
      <c r="B5320" s="3" t="s">
        <v>12911</v>
      </c>
      <c r="C5320" s="3" t="s">
        <v>762</v>
      </c>
      <c r="D5320" s="3" t="s">
        <v>7</v>
      </c>
      <c r="E5320" s="3" t="s">
        <v>387</v>
      </c>
      <c r="F5320" s="3" t="s">
        <v>12912</v>
      </c>
      <c r="G5320" s="4" t="str">
        <f>HYPERLINK(F5320)</f>
        <v>https://jobseq.eqsuite.com/JobPost/View/67d8658884777a0001238dda/financial-analyst-accountant-senior-ii-remote?lic=2040&amp;uid=37255</v>
      </c>
    </row>
    <row r="5321" spans="1:7" ht="19.95" customHeight="1" x14ac:dyDescent="0.3">
      <c r="A5321" s="6">
        <v>45728</v>
      </c>
      <c r="B5321" s="3" t="s">
        <v>11974</v>
      </c>
      <c r="C5321" s="3" t="s">
        <v>224</v>
      </c>
      <c r="D5321" s="3" t="s">
        <v>7</v>
      </c>
      <c r="E5321" s="3" t="s">
        <v>8</v>
      </c>
      <c r="F5321" s="3" t="s">
        <v>12913</v>
      </c>
      <c r="G5321" s="4" t="str">
        <f>HYPERLINK(F5321)</f>
        <v>https://jobseq.eqsuite.com/JobPost/View/67d2776b9b7d511e2c826067/technician-behavioral?lic=2040&amp;uid=37255</v>
      </c>
    </row>
    <row r="5322" spans="1:7" ht="19.95" customHeight="1" x14ac:dyDescent="0.3">
      <c r="A5322" s="6">
        <v>45728</v>
      </c>
      <c r="B5322" s="3" t="s">
        <v>12914</v>
      </c>
      <c r="C5322" s="3" t="s">
        <v>8824</v>
      </c>
      <c r="D5322" s="3" t="s">
        <v>7</v>
      </c>
      <c r="E5322" s="3" t="s">
        <v>1224</v>
      </c>
      <c r="F5322" s="3" t="s">
        <v>12915</v>
      </c>
      <c r="G5322" s="4" t="str">
        <f>HYPERLINK(F5322)</f>
        <v>https://jobseq.eqsuite.com/JobPost/View/67dc4b9a534cfa000175a305/motion-graphics-designer-contract?lic=2040&amp;uid=37255</v>
      </c>
    </row>
    <row r="5323" spans="1:7" ht="19.95" customHeight="1" x14ac:dyDescent="0.3">
      <c r="A5323" s="6">
        <v>45728</v>
      </c>
      <c r="B5323" s="3" t="s">
        <v>12916</v>
      </c>
      <c r="C5323" s="3" t="s">
        <v>1670</v>
      </c>
      <c r="D5323" s="3" t="s">
        <v>7</v>
      </c>
      <c r="E5323" s="3" t="s">
        <v>2327</v>
      </c>
      <c r="F5323" s="3" t="s">
        <v>12917</v>
      </c>
      <c r="G5323" s="4" t="str">
        <f>HYPERLINK(F5323)</f>
        <v>https://jobseq.eqsuite.com/JobPost/View/67d1eabe9b7d50012c2a9d3b/pharmacist-hematology-oncology-infusion-center-part-time?lic=2040&amp;uid=37255</v>
      </c>
    </row>
    <row r="5324" spans="1:7" ht="19.95" customHeight="1" x14ac:dyDescent="0.3">
      <c r="A5324" s="6">
        <v>45728</v>
      </c>
      <c r="B5324" s="3" t="s">
        <v>11977</v>
      </c>
      <c r="C5324" s="3" t="s">
        <v>1670</v>
      </c>
      <c r="D5324" s="3" t="s">
        <v>7</v>
      </c>
      <c r="E5324" s="3" t="s">
        <v>150</v>
      </c>
      <c r="F5324" s="3" t="s">
        <v>12918</v>
      </c>
      <c r="G5324" s="4" t="str">
        <f>HYPERLINK(F5324)</f>
        <v>https://jobseq.eqsuite.com/JobPost/View/67d1eabf9b7d50012c2a9d5f/registered-nurse-interventional-radiology-ultrasound-rn?lic=2040&amp;uid=37255</v>
      </c>
    </row>
    <row r="5325" spans="1:7" ht="19.95" customHeight="1" x14ac:dyDescent="0.3">
      <c r="A5325" s="6">
        <v>45728</v>
      </c>
      <c r="B5325" s="3" t="s">
        <v>899</v>
      </c>
      <c r="C5325" s="3" t="s">
        <v>631</v>
      </c>
      <c r="D5325" s="3" t="s">
        <v>11945</v>
      </c>
      <c r="E5325" s="3" t="s">
        <v>901</v>
      </c>
      <c r="F5325" s="3" t="s">
        <v>12919</v>
      </c>
      <c r="G5325" s="4" t="str">
        <f>HYPERLINK(F5325)</f>
        <v>https://jobseq.eqsuite.com/JobPost/View/67d2a8c89b7d510e0095392b/customer-service-representative?lic=2040&amp;uid=37255</v>
      </c>
    </row>
    <row r="5326" spans="1:7" ht="19.95" customHeight="1" x14ac:dyDescent="0.3">
      <c r="A5326" s="6">
        <v>45728</v>
      </c>
      <c r="B5326" s="3" t="s">
        <v>12264</v>
      </c>
      <c r="C5326" s="3" t="s">
        <v>12920</v>
      </c>
      <c r="D5326" s="3" t="s">
        <v>7</v>
      </c>
      <c r="E5326" s="3" t="s">
        <v>407</v>
      </c>
      <c r="F5326" s="3" t="s">
        <v>12921</v>
      </c>
      <c r="G5326" s="4" t="str">
        <f>HYPERLINK(F5326)</f>
        <v>https://jobseq.eqsuite.com/JobPost/View/67d4620fbdd0dc0001ff6a96/area-program-supervisor?lic=2040&amp;uid=37255</v>
      </c>
    </row>
    <row r="5327" spans="1:7" ht="19.95" customHeight="1" x14ac:dyDescent="0.3">
      <c r="A5327" s="6">
        <v>45728</v>
      </c>
      <c r="B5327" s="3" t="s">
        <v>12922</v>
      </c>
      <c r="C5327" s="3" t="s">
        <v>6684</v>
      </c>
      <c r="D5327" s="3" t="s">
        <v>7</v>
      </c>
      <c r="E5327" s="3" t="s">
        <v>283</v>
      </c>
      <c r="F5327" s="3" t="s">
        <v>12923</v>
      </c>
      <c r="G5327" s="4" t="str">
        <f>HYPERLINK(F5327)</f>
        <v>https://jobseq.eqsuite.com/JobPost/View/67d460eebdd0dc0001fbd699/shipping-associate?lic=2040&amp;uid=37255</v>
      </c>
    </row>
    <row r="5328" spans="1:7" ht="19.95" customHeight="1" x14ac:dyDescent="0.3">
      <c r="A5328" s="6">
        <v>45728</v>
      </c>
      <c r="B5328" s="3" t="s">
        <v>5081</v>
      </c>
      <c r="C5328" s="3" t="s">
        <v>1268</v>
      </c>
      <c r="D5328" s="3" t="s">
        <v>7</v>
      </c>
      <c r="E5328" s="3" t="s">
        <v>1917</v>
      </c>
      <c r="F5328" s="3" t="s">
        <v>12924</v>
      </c>
      <c r="G5328" s="4" t="str">
        <f>HYPERLINK(F5328)</f>
        <v>https://jobseq.eqsuite.com/JobPost/View/67d30fcd0b6a7b00016ae49a/delivery-driver?lic=2040&amp;uid=37255</v>
      </c>
    </row>
    <row r="5329" spans="1:7" ht="19.95" customHeight="1" x14ac:dyDescent="0.3">
      <c r="A5329" s="6">
        <v>45728</v>
      </c>
      <c r="B5329" s="3" t="s">
        <v>12925</v>
      </c>
      <c r="C5329" s="3" t="s">
        <v>633</v>
      </c>
      <c r="D5329" s="3" t="s">
        <v>7</v>
      </c>
      <c r="E5329" s="3" t="s">
        <v>68</v>
      </c>
      <c r="F5329" s="3" t="s">
        <v>12926</v>
      </c>
      <c r="G5329" s="4" t="str">
        <f>HYPERLINK(F5329)</f>
        <v>https://jobseq.eqsuite.com/JobPost/View/67d278a29b7d50012c2ae679/materials-control-worker?lic=2040&amp;uid=37255</v>
      </c>
    </row>
    <row r="5330" spans="1:7" ht="19.95" customHeight="1" x14ac:dyDescent="0.3">
      <c r="A5330" s="6">
        <v>45728</v>
      </c>
      <c r="B5330" s="3" t="s">
        <v>12927</v>
      </c>
      <c r="C5330" s="3" t="s">
        <v>9745</v>
      </c>
      <c r="D5330" s="3" t="s">
        <v>7</v>
      </c>
      <c r="E5330" s="3" t="s">
        <v>88</v>
      </c>
      <c r="F5330" s="3" t="s">
        <v>12928</v>
      </c>
      <c r="G5330" s="4" t="str">
        <f>HYPERLINK(F5330)</f>
        <v>https://jobseq.eqsuite.com/JobPost/View/67e18fe55bcc0b000182790e/financial-aid-officer?lic=2040&amp;uid=37255</v>
      </c>
    </row>
    <row r="5331" spans="1:7" ht="19.95" customHeight="1" x14ac:dyDescent="0.3">
      <c r="A5331" s="6">
        <v>45728</v>
      </c>
      <c r="B5331" s="3" t="s">
        <v>12929</v>
      </c>
      <c r="C5331" s="3" t="s">
        <v>5004</v>
      </c>
      <c r="D5331" s="3" t="s">
        <v>7</v>
      </c>
      <c r="E5331" s="3" t="s">
        <v>3653</v>
      </c>
      <c r="F5331" s="3" t="s">
        <v>12930</v>
      </c>
      <c r="G5331" s="4" t="str">
        <f>HYPERLINK(F5331)</f>
        <v>https://jobseq.eqsuite.com/JobPost/View/67d30fc50b6a7b00016acb90/credit-analyst-hiring-asap?lic=2040&amp;uid=37255</v>
      </c>
    </row>
    <row r="5332" spans="1:7" ht="19.95" customHeight="1" x14ac:dyDescent="0.3">
      <c r="A5332" s="6">
        <v>45728</v>
      </c>
      <c r="B5332" s="3" t="s">
        <v>12931</v>
      </c>
      <c r="C5332" s="3" t="s">
        <v>9550</v>
      </c>
      <c r="D5332" s="3" t="s">
        <v>7</v>
      </c>
      <c r="E5332" s="3" t="s">
        <v>4628</v>
      </c>
      <c r="F5332" s="3" t="s">
        <v>12932</v>
      </c>
      <c r="G5332" s="4" t="str">
        <f>HYPERLINK(F5332)</f>
        <v>https://jobseq.eqsuite.com/JobPost/View/67d9a779d664da00015ac072/overnight-security-supervisor-arizona-biltmore?lic=2040&amp;uid=37255</v>
      </c>
    </row>
    <row r="5333" spans="1:7" ht="19.95" customHeight="1" x14ac:dyDescent="0.3">
      <c r="A5333" s="6">
        <v>45728</v>
      </c>
      <c r="B5333" s="3" t="s">
        <v>12933</v>
      </c>
      <c r="C5333" s="3" t="s">
        <v>12934</v>
      </c>
      <c r="D5333" s="3" t="s">
        <v>7</v>
      </c>
      <c r="E5333" s="3" t="s">
        <v>68</v>
      </c>
      <c r="F5333" s="3" t="s">
        <v>12935</v>
      </c>
      <c r="G5333" s="4" t="str">
        <f>HYPERLINK(F5333)</f>
        <v>https://jobseq.eqsuite.com/JobPost/View/67d4622cbdd0dc0001ffc5e4/material-handler-stucco?lic=2040&amp;uid=37255</v>
      </c>
    </row>
    <row r="5334" spans="1:7" ht="19.95" customHeight="1" x14ac:dyDescent="0.3">
      <c r="A5334" s="6">
        <v>45728</v>
      </c>
      <c r="B5334" s="3" t="s">
        <v>12936</v>
      </c>
      <c r="C5334" s="3" t="s">
        <v>1397</v>
      </c>
      <c r="D5334" s="3" t="s">
        <v>7</v>
      </c>
      <c r="E5334" s="3" t="s">
        <v>1017</v>
      </c>
      <c r="F5334" s="3" t="s">
        <v>12937</v>
      </c>
      <c r="G5334" s="4" t="str">
        <f>HYPERLINK(F5334)</f>
        <v>https://jobseq.eqsuite.com/JobPost/View/67d9a743d664da00015a3364/associate-director-learning-development?lic=2040&amp;uid=37255</v>
      </c>
    </row>
    <row r="5335" spans="1:7" ht="19.95" customHeight="1" x14ac:dyDescent="0.3">
      <c r="A5335" s="6">
        <v>45728</v>
      </c>
      <c r="B5335" s="3" t="s">
        <v>260</v>
      </c>
      <c r="C5335" s="3" t="s">
        <v>12938</v>
      </c>
      <c r="D5335" s="3" t="s">
        <v>7</v>
      </c>
      <c r="E5335" s="3" t="s">
        <v>262</v>
      </c>
      <c r="F5335" s="3" t="s">
        <v>12939</v>
      </c>
      <c r="G5335" s="4" t="str">
        <f>HYPERLINK(F5335)</f>
        <v>https://jobseq.eqsuite.com/JobPost/View/67d4622dbdd0dc0001ffcbaf/aws-engineer?lic=2040&amp;uid=37255</v>
      </c>
    </row>
    <row r="5336" spans="1:7" ht="19.95" customHeight="1" x14ac:dyDescent="0.3">
      <c r="A5336" s="6">
        <v>45728</v>
      </c>
      <c r="B5336" s="3" t="s">
        <v>12940</v>
      </c>
      <c r="C5336" s="3" t="s">
        <v>6255</v>
      </c>
      <c r="D5336" s="3" t="s">
        <v>7</v>
      </c>
      <c r="E5336" s="3" t="s">
        <v>681</v>
      </c>
      <c r="F5336" s="3" t="s">
        <v>12941</v>
      </c>
      <c r="G5336" s="4" t="str">
        <f>HYPERLINK(F5336)</f>
        <v>https://jobseq.eqsuite.com/JobPost/View/67dafa0be3617a0001d8a166/licensed-practice-nurse-lpn-home-health?lic=2040&amp;uid=37255</v>
      </c>
    </row>
    <row r="5337" spans="1:7" ht="19.95" customHeight="1" x14ac:dyDescent="0.3">
      <c r="A5337" s="6">
        <v>45728</v>
      </c>
      <c r="B5337" s="3" t="s">
        <v>439</v>
      </c>
      <c r="C5337" s="3" t="s">
        <v>12173</v>
      </c>
      <c r="D5337" s="3" t="s">
        <v>7</v>
      </c>
      <c r="E5337" s="3" t="s">
        <v>441</v>
      </c>
      <c r="F5337" s="3" t="s">
        <v>12942</v>
      </c>
      <c r="G5337" s="4" t="str">
        <f>HYPERLINK(F5337)</f>
        <v>https://jobseq.eqsuite.com/JobPost/View/67d9a7acd664da00015b6175/project-engineer?lic=2040&amp;uid=37255</v>
      </c>
    </row>
    <row r="5338" spans="1:7" ht="19.95" customHeight="1" x14ac:dyDescent="0.3">
      <c r="A5338" s="6">
        <v>45728</v>
      </c>
      <c r="B5338" s="3" t="s">
        <v>12943</v>
      </c>
      <c r="C5338" s="3" t="s">
        <v>7836</v>
      </c>
      <c r="D5338" s="3" t="s">
        <v>7</v>
      </c>
      <c r="E5338" s="3" t="s">
        <v>332</v>
      </c>
      <c r="F5338" s="3" t="s">
        <v>12944</v>
      </c>
      <c r="G5338" s="4" t="str">
        <f>HYPERLINK(F5338)</f>
        <v>https://jobseq.eqsuite.com/JobPost/View/67d8659484777a000123bd7b/bigdata-engineer-gcp?lic=2040&amp;uid=37255</v>
      </c>
    </row>
    <row r="5339" spans="1:7" ht="19.95" customHeight="1" x14ac:dyDescent="0.3">
      <c r="A5339" s="6">
        <v>45728</v>
      </c>
      <c r="B5339" s="3" t="s">
        <v>12945</v>
      </c>
      <c r="C5339" s="3" t="s">
        <v>44</v>
      </c>
      <c r="D5339" s="3" t="s">
        <v>1877</v>
      </c>
      <c r="E5339" s="3" t="s">
        <v>17</v>
      </c>
      <c r="F5339" s="3" t="s">
        <v>12946</v>
      </c>
      <c r="G5339" s="4" t="str">
        <f>HYPERLINK(F5339)</f>
        <v>https://jobseq.eqsuite.com/JobPost/View/67d4eec37792540f502e171f/mgr-of-research?lic=2040&amp;uid=37255</v>
      </c>
    </row>
    <row r="5340" spans="1:7" ht="19.95" customHeight="1" x14ac:dyDescent="0.3">
      <c r="A5340" s="6">
        <v>45728</v>
      </c>
      <c r="B5340" s="3" t="s">
        <v>5015</v>
      </c>
      <c r="C5340" s="3" t="s">
        <v>44</v>
      </c>
      <c r="D5340" s="3" t="s">
        <v>1877</v>
      </c>
      <c r="E5340" s="3" t="s">
        <v>17</v>
      </c>
      <c r="F5340" s="3" t="s">
        <v>12947</v>
      </c>
      <c r="G5340" s="4" t="str">
        <f>HYPERLINK(F5340)</f>
        <v>https://jobseq.eqsuite.com/JobPost/View/67d4ee859b7d5005206aa9e1/physician-fellow?lic=2040&amp;uid=37255</v>
      </c>
    </row>
    <row r="5341" spans="1:7" ht="19.95" customHeight="1" x14ac:dyDescent="0.3">
      <c r="A5341" s="6">
        <v>45728</v>
      </c>
      <c r="B5341" s="3" t="s">
        <v>5999</v>
      </c>
      <c r="C5341" s="3" t="s">
        <v>12948</v>
      </c>
      <c r="D5341" s="3" t="s">
        <v>7</v>
      </c>
      <c r="E5341" s="3" t="s">
        <v>154</v>
      </c>
      <c r="F5341" s="3" t="s">
        <v>12949</v>
      </c>
      <c r="G5341" s="4" t="str">
        <f>HYPERLINK(F5341)</f>
        <v>https://jobseq.eqsuite.com/JobPost/View/67d864be84777a000120ca53/multimodality-technologist?lic=2040&amp;uid=37255</v>
      </c>
    </row>
    <row r="5342" spans="1:7" ht="19.95" customHeight="1" x14ac:dyDescent="0.3">
      <c r="A5342" s="6">
        <v>45728</v>
      </c>
      <c r="B5342" s="3" t="s">
        <v>10939</v>
      </c>
      <c r="C5342" s="3" t="s">
        <v>112</v>
      </c>
      <c r="D5342" s="3" t="s">
        <v>7</v>
      </c>
      <c r="E5342" s="3" t="s">
        <v>355</v>
      </c>
      <c r="F5342" s="3" t="s">
        <v>12950</v>
      </c>
      <c r="G5342" s="4" t="str">
        <f>HYPERLINK(F5342)</f>
        <v>https://jobseq.eqsuite.com/JobPost/View/67d461c8bdd0dc0001fe8ac7/deposit-preparation-specialist?lic=2040&amp;uid=37255</v>
      </c>
    </row>
    <row r="5343" spans="1:7" ht="19.95" customHeight="1" x14ac:dyDescent="0.3">
      <c r="A5343" s="6">
        <v>45728</v>
      </c>
      <c r="B5343" s="3" t="s">
        <v>12951</v>
      </c>
      <c r="C5343" s="3" t="s">
        <v>286</v>
      </c>
      <c r="D5343" s="3" t="s">
        <v>7</v>
      </c>
      <c r="E5343" s="3" t="s">
        <v>446</v>
      </c>
      <c r="F5343" s="3" t="s">
        <v>12952</v>
      </c>
      <c r="G5343" s="4" t="str">
        <f>HYPERLINK(F5343)</f>
        <v>https://jobseq.eqsuite.com/JobPost/View/67d327479b7d510e009568d1/regional-fulfillment-center-maintenance-manager?lic=2040&amp;uid=37255</v>
      </c>
    </row>
    <row r="5344" spans="1:7" ht="19.95" customHeight="1" x14ac:dyDescent="0.3">
      <c r="A5344" s="6">
        <v>45728</v>
      </c>
      <c r="B5344" s="3" t="s">
        <v>12180</v>
      </c>
      <c r="C5344" s="3" t="s">
        <v>12181</v>
      </c>
      <c r="D5344" s="3" t="s">
        <v>7</v>
      </c>
      <c r="E5344" s="3" t="s">
        <v>817</v>
      </c>
      <c r="F5344" s="3" t="s">
        <v>12953</v>
      </c>
      <c r="G5344" s="4" t="str">
        <f>HYPERLINK(F5344)</f>
        <v>https://jobseq.eqsuite.com/JobPost/View/67d46269bdd0dc0001008eab/az-district-sales-manager-mobile-service-and-repair?lic=2040&amp;uid=37255</v>
      </c>
    </row>
    <row r="5345" spans="1:7" ht="19.95" customHeight="1" x14ac:dyDescent="0.3">
      <c r="A5345" s="6">
        <v>45728</v>
      </c>
      <c r="B5345" s="3" t="s">
        <v>12954</v>
      </c>
      <c r="C5345" s="3" t="s">
        <v>12955</v>
      </c>
      <c r="D5345" s="3" t="s">
        <v>7</v>
      </c>
      <c r="E5345" s="3" t="s">
        <v>12956</v>
      </c>
      <c r="F5345" s="3" t="s">
        <v>12957</v>
      </c>
      <c r="G5345" s="4" t="str">
        <f>HYPERLINK(F5345)</f>
        <v>https://jobseq.eqsuite.com/JobPost/View/67d30fd10b6a7b00016aef79/sba-portfolio-manager?lic=2040&amp;uid=37255</v>
      </c>
    </row>
    <row r="5346" spans="1:7" ht="19.95" customHeight="1" x14ac:dyDescent="0.3">
      <c r="A5346" s="6">
        <v>45728</v>
      </c>
      <c r="B5346" s="3" t="s">
        <v>3826</v>
      </c>
      <c r="C5346" s="3" t="s">
        <v>3014</v>
      </c>
      <c r="D5346" s="3" t="s">
        <v>7</v>
      </c>
      <c r="E5346" s="3" t="s">
        <v>11459</v>
      </c>
      <c r="F5346" s="3" t="s">
        <v>12958</v>
      </c>
      <c r="G5346" s="4" t="str">
        <f>HYPERLINK(F5346)</f>
        <v>https://jobseq.eqsuite.com/JobPost/View/67d4624cbdd0dc0001002f03/process-engineer?lic=2040&amp;uid=37255</v>
      </c>
    </row>
    <row r="5347" spans="1:7" ht="19.95" customHeight="1" x14ac:dyDescent="0.3">
      <c r="A5347" s="6">
        <v>45728</v>
      </c>
      <c r="B5347" s="3" t="s">
        <v>11323</v>
      </c>
      <c r="C5347" s="3" t="s">
        <v>12959</v>
      </c>
      <c r="D5347" s="3" t="s">
        <v>12960</v>
      </c>
      <c r="E5347" s="3" t="s">
        <v>8289</v>
      </c>
      <c r="F5347" s="3" t="s">
        <v>12961</v>
      </c>
      <c r="G5347" s="4" t="str">
        <f>HYPERLINK(F5347)</f>
        <v>https://jobseq.eqsuite.com/JobPost/View/67d479249b7d510e0095eb3b/environmental-engineer-entry-level?lic=2040&amp;uid=37255</v>
      </c>
    </row>
    <row r="5348" spans="1:7" ht="19.95" customHeight="1" x14ac:dyDescent="0.3">
      <c r="A5348" s="6">
        <v>45728</v>
      </c>
      <c r="B5348" s="3" t="s">
        <v>12962</v>
      </c>
      <c r="C5348" s="3" t="s">
        <v>44</v>
      </c>
      <c r="D5348" s="3" t="s">
        <v>45</v>
      </c>
      <c r="E5348" s="3" t="s">
        <v>133</v>
      </c>
      <c r="F5348" s="3" t="s">
        <v>12963</v>
      </c>
      <c r="G5348" s="4" t="str">
        <f>HYPERLINK(F5348)</f>
        <v>https://jobseq.eqsuite.com/JobPost/View/67d21ce69b7d511e2c824144/cardiac-monitor-tech?lic=2040&amp;uid=37255</v>
      </c>
    </row>
    <row r="5349" spans="1:7" ht="19.95" customHeight="1" x14ac:dyDescent="0.3">
      <c r="A5349" s="6">
        <v>45727</v>
      </c>
      <c r="B5349" s="3" t="s">
        <v>12965</v>
      </c>
      <c r="C5349" s="3" t="s">
        <v>12966</v>
      </c>
      <c r="D5349" s="3" t="s">
        <v>12967</v>
      </c>
      <c r="E5349" s="3" t="s">
        <v>12642</v>
      </c>
      <c r="F5349" s="3" t="s">
        <v>12968</v>
      </c>
      <c r="G5349" s="4" t="str">
        <f>HYPERLINK(F5349)</f>
        <v>https://jobseq.eqsuite.com/JobPost/View/67dc853a7f4934d89f3cbd88/utilities-pipe-layer-construction?lic=2040&amp;uid=37255</v>
      </c>
    </row>
    <row r="5350" spans="1:7" ht="19.95" customHeight="1" x14ac:dyDescent="0.3">
      <c r="A5350" s="6">
        <v>45727</v>
      </c>
      <c r="B5350" s="3" t="s">
        <v>12969</v>
      </c>
      <c r="C5350" s="3" t="s">
        <v>12970</v>
      </c>
      <c r="D5350" s="3" t="s">
        <v>7</v>
      </c>
      <c r="E5350" s="3" t="s">
        <v>491</v>
      </c>
      <c r="F5350" s="3" t="s">
        <v>12971</v>
      </c>
      <c r="G5350" s="4" t="str">
        <f>HYPERLINK(F5350)</f>
        <v>https://jobseq.eqsuite.com/JobPost/View/67d151ee9b7d511e2c81db2a/estimator-project-manager-division-7?lic=2040&amp;uid=37255</v>
      </c>
    </row>
    <row r="5351" spans="1:7" ht="19.95" customHeight="1" x14ac:dyDescent="0.3">
      <c r="A5351" s="6">
        <v>45727</v>
      </c>
      <c r="B5351" s="3" t="s">
        <v>12972</v>
      </c>
      <c r="C5351" s="3" t="s">
        <v>3974</v>
      </c>
      <c r="D5351" s="3" t="s">
        <v>7</v>
      </c>
      <c r="E5351" s="3" t="s">
        <v>88</v>
      </c>
      <c r="F5351" s="3" t="s">
        <v>12973</v>
      </c>
      <c r="G5351" s="4" t="str">
        <f>HYPERLINK(F5351)</f>
        <v>https://jobseq.eqsuite.com/JobPost/View/67d9a8a0d664da00015e6245/director-of-training-welding?lic=2040&amp;uid=37255</v>
      </c>
    </row>
    <row r="5352" spans="1:7" ht="19.95" customHeight="1" x14ac:dyDescent="0.3">
      <c r="A5352" s="6">
        <v>45727</v>
      </c>
      <c r="B5352" s="3" t="s">
        <v>12974</v>
      </c>
      <c r="C5352" s="3" t="s">
        <v>12975</v>
      </c>
      <c r="D5352" s="3" t="s">
        <v>7</v>
      </c>
      <c r="E5352" s="3" t="s">
        <v>258</v>
      </c>
      <c r="F5352" s="3" t="s">
        <v>12976</v>
      </c>
      <c r="G5352" s="4" t="str">
        <f>HYPERLINK(F5352)</f>
        <v>https://jobseq.eqsuite.com/JobPost/View/67d8637284777a00011c6111/virtual-network-operations-center-support?lic=2040&amp;uid=37255</v>
      </c>
    </row>
    <row r="5353" spans="1:7" ht="19.95" customHeight="1" x14ac:dyDescent="0.3">
      <c r="A5353" s="6">
        <v>45727</v>
      </c>
      <c r="B5353" s="3" t="s">
        <v>12977</v>
      </c>
      <c r="C5353" s="3" t="s">
        <v>2724</v>
      </c>
      <c r="D5353" s="3" t="s">
        <v>7</v>
      </c>
      <c r="E5353" s="3" t="s">
        <v>509</v>
      </c>
      <c r="F5353" s="3" t="s">
        <v>12978</v>
      </c>
      <c r="G5353" s="4" t="str">
        <f>HYPERLINK(F5353)</f>
        <v>https://jobseq.eqsuite.com/JobPost/View/67d865b984777a0001244668/crisis-therapist?lic=2040&amp;uid=37255</v>
      </c>
    </row>
    <row r="5354" spans="1:7" ht="19.95" customHeight="1" x14ac:dyDescent="0.3">
      <c r="A5354" s="6">
        <v>45727</v>
      </c>
      <c r="B5354" s="3" t="s">
        <v>12979</v>
      </c>
      <c r="C5354" s="3" t="s">
        <v>12980</v>
      </c>
      <c r="D5354" s="3" t="s">
        <v>7</v>
      </c>
      <c r="E5354" s="3" t="s">
        <v>2076</v>
      </c>
      <c r="F5354" s="3" t="s">
        <v>12981</v>
      </c>
      <c r="G5354" s="4" t="str">
        <f>HYPERLINK(F5354)</f>
        <v>https://jobseq.eqsuite.com/JobPost/View/67d9a810d664da00015c973b/client-associate?lic=2040&amp;uid=37255</v>
      </c>
    </row>
    <row r="5355" spans="1:7" ht="19.95" customHeight="1" x14ac:dyDescent="0.3">
      <c r="A5355" s="6">
        <v>45727</v>
      </c>
      <c r="B5355" s="3" t="s">
        <v>12982</v>
      </c>
      <c r="C5355" s="3" t="s">
        <v>2040</v>
      </c>
      <c r="D5355" s="3" t="s">
        <v>7</v>
      </c>
      <c r="E5355" s="3" t="s">
        <v>662</v>
      </c>
      <c r="F5355" s="3" t="s">
        <v>12983</v>
      </c>
      <c r="G5355" s="4" t="str">
        <f>HYPERLINK(F5355)</f>
        <v>https://jobseq.eqsuite.com/JobPost/View/67d864ca84777a000120f7e0/lube-and-tire-technician-pt?lic=2040&amp;uid=37255</v>
      </c>
    </row>
    <row r="5356" spans="1:7" ht="19.95" customHeight="1" x14ac:dyDescent="0.3">
      <c r="A5356" s="6">
        <v>45727</v>
      </c>
      <c r="B5356" s="3" t="s">
        <v>12984</v>
      </c>
      <c r="C5356" s="3" t="s">
        <v>8356</v>
      </c>
      <c r="D5356" s="3" t="s">
        <v>12985</v>
      </c>
      <c r="E5356" s="3" t="s">
        <v>817</v>
      </c>
      <c r="F5356" s="3" t="s">
        <v>12986</v>
      </c>
      <c r="G5356" s="4" t="str">
        <f>HYPERLINK(F5356)</f>
        <v>https://jobseq.eqsuite.com/JobPost/View/67dc88667f4934d89f41be54/national-sales-manager?lic=2040&amp;uid=37255</v>
      </c>
    </row>
    <row r="5357" spans="1:7" ht="19.95" customHeight="1" x14ac:dyDescent="0.3">
      <c r="A5357" s="6">
        <v>45727</v>
      </c>
      <c r="B5357" s="3" t="s">
        <v>12987</v>
      </c>
      <c r="C5357" s="3" t="s">
        <v>12988</v>
      </c>
      <c r="D5357" s="3" t="s">
        <v>7</v>
      </c>
      <c r="E5357" s="3" t="s">
        <v>1017</v>
      </c>
      <c r="F5357" s="3" t="s">
        <v>12989</v>
      </c>
      <c r="G5357" s="4" t="str">
        <f>HYPERLINK(F5357)</f>
        <v>https://jobseq.eqsuite.com/JobPost/View/67d46119bdd0dc0001fc5e8b/associate-director-cell-therapy-clinical-product-administration-process-excellence-remote?lic=2040&amp;uid=37255</v>
      </c>
    </row>
    <row r="5358" spans="1:7" ht="19.95" customHeight="1" x14ac:dyDescent="0.3">
      <c r="A5358" s="6">
        <v>45727</v>
      </c>
      <c r="B5358" s="3" t="s">
        <v>12990</v>
      </c>
      <c r="C5358" s="3" t="s">
        <v>12991</v>
      </c>
      <c r="D5358" s="3" t="s">
        <v>7</v>
      </c>
      <c r="E5358" s="3" t="s">
        <v>1014</v>
      </c>
      <c r="F5358" s="3" t="s">
        <v>12992</v>
      </c>
      <c r="G5358" s="4" t="str">
        <f>HYPERLINK(F5358)</f>
        <v>https://jobseq.eqsuite.com/JobPost/View/67d8655584777a000122f83d/rf-designer-entry-level?lic=2040&amp;uid=37255</v>
      </c>
    </row>
    <row r="5359" spans="1:7" ht="19.95" customHeight="1" x14ac:dyDescent="0.3">
      <c r="A5359" s="6">
        <v>45727</v>
      </c>
      <c r="B5359" s="3" t="s">
        <v>5037</v>
      </c>
      <c r="C5359" s="3" t="s">
        <v>3922</v>
      </c>
      <c r="D5359" s="3" t="s">
        <v>7</v>
      </c>
      <c r="E5359" s="3" t="s">
        <v>1125</v>
      </c>
      <c r="F5359" s="3" t="s">
        <v>12993</v>
      </c>
      <c r="G5359" s="4" t="str">
        <f>HYPERLINK(F5359)</f>
        <v>https://jobseq.eqsuite.com/JobPost/View/67d1dd029b7d50012c2a90e1/icu-rn?lic=2040&amp;uid=37255</v>
      </c>
    </row>
    <row r="5360" spans="1:7" ht="19.95" customHeight="1" x14ac:dyDescent="0.3">
      <c r="A5360" s="6">
        <v>45727</v>
      </c>
      <c r="B5360" s="3" t="s">
        <v>12994</v>
      </c>
      <c r="C5360" s="3" t="s">
        <v>7492</v>
      </c>
      <c r="D5360" s="3" t="s">
        <v>7</v>
      </c>
      <c r="E5360" s="3" t="s">
        <v>574</v>
      </c>
      <c r="F5360" s="3" t="s">
        <v>12995</v>
      </c>
      <c r="G5360" s="4" t="str">
        <f>HYPERLINK(F5360)</f>
        <v>https://jobseq.eqsuite.com/JobPost/View/67daf963e3617a0001d66b9a/patient-sitter-prn-days?lic=2040&amp;uid=37255</v>
      </c>
    </row>
    <row r="5361" spans="1:7" ht="19.95" customHeight="1" x14ac:dyDescent="0.3">
      <c r="A5361" s="6">
        <v>45727</v>
      </c>
      <c r="B5361" s="3" t="s">
        <v>1063</v>
      </c>
      <c r="C5361" s="3" t="s">
        <v>10870</v>
      </c>
      <c r="D5361" s="3" t="s">
        <v>7</v>
      </c>
      <c r="E5361" s="3" t="s">
        <v>162</v>
      </c>
      <c r="F5361" s="3" t="s">
        <v>12996</v>
      </c>
      <c r="G5361" s="4" t="str">
        <f>HYPERLINK(F5361)</f>
        <v>https://jobseq.eqsuite.com/JobPost/View/67dafa41e3617a0001d965b2/administrative-assistant?lic=2040&amp;uid=37255</v>
      </c>
    </row>
    <row r="5362" spans="1:7" ht="19.95" customHeight="1" x14ac:dyDescent="0.3">
      <c r="A5362" s="6">
        <v>45727</v>
      </c>
      <c r="B5362" s="3" t="s">
        <v>12997</v>
      </c>
      <c r="C5362" s="3" t="s">
        <v>7785</v>
      </c>
      <c r="D5362" s="3" t="s">
        <v>7</v>
      </c>
      <c r="E5362" s="3" t="s">
        <v>162</v>
      </c>
      <c r="F5362" s="3" t="s">
        <v>12998</v>
      </c>
      <c r="G5362" s="4" t="str">
        <f>HYPERLINK(F5362)</f>
        <v>https://jobseq.eqsuite.com/JobPost/View/67dafa5de3617a0001d9bab9/administrative-assistant-ii?lic=2040&amp;uid=37255</v>
      </c>
    </row>
    <row r="5363" spans="1:7" ht="19.95" customHeight="1" x14ac:dyDescent="0.3">
      <c r="A5363" s="6">
        <v>45727</v>
      </c>
      <c r="B5363" s="3" t="s">
        <v>12999</v>
      </c>
      <c r="C5363" s="3" t="s">
        <v>1654</v>
      </c>
      <c r="D5363" s="3" t="s">
        <v>7</v>
      </c>
      <c r="E5363" s="3" t="s">
        <v>332</v>
      </c>
      <c r="F5363" s="3" t="s">
        <v>13000</v>
      </c>
      <c r="G5363" s="4" t="str">
        <f>HYPERLINK(F5363)</f>
        <v>https://jobseq.eqsuite.com/JobPost/View/67d3b0a89b7d510e0095a043/senior-heroku-developer?lic=2040&amp;uid=37255</v>
      </c>
    </row>
    <row r="5364" spans="1:7" ht="19.95" customHeight="1" x14ac:dyDescent="0.3">
      <c r="A5364" s="6">
        <v>45727</v>
      </c>
      <c r="B5364" s="3" t="s">
        <v>13001</v>
      </c>
      <c r="C5364" s="3" t="s">
        <v>1699</v>
      </c>
      <c r="D5364" s="3" t="s">
        <v>7</v>
      </c>
      <c r="E5364" s="3" t="s">
        <v>13</v>
      </c>
      <c r="F5364" s="3" t="s">
        <v>13002</v>
      </c>
      <c r="G5364" s="4" t="str">
        <f>HYPERLINK(F5364)</f>
        <v>https://jobseq.eqsuite.com/JobPost/View/67d0a8ee7792540f502c49f5/section-manager?lic=2040&amp;uid=37255</v>
      </c>
    </row>
    <row r="5365" spans="1:7" ht="19.95" customHeight="1" x14ac:dyDescent="0.3">
      <c r="A5365" s="6">
        <v>45727</v>
      </c>
      <c r="B5365" s="3" t="s">
        <v>13003</v>
      </c>
      <c r="C5365" s="3" t="s">
        <v>4438</v>
      </c>
      <c r="D5365" s="3" t="s">
        <v>8933</v>
      </c>
      <c r="E5365" s="3" t="s">
        <v>662</v>
      </c>
      <c r="F5365" s="3" t="s">
        <v>13004</v>
      </c>
      <c r="G5365" s="4" t="str">
        <f>HYPERLINK(F5365)</f>
        <v>https://jobseq.eqsuite.com/JobPost/View/67d1bb7c9b7d50012c2a78ed/automotive-technician-mechanic?lic=2040&amp;uid=37255</v>
      </c>
    </row>
    <row r="5366" spans="1:7" ht="19.95" customHeight="1" x14ac:dyDescent="0.3">
      <c r="A5366" s="6">
        <v>45727</v>
      </c>
      <c r="B5366" s="3" t="s">
        <v>13005</v>
      </c>
      <c r="C5366" s="3" t="s">
        <v>4338</v>
      </c>
      <c r="D5366" s="3" t="s">
        <v>7</v>
      </c>
      <c r="E5366" s="3" t="s">
        <v>731</v>
      </c>
      <c r="F5366" s="3" t="s">
        <v>13006</v>
      </c>
      <c r="G5366" s="4" t="str">
        <f>HYPERLINK(F5366)</f>
        <v>https://jobseq.eqsuite.com/JobPost/View/67d0c9249b7d511e2c819caf/lead-structural-engineer?lic=2040&amp;uid=37255</v>
      </c>
    </row>
    <row r="5367" spans="1:7" ht="19.95" customHeight="1" x14ac:dyDescent="0.3">
      <c r="A5367" s="6">
        <v>45727</v>
      </c>
      <c r="B5367" s="3" t="s">
        <v>13007</v>
      </c>
      <c r="C5367" s="3" t="s">
        <v>10997</v>
      </c>
      <c r="D5367" s="3" t="s">
        <v>1566</v>
      </c>
      <c r="E5367" s="3" t="s">
        <v>3540</v>
      </c>
      <c r="F5367" s="3" t="s">
        <v>13008</v>
      </c>
      <c r="G5367" s="4" t="str">
        <f>HYPERLINK(F5367)</f>
        <v>https://jobseq.eqsuite.com/JobPost/View/67dc85537f4934d89f3ce6f6/deliver-with-earn-big-keep-100-of-your-tips?lic=2040&amp;uid=37255</v>
      </c>
    </row>
    <row r="5368" spans="1:7" ht="19.95" customHeight="1" x14ac:dyDescent="0.3">
      <c r="A5368" s="6">
        <v>45727</v>
      </c>
      <c r="B5368" s="3" t="s">
        <v>13009</v>
      </c>
      <c r="C5368" s="3" t="s">
        <v>950</v>
      </c>
      <c r="D5368" s="3" t="s">
        <v>7</v>
      </c>
      <c r="E5368" s="3" t="s">
        <v>574</v>
      </c>
      <c r="F5368" s="3" t="s">
        <v>13010</v>
      </c>
      <c r="G5368" s="4" t="str">
        <f>HYPERLINK(F5368)</f>
        <v>https://jobseq.eqsuite.com/JobPost/View/67d8645384777a00011f47f1/certified-nursing-assistant-pool?lic=2040&amp;uid=37255</v>
      </c>
    </row>
    <row r="5369" spans="1:7" ht="19.95" customHeight="1" x14ac:dyDescent="0.3">
      <c r="A5369" s="6">
        <v>45727</v>
      </c>
      <c r="B5369" s="3" t="s">
        <v>2357</v>
      </c>
      <c r="C5369" s="3" t="s">
        <v>8031</v>
      </c>
      <c r="D5369" s="3" t="s">
        <v>7</v>
      </c>
      <c r="E5369" s="3" t="s">
        <v>63</v>
      </c>
      <c r="F5369" s="3" t="s">
        <v>13011</v>
      </c>
      <c r="G5369" s="4" t="str">
        <f>HYPERLINK(F5369)</f>
        <v>https://jobseq.eqsuite.com/JobPost/View/67d8653d84777a0001229697/account-executive?lic=2040&amp;uid=37255</v>
      </c>
    </row>
    <row r="5370" spans="1:7" ht="19.95" customHeight="1" x14ac:dyDescent="0.3">
      <c r="A5370" s="6">
        <v>45727</v>
      </c>
      <c r="B5370" s="3" t="s">
        <v>13012</v>
      </c>
      <c r="C5370" s="3" t="s">
        <v>13013</v>
      </c>
      <c r="D5370" s="3" t="s">
        <v>7</v>
      </c>
      <c r="E5370" s="3" t="s">
        <v>116</v>
      </c>
      <c r="F5370" s="3" t="s">
        <v>13014</v>
      </c>
      <c r="G5370" s="4" t="str">
        <f>HYPERLINK(F5370)</f>
        <v>https://jobseq.eqsuite.com/JobPost/View/67d9a808d664da00015c7bdc/vp-cre-loan-portfolio-manager?lic=2040&amp;uid=37255</v>
      </c>
    </row>
    <row r="5371" spans="1:7" ht="19.95" customHeight="1" x14ac:dyDescent="0.3">
      <c r="A5371" s="6">
        <v>45727</v>
      </c>
      <c r="B5371" s="3" t="s">
        <v>13015</v>
      </c>
      <c r="C5371" s="3" t="s">
        <v>13016</v>
      </c>
      <c r="D5371" s="3" t="s">
        <v>7</v>
      </c>
      <c r="E5371" s="3" t="s">
        <v>2190</v>
      </c>
      <c r="F5371" s="3" t="s">
        <v>13017</v>
      </c>
      <c r="G5371" s="4" t="str">
        <f>HYPERLINK(F5371)</f>
        <v>https://jobseq.eqsuite.com/JobPost/View/67d8642a84777a00011ead7a/instructor-cosmetology-short-term?lic=2040&amp;uid=37255</v>
      </c>
    </row>
    <row r="5372" spans="1:7" ht="19.95" customHeight="1" x14ac:dyDescent="0.3">
      <c r="A5372" s="6">
        <v>45727</v>
      </c>
      <c r="B5372" s="3" t="s">
        <v>13018</v>
      </c>
      <c r="C5372" s="3" t="s">
        <v>8712</v>
      </c>
      <c r="D5372" s="3" t="s">
        <v>7</v>
      </c>
      <c r="E5372" s="3" t="s">
        <v>215</v>
      </c>
      <c r="F5372" s="3" t="s">
        <v>13019</v>
      </c>
      <c r="G5372" s="4" t="str">
        <f>HYPERLINK(F5372)</f>
        <v>https://jobseq.eqsuite.com/JobPost/View/67d8642f84777a00011ec2c3/pedestrian-emergency-distress-customer-service?lic=2040&amp;uid=37255</v>
      </c>
    </row>
    <row r="5373" spans="1:7" ht="19.95" customHeight="1" x14ac:dyDescent="0.3">
      <c r="A5373" s="6">
        <v>45727</v>
      </c>
      <c r="B5373" s="3" t="s">
        <v>13020</v>
      </c>
      <c r="C5373" s="3" t="s">
        <v>350</v>
      </c>
      <c r="D5373" s="3" t="s">
        <v>351</v>
      </c>
      <c r="E5373" s="3" t="s">
        <v>210</v>
      </c>
      <c r="F5373" s="3" t="s">
        <v>13021</v>
      </c>
      <c r="G5373" s="4" t="str">
        <f>HYPERLINK(F5373)</f>
        <v>https://jobseq.eqsuite.com/JobPost/View/67d046dd9b7d50012c29c880/transaction-privilege-tax-auditor-3-marijuana-tax?lic=2040&amp;uid=37255</v>
      </c>
    </row>
    <row r="5374" spans="1:7" ht="19.95" customHeight="1" x14ac:dyDescent="0.3">
      <c r="A5374" s="6">
        <v>45727</v>
      </c>
      <c r="B5374" s="3" t="s">
        <v>13022</v>
      </c>
      <c r="C5374" s="3" t="s">
        <v>6312</v>
      </c>
      <c r="D5374" s="3" t="s">
        <v>7</v>
      </c>
      <c r="E5374" s="3" t="s">
        <v>970</v>
      </c>
      <c r="F5374" s="3" t="s">
        <v>13023</v>
      </c>
      <c r="G5374" s="4" t="str">
        <f>HYPERLINK(F5374)</f>
        <v>https://jobseq.eqsuite.com/JobPost/View/67e033a09b7d5005206ed924/school-services-board-certified-behavioral-analyst-bcba?lic=2040&amp;uid=37255</v>
      </c>
    </row>
    <row r="5375" spans="1:7" ht="19.95" customHeight="1" x14ac:dyDescent="0.3">
      <c r="A5375" s="6">
        <v>45727</v>
      </c>
      <c r="B5375" s="3" t="s">
        <v>13025</v>
      </c>
      <c r="C5375" s="3" t="s">
        <v>13026</v>
      </c>
      <c r="D5375" s="3" t="s">
        <v>7</v>
      </c>
      <c r="E5375" s="3" t="s">
        <v>344</v>
      </c>
      <c r="F5375" s="3" t="s">
        <v>13027</v>
      </c>
      <c r="G5375" s="4" t="str">
        <f>HYPERLINK(F5375)</f>
        <v>https://jobseq.eqsuite.com/JobPost/View/67dc88787f4934d89f41dca7/paid-search-specialist?lic=2040&amp;uid=37255</v>
      </c>
    </row>
    <row r="5376" spans="1:7" ht="19.95" customHeight="1" x14ac:dyDescent="0.3">
      <c r="A5376" s="6">
        <v>45727</v>
      </c>
      <c r="B5376" s="3" t="s">
        <v>13028</v>
      </c>
      <c r="C5376" s="3" t="s">
        <v>7437</v>
      </c>
      <c r="D5376" s="3" t="s">
        <v>13029</v>
      </c>
      <c r="E5376" s="3" t="s">
        <v>8081</v>
      </c>
      <c r="F5376" s="3" t="s">
        <v>13030</v>
      </c>
      <c r="G5376" s="4" t="str">
        <f>HYPERLINK(F5376)</f>
        <v>https://jobseq.eqsuite.com/JobPost/View/67dc87c37f4934d89f40a3c6/assistant-kids-club-manager?lic=2040&amp;uid=37255</v>
      </c>
    </row>
    <row r="5377" spans="1:7" ht="19.95" customHeight="1" x14ac:dyDescent="0.3">
      <c r="A5377" s="6">
        <v>45727</v>
      </c>
      <c r="B5377" s="3" t="s">
        <v>3705</v>
      </c>
      <c r="C5377" s="3" t="s">
        <v>6878</v>
      </c>
      <c r="D5377" s="3" t="s">
        <v>7</v>
      </c>
      <c r="E5377" s="3" t="s">
        <v>1154</v>
      </c>
      <c r="F5377" s="3" t="s">
        <v>13031</v>
      </c>
      <c r="G5377" s="4" t="str">
        <f>HYPERLINK(F5377)</f>
        <v>https://jobseq.eqsuite.com/JobPost/View/67df4cc67792540f5031f67b/quality-inspector?lic=2040&amp;uid=37255</v>
      </c>
    </row>
    <row r="5378" spans="1:7" ht="19.95" customHeight="1" x14ac:dyDescent="0.3">
      <c r="A5378" s="6">
        <v>45727</v>
      </c>
      <c r="B5378" s="3" t="s">
        <v>13032</v>
      </c>
      <c r="C5378" s="3" t="s">
        <v>10964</v>
      </c>
      <c r="D5378" s="3" t="s">
        <v>13033</v>
      </c>
      <c r="E5378" s="3" t="s">
        <v>3361</v>
      </c>
      <c r="F5378" s="3" t="s">
        <v>13034</v>
      </c>
      <c r="G5378" s="4" t="str">
        <f>HYPERLINK(F5378)</f>
        <v>https://jobseq.eqsuite.com/JobPost/View/67dc861a7f4934d89f3e220c/commercial-concrete-carpenter?lic=2040&amp;uid=37255</v>
      </c>
    </row>
    <row r="5379" spans="1:7" ht="19.95" customHeight="1" x14ac:dyDescent="0.3">
      <c r="A5379" s="6">
        <v>45727</v>
      </c>
      <c r="B5379" s="3" t="s">
        <v>13035</v>
      </c>
      <c r="C5379" s="3" t="s">
        <v>13036</v>
      </c>
      <c r="D5379" s="3" t="s">
        <v>7</v>
      </c>
      <c r="E5379" s="3" t="s">
        <v>706</v>
      </c>
      <c r="F5379" s="3" t="s">
        <v>13037</v>
      </c>
      <c r="G5379" s="4" t="str">
        <f>HYPERLINK(F5379)</f>
        <v>https://jobseq.eqsuite.com/JobPost/View/67d8655084777a000122e3c9/financial-controller?lic=2040&amp;uid=37255</v>
      </c>
    </row>
    <row r="5380" spans="1:7" ht="19.95" customHeight="1" x14ac:dyDescent="0.3">
      <c r="A5380" s="6">
        <v>45727</v>
      </c>
      <c r="B5380" s="3" t="s">
        <v>13038</v>
      </c>
      <c r="C5380" s="3" t="s">
        <v>635</v>
      </c>
      <c r="D5380" s="3" t="s">
        <v>7</v>
      </c>
      <c r="E5380" s="3" t="s">
        <v>121</v>
      </c>
      <c r="F5380" s="3" t="s">
        <v>13039</v>
      </c>
      <c r="G5380" s="4" t="str">
        <f>HYPERLINK(F5380)</f>
        <v>https://jobseq.eqsuite.com/JobPost/View/67d460e7bdd0dc0001fbc043/registered-respiratory-therapist-pool?lic=2040&amp;uid=37255</v>
      </c>
    </row>
    <row r="5381" spans="1:7" ht="19.95" customHeight="1" x14ac:dyDescent="0.3">
      <c r="A5381" s="6">
        <v>45727</v>
      </c>
      <c r="B5381" s="3" t="s">
        <v>13040</v>
      </c>
      <c r="C5381" s="3" t="s">
        <v>2261</v>
      </c>
      <c r="D5381" s="3" t="s">
        <v>7</v>
      </c>
      <c r="E5381" s="3" t="s">
        <v>150</v>
      </c>
      <c r="F5381" s="3" t="s">
        <v>13041</v>
      </c>
      <c r="G5381" s="4" t="str">
        <f>HYPERLINK(F5381)</f>
        <v>https://jobseq.eqsuite.com/JobPost/View/67d1be247318e9061024c23e/travel-nurse-rn-perioperative?lic=2040&amp;uid=37255</v>
      </c>
    </row>
    <row r="5382" spans="1:7" ht="19.95" customHeight="1" x14ac:dyDescent="0.3">
      <c r="A5382" s="6">
        <v>45727</v>
      </c>
      <c r="B5382" s="3" t="s">
        <v>13042</v>
      </c>
      <c r="C5382" s="3" t="s">
        <v>13043</v>
      </c>
      <c r="D5382" s="3" t="s">
        <v>7</v>
      </c>
      <c r="E5382" s="3" t="s">
        <v>941</v>
      </c>
      <c r="F5382" s="3" t="s">
        <v>13044</v>
      </c>
      <c r="G5382" s="4" t="str">
        <f>HYPERLINK(F5382)</f>
        <v>https://jobseq.eqsuite.com/JobPost/View/67d8656684777a0001233979/custodian-2-part-time-phoenix-az-temple?lic=2040&amp;uid=37255</v>
      </c>
    </row>
    <row r="5383" spans="1:7" ht="19.95" customHeight="1" x14ac:dyDescent="0.3">
      <c r="A5383" s="6">
        <v>45727</v>
      </c>
      <c r="B5383" s="3" t="s">
        <v>13045</v>
      </c>
      <c r="C5383" s="3" t="s">
        <v>13046</v>
      </c>
      <c r="D5383" s="3" t="s">
        <v>7</v>
      </c>
      <c r="E5383" s="3" t="s">
        <v>63</v>
      </c>
      <c r="F5383" s="3" t="s">
        <v>13047</v>
      </c>
      <c r="G5383" s="4" t="str">
        <f>HYPERLINK(F5383)</f>
        <v>https://jobseq.eqsuite.com/JobPost/View/67dafa19e3617a0001d8d5bb/sales-development-representative-email-security?lic=2040&amp;uid=37255</v>
      </c>
    </row>
    <row r="5384" spans="1:7" ht="19.95" customHeight="1" x14ac:dyDescent="0.3">
      <c r="A5384" s="6">
        <v>45727</v>
      </c>
      <c r="B5384" s="3" t="s">
        <v>13048</v>
      </c>
      <c r="C5384" s="3" t="s">
        <v>7861</v>
      </c>
      <c r="D5384" s="3" t="s">
        <v>7</v>
      </c>
      <c r="E5384" s="3" t="s">
        <v>187</v>
      </c>
      <c r="F5384" s="3" t="s">
        <v>13049</v>
      </c>
      <c r="G5384" s="4" t="str">
        <f>HYPERLINK(F5384)</f>
        <v>https://jobseq.eqsuite.com/JobPost/View/67d0f0527792540f502c63df/seasonal-retail-merchandise-associate?lic=2040&amp;uid=37255</v>
      </c>
    </row>
    <row r="5385" spans="1:7" ht="19.95" customHeight="1" x14ac:dyDescent="0.3">
      <c r="A5385" s="6">
        <v>45727</v>
      </c>
      <c r="B5385" s="3" t="s">
        <v>13050</v>
      </c>
      <c r="C5385" s="3" t="s">
        <v>224</v>
      </c>
      <c r="D5385" s="3" t="s">
        <v>7413</v>
      </c>
      <c r="E5385" s="3" t="s">
        <v>392</v>
      </c>
      <c r="F5385" s="3" t="s">
        <v>13051</v>
      </c>
      <c r="G5385" s="4" t="str">
        <f>HYPERLINK(F5385)</f>
        <v>https://jobseq.eqsuite.com/JobPost/View/67dc87d97f4934d89f40cca8/early-head-start-assistant-teacher?lic=2040&amp;uid=37255</v>
      </c>
    </row>
    <row r="5386" spans="1:7" ht="19.95" customHeight="1" x14ac:dyDescent="0.3">
      <c r="A5386" s="6">
        <v>45727</v>
      </c>
      <c r="B5386" s="3" t="s">
        <v>13052</v>
      </c>
      <c r="C5386" s="3" t="s">
        <v>13053</v>
      </c>
      <c r="D5386" s="3" t="s">
        <v>13054</v>
      </c>
      <c r="E5386" s="3" t="s">
        <v>1917</v>
      </c>
      <c r="F5386" s="3" t="s">
        <v>13055</v>
      </c>
      <c r="G5386" s="4" t="str">
        <f>HYPERLINK(F5386)</f>
        <v>https://jobseq.eqsuite.com/JobPost/View/67dc86467f4934d89f3e7101/cdl-drivers?lic=2040&amp;uid=37255</v>
      </c>
    </row>
    <row r="5387" spans="1:7" ht="19.95" customHeight="1" x14ac:dyDescent="0.3">
      <c r="A5387" s="6">
        <v>45727</v>
      </c>
      <c r="B5387" s="3" t="s">
        <v>13056</v>
      </c>
      <c r="C5387" s="3" t="s">
        <v>12637</v>
      </c>
      <c r="D5387" s="3" t="s">
        <v>7</v>
      </c>
      <c r="E5387" s="3" t="s">
        <v>407</v>
      </c>
      <c r="F5387" s="3" t="s">
        <v>13057</v>
      </c>
      <c r="G5387" s="4" t="str">
        <f>HYPERLINK(F5387)</f>
        <v>https://jobseq.eqsuite.com/JobPost/View/67d310050b6a7b00016b9706/patient-access-specialist-team-lead-specialty-hub?lic=2040&amp;uid=37255</v>
      </c>
    </row>
    <row r="5388" spans="1:7" ht="19.95" customHeight="1" x14ac:dyDescent="0.3">
      <c r="A5388" s="6">
        <v>45727</v>
      </c>
      <c r="B5388" s="3" t="s">
        <v>13058</v>
      </c>
      <c r="C5388" s="3" t="s">
        <v>8479</v>
      </c>
      <c r="D5388" s="3" t="s">
        <v>125</v>
      </c>
      <c r="E5388" s="3" t="s">
        <v>1051</v>
      </c>
      <c r="F5388" s="3" t="s">
        <v>13059</v>
      </c>
      <c r="G5388" s="4" t="str">
        <f>HYPERLINK(F5388)</f>
        <v>https://jobseq.eqsuite.com/JobPost/View/67dc861b7f4934d89f3e246c/principal?lic=2040&amp;uid=37255</v>
      </c>
    </row>
    <row r="5389" spans="1:7" ht="19.95" customHeight="1" x14ac:dyDescent="0.3">
      <c r="A5389" s="6">
        <v>45727</v>
      </c>
      <c r="B5389" s="3" t="s">
        <v>13060</v>
      </c>
      <c r="C5389" s="3" t="s">
        <v>10582</v>
      </c>
      <c r="D5389" s="3" t="s">
        <v>7</v>
      </c>
      <c r="E5389" s="3" t="s">
        <v>11730</v>
      </c>
      <c r="F5389" s="3" t="s">
        <v>13061</v>
      </c>
      <c r="G5389" s="4" t="str">
        <f>HYPERLINK(F5389)</f>
        <v>https://jobseq.eqsuite.com/JobPost/View/67dc854a7f4934d89f3cd8b0/ems-academy-maricopa?lic=2040&amp;uid=37255</v>
      </c>
    </row>
    <row r="5390" spans="1:7" ht="19.95" customHeight="1" x14ac:dyDescent="0.3">
      <c r="A5390" s="6">
        <v>45727</v>
      </c>
      <c r="B5390" s="3" t="s">
        <v>13062</v>
      </c>
      <c r="C5390" s="3" t="s">
        <v>13063</v>
      </c>
      <c r="D5390" s="3" t="s">
        <v>7</v>
      </c>
      <c r="E5390" s="3" t="s">
        <v>25</v>
      </c>
      <c r="F5390" s="3" t="s">
        <v>13064</v>
      </c>
      <c r="G5390" s="4" t="str">
        <f>HYPERLINK(F5390)</f>
        <v>https://jobseq.eqsuite.com/JobPost/View/67d090397318e906102482ea/it-support-engineer-i-one-medical-it-support?lic=2040&amp;uid=37255</v>
      </c>
    </row>
    <row r="5391" spans="1:7" ht="19.95" customHeight="1" x14ac:dyDescent="0.3">
      <c r="A5391" s="6">
        <v>45727</v>
      </c>
      <c r="B5391" s="3" t="s">
        <v>13065</v>
      </c>
      <c r="C5391" s="3" t="s">
        <v>11</v>
      </c>
      <c r="D5391" s="3" t="s">
        <v>7</v>
      </c>
      <c r="E5391" s="3" t="s">
        <v>25</v>
      </c>
      <c r="F5391" s="3" t="s">
        <v>13066</v>
      </c>
      <c r="G5391" s="4" t="str">
        <f>HYPERLINK(F5391)</f>
        <v>https://jobseq.eqsuite.com/JobPost/View/67d460e4bdd0dc0001fbb55b/government-and-public-sector-service-support-desk-analyst?lic=2040&amp;uid=37255</v>
      </c>
    </row>
    <row r="5392" spans="1:7" ht="19.95" customHeight="1" x14ac:dyDescent="0.3">
      <c r="A5392" s="6">
        <v>45727</v>
      </c>
      <c r="B5392" s="3" t="s">
        <v>275</v>
      </c>
      <c r="C5392" s="3" t="s">
        <v>1619</v>
      </c>
      <c r="D5392" s="3" t="s">
        <v>7</v>
      </c>
      <c r="E5392" s="3" t="s">
        <v>1696</v>
      </c>
      <c r="F5392" s="3" t="s">
        <v>13067</v>
      </c>
      <c r="G5392" s="4" t="str">
        <f>HYPERLINK(F5392)</f>
        <v>https://jobseq.eqsuite.com/JobPost/View/67dafa77e3617a0001da150f/data-engineer?lic=2040&amp;uid=37255</v>
      </c>
    </row>
    <row r="5393" spans="1:7" ht="19.95" customHeight="1" x14ac:dyDescent="0.3">
      <c r="A5393" s="6">
        <v>45727</v>
      </c>
      <c r="B5393" s="3" t="s">
        <v>1698</v>
      </c>
      <c r="C5393" s="3" t="s">
        <v>13068</v>
      </c>
      <c r="D5393" s="3" t="s">
        <v>7</v>
      </c>
      <c r="E5393" s="3" t="s">
        <v>1505</v>
      </c>
      <c r="F5393" s="3" t="s">
        <v>13069</v>
      </c>
      <c r="G5393" s="4" t="str">
        <f>HYPERLINK(F5393)</f>
        <v>https://jobseq.eqsuite.com/JobPost/View/67d1be44be24b60001c59c3e/executive-assistant?lic=2040&amp;uid=37255</v>
      </c>
    </row>
    <row r="5394" spans="1:7" ht="19.95" customHeight="1" x14ac:dyDescent="0.3">
      <c r="A5394" s="6">
        <v>45727</v>
      </c>
      <c r="B5394" s="3" t="s">
        <v>13070</v>
      </c>
      <c r="C5394" s="3" t="s">
        <v>1369</v>
      </c>
      <c r="D5394" s="3" t="s">
        <v>7</v>
      </c>
      <c r="E5394" s="3" t="s">
        <v>817</v>
      </c>
      <c r="F5394" s="3" t="s">
        <v>13071</v>
      </c>
      <c r="G5394" s="4" t="str">
        <f>HYPERLINK(F5394)</f>
        <v>https://jobseq.eqsuite.com/JobPost/View/67d0a8337792540f502c48fb/inside-sales-manager-snapshot?lic=2040&amp;uid=37255</v>
      </c>
    </row>
    <row r="5395" spans="1:7" ht="19.95" customHeight="1" x14ac:dyDescent="0.3">
      <c r="A5395" s="6">
        <v>45727</v>
      </c>
      <c r="B5395" s="3" t="s">
        <v>11872</v>
      </c>
      <c r="C5395" s="3" t="s">
        <v>2872</v>
      </c>
      <c r="D5395" s="3" t="s">
        <v>2873</v>
      </c>
      <c r="E5395" s="3" t="s">
        <v>657</v>
      </c>
      <c r="F5395" s="3" t="s">
        <v>13072</v>
      </c>
      <c r="G5395" s="4" t="str">
        <f>HYPERLINK(F5395)</f>
        <v>https://jobseq.eqsuite.com/JobPost/View/67d329f09b7d50052069f35e/senior-instructional-designer?lic=2040&amp;uid=37255</v>
      </c>
    </row>
    <row r="5396" spans="1:7" ht="19.95" customHeight="1" x14ac:dyDescent="0.3">
      <c r="A5396" s="6">
        <v>45727</v>
      </c>
      <c r="B5396" s="3" t="s">
        <v>13073</v>
      </c>
      <c r="C5396" s="3" t="s">
        <v>6472</v>
      </c>
      <c r="D5396" s="3" t="s">
        <v>7</v>
      </c>
      <c r="E5396" s="3" t="s">
        <v>512</v>
      </c>
      <c r="F5396" s="3" t="s">
        <v>13074</v>
      </c>
      <c r="G5396" s="4" t="str">
        <f>HYPERLINK(F5396)</f>
        <v>https://jobseq.eqsuite.com/JobPost/View/67d30ff20b6a7b00016b5c65/remote-medical-assistant-patient-coordinator?lic=2040&amp;uid=37255</v>
      </c>
    </row>
    <row r="5397" spans="1:7" ht="19.95" customHeight="1" x14ac:dyDescent="0.3">
      <c r="A5397" s="6">
        <v>45727</v>
      </c>
      <c r="B5397" s="3" t="s">
        <v>13075</v>
      </c>
      <c r="C5397" s="3" t="s">
        <v>4912</v>
      </c>
      <c r="D5397" s="3" t="s">
        <v>7</v>
      </c>
      <c r="E5397" s="3" t="s">
        <v>2076</v>
      </c>
      <c r="F5397" s="3" t="s">
        <v>13076</v>
      </c>
      <c r="G5397" s="4" t="str">
        <f>HYPERLINK(F5397)</f>
        <v>https://jobseq.eqsuite.com/JobPost/View/67d8653284777a0001226eae/sports-medicine-territory-manager-west-region-future-opportunities?lic=2040&amp;uid=37255</v>
      </c>
    </row>
    <row r="5398" spans="1:7" ht="19.95" customHeight="1" x14ac:dyDescent="0.3">
      <c r="A5398" s="6">
        <v>45727</v>
      </c>
      <c r="B5398" s="3" t="s">
        <v>13077</v>
      </c>
      <c r="C5398" s="3" t="s">
        <v>4665</v>
      </c>
      <c r="D5398" s="3" t="s">
        <v>13078</v>
      </c>
      <c r="E5398" s="3" t="s">
        <v>4757</v>
      </c>
      <c r="F5398" s="3" t="s">
        <v>13079</v>
      </c>
      <c r="G5398" s="4" t="str">
        <f>HYPERLINK(F5398)</f>
        <v>https://jobseq.eqsuite.com/JobPost/View/67d140f89b7d511e2c81d2bb/teller?lic=2040&amp;uid=37255</v>
      </c>
    </row>
    <row r="5399" spans="1:7" ht="19.95" customHeight="1" x14ac:dyDescent="0.3">
      <c r="A5399" s="6">
        <v>45727</v>
      </c>
      <c r="B5399" s="3" t="s">
        <v>13080</v>
      </c>
      <c r="C5399" s="3" t="s">
        <v>13081</v>
      </c>
      <c r="D5399" s="3" t="s">
        <v>7</v>
      </c>
      <c r="E5399" s="3" t="s">
        <v>1044</v>
      </c>
      <c r="F5399" s="3" t="s">
        <v>13082</v>
      </c>
      <c r="G5399" s="4" t="str">
        <f>HYPERLINK(F5399)</f>
        <v>https://jobseq.eqsuite.com/JobPost/View/67d864b184777a0001209b72/bilingual-patient-medicaid-eligibility-specialist-onsite-banner-university-medical-center-phoenix?lic=2040&amp;uid=37255</v>
      </c>
    </row>
    <row r="5400" spans="1:7" ht="19.95" customHeight="1" x14ac:dyDescent="0.3">
      <c r="A5400" s="6">
        <v>45727</v>
      </c>
      <c r="B5400" s="3" t="s">
        <v>13083</v>
      </c>
      <c r="C5400" s="3" t="s">
        <v>13084</v>
      </c>
      <c r="D5400" s="3" t="s">
        <v>317</v>
      </c>
      <c r="E5400" s="3" t="s">
        <v>446</v>
      </c>
      <c r="F5400" s="3" t="s">
        <v>13085</v>
      </c>
      <c r="G5400" s="4" t="str">
        <f>HYPERLINK(F5400)</f>
        <v>https://jobseq.eqsuite.com/JobPost/View/67d0cbd69b7d50012c2a22e8/maintenance-supervisor?lic=2040&amp;uid=37255</v>
      </c>
    </row>
    <row r="5401" spans="1:7" ht="19.95" customHeight="1" x14ac:dyDescent="0.3">
      <c r="A5401" s="6">
        <v>45727</v>
      </c>
      <c r="B5401" s="3" t="s">
        <v>13086</v>
      </c>
      <c r="C5401" s="3" t="s">
        <v>13087</v>
      </c>
      <c r="D5401" s="3" t="s">
        <v>7</v>
      </c>
      <c r="E5401" s="3" t="s">
        <v>817</v>
      </c>
      <c r="F5401" s="3" t="s">
        <v>13088</v>
      </c>
      <c r="G5401" s="4" t="str">
        <f>HYPERLINK(F5401)</f>
        <v>https://jobseq.eqsuite.com/JobPost/View/67dafab4e3617a0001daf2f9/regional-retail-sales-manager-west?lic=2040&amp;uid=37255</v>
      </c>
    </row>
    <row r="5402" spans="1:7" ht="19.95" customHeight="1" x14ac:dyDescent="0.3">
      <c r="A5402" s="6">
        <v>45727</v>
      </c>
      <c r="B5402" s="3" t="s">
        <v>11662</v>
      </c>
      <c r="C5402" s="3" t="s">
        <v>1597</v>
      </c>
      <c r="D5402" s="3" t="s">
        <v>7</v>
      </c>
      <c r="E5402" s="3" t="s">
        <v>262</v>
      </c>
      <c r="F5402" s="3" t="s">
        <v>13089</v>
      </c>
      <c r="G5402" s="4" t="str">
        <f>HYPERLINK(F5402)</f>
        <v>https://jobseq.eqsuite.com/JobPost/View/67d9a7e3d664da00015c1256/senior-advanced-systems-engineer-safety-analyst?lic=2040&amp;uid=37255</v>
      </c>
    </row>
    <row r="5403" spans="1:7" ht="19.95" customHeight="1" x14ac:dyDescent="0.3">
      <c r="A5403" s="6">
        <v>45727</v>
      </c>
      <c r="B5403" s="3" t="s">
        <v>13090</v>
      </c>
      <c r="C5403" s="3" t="s">
        <v>13091</v>
      </c>
      <c r="D5403" s="3" t="s">
        <v>7</v>
      </c>
      <c r="E5403" s="3" t="s">
        <v>731</v>
      </c>
      <c r="F5403" s="3" t="s">
        <v>13092</v>
      </c>
      <c r="G5403" s="4" t="str">
        <f>HYPERLINK(F5403)</f>
        <v>https://jobseq.eqsuite.com/JobPost/View/67d865cc84777a0001248bcb/licensed-structural-engineer?lic=2040&amp;uid=37255</v>
      </c>
    </row>
    <row r="5404" spans="1:7" ht="19.95" customHeight="1" x14ac:dyDescent="0.3">
      <c r="A5404" s="6">
        <v>45727</v>
      </c>
      <c r="B5404" s="3" t="s">
        <v>11078</v>
      </c>
      <c r="C5404" s="3" t="s">
        <v>3464</v>
      </c>
      <c r="D5404" s="3" t="s">
        <v>7</v>
      </c>
      <c r="E5404" s="3" t="s">
        <v>1131</v>
      </c>
      <c r="F5404" s="3" t="s">
        <v>13093</v>
      </c>
      <c r="G5404" s="4" t="str">
        <f>HYPERLINK(F5404)</f>
        <v>https://jobseq.eqsuite.com/JobPost/View/67d9a755d664da00015a51f5/litigation-associate?lic=2040&amp;uid=37255</v>
      </c>
    </row>
    <row r="5405" spans="1:7" ht="19.95" customHeight="1" x14ac:dyDescent="0.3">
      <c r="A5405" s="6">
        <v>45727</v>
      </c>
      <c r="B5405" s="3" t="s">
        <v>13094</v>
      </c>
      <c r="C5405" s="3" t="s">
        <v>2823</v>
      </c>
      <c r="D5405" s="3" t="s">
        <v>7</v>
      </c>
      <c r="E5405" s="3" t="s">
        <v>2430</v>
      </c>
      <c r="F5405" s="3" t="s">
        <v>13095</v>
      </c>
      <c r="G5405" s="4" t="str">
        <f>HYPERLINK(F5405)</f>
        <v>https://jobseq.eqsuite.com/JobPost/View/67d8654484777a000122b2bf/emergency-department-paramedic?lic=2040&amp;uid=37255</v>
      </c>
    </row>
    <row r="5406" spans="1:7" ht="19.95" customHeight="1" x14ac:dyDescent="0.3">
      <c r="A5406" s="6">
        <v>45727</v>
      </c>
      <c r="B5406" s="3" t="s">
        <v>13096</v>
      </c>
      <c r="C5406" s="3" t="s">
        <v>10926</v>
      </c>
      <c r="D5406" s="3" t="s">
        <v>7</v>
      </c>
      <c r="E5406" s="3" t="s">
        <v>9733</v>
      </c>
      <c r="F5406" s="3" t="s">
        <v>13097</v>
      </c>
      <c r="G5406" s="4" t="str">
        <f>HYPERLINK(F5406)</f>
        <v>https://jobseq.eqsuite.com/JobPost/View/67d864a584777a0001206c4e/office-traffic-agent?lic=2040&amp;uid=37255</v>
      </c>
    </row>
    <row r="5407" spans="1:7" ht="19.95" customHeight="1" x14ac:dyDescent="0.3">
      <c r="A5407" s="6">
        <v>45727</v>
      </c>
      <c r="B5407" s="3" t="s">
        <v>13098</v>
      </c>
      <c r="C5407" s="3" t="s">
        <v>4338</v>
      </c>
      <c r="D5407" s="3" t="s">
        <v>7</v>
      </c>
      <c r="E5407" s="3" t="s">
        <v>947</v>
      </c>
      <c r="F5407" s="3" t="s">
        <v>13099</v>
      </c>
      <c r="G5407" s="4" t="str">
        <f>HYPERLINK(F5407)</f>
        <v>https://jobseq.eqsuite.com/JobPost/View/67d0c9249b7d50012c2a2023/lead-electrical-engineer?lic=2040&amp;uid=37255</v>
      </c>
    </row>
    <row r="5408" spans="1:7" ht="19.95" customHeight="1" x14ac:dyDescent="0.3">
      <c r="A5408" s="6">
        <v>45727</v>
      </c>
      <c r="B5408" s="3" t="s">
        <v>2667</v>
      </c>
      <c r="C5408" s="3" t="s">
        <v>197</v>
      </c>
      <c r="D5408" s="3" t="s">
        <v>7</v>
      </c>
      <c r="E5408" s="3" t="s">
        <v>150</v>
      </c>
      <c r="F5408" s="3" t="s">
        <v>13100</v>
      </c>
      <c r="G5408" s="4" t="str">
        <f>HYPERLINK(F5408)</f>
        <v>https://jobseq.eqsuite.com/JobPost/View/67dd1dd59b7d510e009943f2/travel-nurse-rn-neuro-icu?lic=2040&amp;uid=37255</v>
      </c>
    </row>
    <row r="5409" spans="1:7" ht="19.95" customHeight="1" x14ac:dyDescent="0.3">
      <c r="A5409" s="6">
        <v>45727</v>
      </c>
      <c r="B5409" s="3" t="s">
        <v>1452</v>
      </c>
      <c r="C5409" s="3" t="s">
        <v>3322</v>
      </c>
      <c r="D5409" s="3" t="s">
        <v>7</v>
      </c>
      <c r="E5409" s="3" t="s">
        <v>1125</v>
      </c>
      <c r="F5409" s="3" t="s">
        <v>13101</v>
      </c>
      <c r="G5409" s="4" t="str">
        <f>HYPERLINK(F5409)</f>
        <v>https://jobseq.eqsuite.com/JobPost/View/67dcfd427792540f50310bd7/travel-nurse-rn-icu-intensive-care-unit?lic=2040&amp;uid=37255</v>
      </c>
    </row>
    <row r="5410" spans="1:7" ht="19.95" customHeight="1" x14ac:dyDescent="0.3">
      <c r="A5410" s="6">
        <v>45727</v>
      </c>
      <c r="B5410" s="3" t="s">
        <v>13103</v>
      </c>
      <c r="C5410" s="3" t="s">
        <v>13104</v>
      </c>
      <c r="D5410" s="3" t="s">
        <v>13105</v>
      </c>
      <c r="E5410" s="3" t="s">
        <v>63</v>
      </c>
      <c r="F5410" s="3" t="s">
        <v>13106</v>
      </c>
      <c r="G5410" s="4" t="str">
        <f>HYPERLINK(F5410)</f>
        <v>https://jobseq.eqsuite.com/JobPost/View/67d00ccc7318e906102468f2/remote-virtual-sales-position?lic=2040&amp;uid=37255</v>
      </c>
    </row>
    <row r="5411" spans="1:7" ht="19.95" customHeight="1" x14ac:dyDescent="0.3">
      <c r="A5411" s="6">
        <v>45727</v>
      </c>
      <c r="B5411" s="3" t="s">
        <v>7608</v>
      </c>
      <c r="C5411" s="3" t="s">
        <v>13107</v>
      </c>
      <c r="D5411" s="3" t="s">
        <v>13108</v>
      </c>
      <c r="E5411" s="3" t="s">
        <v>68</v>
      </c>
      <c r="F5411" s="3" t="s">
        <v>13109</v>
      </c>
      <c r="G5411" s="4" t="str">
        <f>HYPERLINK(F5411)</f>
        <v>https://jobseq.eqsuite.com/JobPost/View/67dc88027f4934d89f41167c/mover-driver?lic=2040&amp;uid=37255</v>
      </c>
    </row>
    <row r="5412" spans="1:7" ht="19.95" customHeight="1" x14ac:dyDescent="0.3">
      <c r="A5412" s="6">
        <v>45727</v>
      </c>
      <c r="B5412" s="3" t="s">
        <v>13110</v>
      </c>
      <c r="C5412" s="3" t="s">
        <v>13111</v>
      </c>
      <c r="D5412" s="3" t="s">
        <v>7</v>
      </c>
      <c r="E5412" s="3" t="s">
        <v>817</v>
      </c>
      <c r="F5412" s="3" t="s">
        <v>13112</v>
      </c>
      <c r="G5412" s="4" t="str">
        <f>HYPERLINK(F5412)</f>
        <v>https://jobseq.eqsuite.com/JobPost/View/67d30fe90b6a7b00016b3f49/sales-director-drayage?lic=2040&amp;uid=37255</v>
      </c>
    </row>
    <row r="5413" spans="1:7" ht="19.95" customHeight="1" x14ac:dyDescent="0.3">
      <c r="A5413" s="6">
        <v>45727</v>
      </c>
      <c r="B5413" s="3" t="s">
        <v>13113</v>
      </c>
      <c r="C5413" s="3" t="s">
        <v>13114</v>
      </c>
      <c r="D5413" s="3" t="s">
        <v>7</v>
      </c>
      <c r="E5413" s="3" t="s">
        <v>817</v>
      </c>
      <c r="F5413" s="3" t="s">
        <v>13115</v>
      </c>
      <c r="G5413" s="4" t="str">
        <f>HYPERLINK(F5413)</f>
        <v>https://jobseq.eqsuite.com/JobPost/View/67d864b284777a0001209d03/territory-business-manager-specialty?lic=2040&amp;uid=37255</v>
      </c>
    </row>
    <row r="5414" spans="1:7" ht="19.95" customHeight="1" x14ac:dyDescent="0.3">
      <c r="A5414" s="6">
        <v>45727</v>
      </c>
      <c r="B5414" s="3" t="s">
        <v>13116</v>
      </c>
      <c r="C5414" s="3" t="s">
        <v>6652</v>
      </c>
      <c r="D5414" s="3" t="s">
        <v>6680</v>
      </c>
      <c r="E5414" s="3" t="s">
        <v>441</v>
      </c>
      <c r="F5414" s="3" t="s">
        <v>13117</v>
      </c>
      <c r="G5414" s="4" t="str">
        <f>HYPERLINK(F5414)</f>
        <v>https://jobseq.eqsuite.com/JobPost/View/67d102149b7d511e2c81a576/senior-engineer-tclw?lic=2040&amp;uid=37255</v>
      </c>
    </row>
    <row r="5415" spans="1:7" ht="19.95" customHeight="1" x14ac:dyDescent="0.3">
      <c r="A5415" s="6">
        <v>45727</v>
      </c>
      <c r="B5415" s="3" t="s">
        <v>13118</v>
      </c>
      <c r="C5415" s="3" t="s">
        <v>236</v>
      </c>
      <c r="D5415" s="3" t="s">
        <v>7</v>
      </c>
      <c r="E5415" s="3" t="s">
        <v>1017</v>
      </c>
      <c r="F5415" s="3" t="s">
        <v>13119</v>
      </c>
      <c r="G5415" s="4" t="str">
        <f>HYPERLINK(F5415)</f>
        <v>https://jobseq.eqsuite.com/JobPost/View/67d1522d9b7d511e2c81db67/state-compliance-administrator-nursing?lic=2040&amp;uid=37255</v>
      </c>
    </row>
    <row r="5416" spans="1:7" ht="19.95" customHeight="1" x14ac:dyDescent="0.3">
      <c r="A5416" s="6">
        <v>45727</v>
      </c>
      <c r="B5416" s="3" t="s">
        <v>13120</v>
      </c>
      <c r="C5416" s="3" t="s">
        <v>12970</v>
      </c>
      <c r="D5416" s="3" t="s">
        <v>7</v>
      </c>
      <c r="E5416" s="3" t="s">
        <v>302</v>
      </c>
      <c r="F5416" s="3" t="s">
        <v>13121</v>
      </c>
      <c r="G5416" s="4" t="str">
        <f>HYPERLINK(F5416)</f>
        <v>https://jobseq.eqsuite.com/JobPost/View/67d151ee7318e9061024b573/safety-professional-self-perform?lic=2040&amp;uid=37255</v>
      </c>
    </row>
    <row r="5417" spans="1:7" ht="19.95" customHeight="1" x14ac:dyDescent="0.3">
      <c r="A5417" s="6">
        <v>45727</v>
      </c>
      <c r="B5417" s="3" t="s">
        <v>13122</v>
      </c>
      <c r="C5417" s="3" t="s">
        <v>13123</v>
      </c>
      <c r="D5417" s="3" t="s">
        <v>7</v>
      </c>
      <c r="E5417" s="3" t="s">
        <v>13124</v>
      </c>
      <c r="F5417" s="3" t="s">
        <v>13125</v>
      </c>
      <c r="G5417" s="4" t="str">
        <f>HYPERLINK(F5417)</f>
        <v>https://jobseq.eqsuite.com/JobPost/View/67d8639884777a00011cda55/rehab-tech-prn?lic=2040&amp;uid=37255</v>
      </c>
    </row>
    <row r="5418" spans="1:7" ht="19.95" customHeight="1" x14ac:dyDescent="0.3">
      <c r="A5418" s="6">
        <v>45727</v>
      </c>
      <c r="B5418" s="3" t="s">
        <v>13126</v>
      </c>
      <c r="C5418" s="3" t="s">
        <v>410</v>
      </c>
      <c r="D5418" s="3" t="s">
        <v>7</v>
      </c>
      <c r="E5418" s="3" t="s">
        <v>355</v>
      </c>
      <c r="F5418" s="3" t="s">
        <v>13127</v>
      </c>
      <c r="G5418" s="4" t="str">
        <f>HYPERLINK(F5418)</f>
        <v>https://jobseq.eqsuite.com/JobPost/View/67d0415f9b7d511e2c81450f/correctional-records-clerk-i?lic=2040&amp;uid=37255</v>
      </c>
    </row>
    <row r="5419" spans="1:7" ht="19.95" customHeight="1" x14ac:dyDescent="0.3">
      <c r="A5419" s="6">
        <v>45727</v>
      </c>
      <c r="B5419" s="3" t="s">
        <v>5769</v>
      </c>
      <c r="C5419" s="3" t="s">
        <v>13128</v>
      </c>
      <c r="D5419" s="3" t="s">
        <v>13129</v>
      </c>
      <c r="E5419" s="3" t="s">
        <v>2808</v>
      </c>
      <c r="F5419" s="3" t="s">
        <v>13130</v>
      </c>
      <c r="G5419" s="4" t="str">
        <f>HYPERLINK(F5419)</f>
        <v>https://jobseq.eqsuite.com/JobPost/View/67d25eeb9b7d50012c2ada73/mechanic?lic=2040&amp;uid=37255</v>
      </c>
    </row>
    <row r="5420" spans="1:7" ht="19.95" customHeight="1" x14ac:dyDescent="0.3">
      <c r="A5420" s="6">
        <v>45727</v>
      </c>
      <c r="B5420" s="3" t="s">
        <v>13131</v>
      </c>
      <c r="C5420" s="3" t="s">
        <v>13132</v>
      </c>
      <c r="D5420" s="3" t="s">
        <v>7</v>
      </c>
      <c r="E5420" s="3" t="s">
        <v>1154</v>
      </c>
      <c r="F5420" s="3" t="s">
        <v>13133</v>
      </c>
      <c r="G5420" s="4" t="str">
        <f>HYPERLINK(F5420)</f>
        <v>https://jobseq.eqsuite.com/JobPost/View/67d9a8ced664da00015ef064/leak-locator?lic=2040&amp;uid=37255</v>
      </c>
    </row>
    <row r="5421" spans="1:7" ht="19.95" customHeight="1" x14ac:dyDescent="0.3">
      <c r="A5421" s="6">
        <v>45727</v>
      </c>
      <c r="B5421" s="3" t="s">
        <v>13134</v>
      </c>
      <c r="C5421" s="3" t="s">
        <v>13135</v>
      </c>
      <c r="D5421" s="3" t="s">
        <v>7</v>
      </c>
      <c r="E5421" s="3" t="s">
        <v>107</v>
      </c>
      <c r="F5421" s="3" t="s">
        <v>13136</v>
      </c>
      <c r="G5421" s="4" t="str">
        <f>HYPERLINK(F5421)</f>
        <v>https://jobseq.eqsuite.com/JobPost/View/67cfc0fd7792540f502bdf78/class-a-cdl-truckers-earn-up-to-110k-yr-apply-now?lic=2040&amp;uid=37255</v>
      </c>
    </row>
    <row r="5422" spans="1:7" ht="19.95" customHeight="1" x14ac:dyDescent="0.3">
      <c r="A5422" s="6">
        <v>45727</v>
      </c>
      <c r="B5422" s="3" t="s">
        <v>13137</v>
      </c>
      <c r="C5422" s="3" t="s">
        <v>13138</v>
      </c>
      <c r="D5422" s="3" t="s">
        <v>13139</v>
      </c>
      <c r="E5422" s="3" t="s">
        <v>3920</v>
      </c>
      <c r="F5422" s="3" t="s">
        <v>13140</v>
      </c>
      <c r="G5422" s="4" t="str">
        <f>HYPERLINK(F5422)</f>
        <v>https://jobseq.eqsuite.com/JobPost/View/67dc889d7f4934d89f4211a5/front-desk-clerk?lic=2040&amp;uid=37255</v>
      </c>
    </row>
    <row r="5423" spans="1:7" ht="19.95" customHeight="1" x14ac:dyDescent="0.3">
      <c r="A5423" s="6">
        <v>45727</v>
      </c>
      <c r="B5423" s="3" t="s">
        <v>9217</v>
      </c>
      <c r="C5423" s="3" t="s">
        <v>13141</v>
      </c>
      <c r="D5423" s="3" t="s">
        <v>7</v>
      </c>
      <c r="E5423" s="3" t="s">
        <v>491</v>
      </c>
      <c r="F5423" s="3" t="s">
        <v>13142</v>
      </c>
      <c r="G5423" s="4" t="str">
        <f>HYPERLINK(F5423)</f>
        <v>https://jobseq.eqsuite.com/JobPost/View/67d9a79fd664da00015b3439/electrical-project-manager?lic=2040&amp;uid=37255</v>
      </c>
    </row>
    <row r="5424" spans="1:7" ht="19.95" customHeight="1" x14ac:dyDescent="0.3">
      <c r="A5424" s="6">
        <v>45727</v>
      </c>
      <c r="B5424" s="3" t="s">
        <v>13143</v>
      </c>
      <c r="C5424" s="3" t="s">
        <v>4441</v>
      </c>
      <c r="D5424" s="3" t="s">
        <v>13144</v>
      </c>
      <c r="E5424" s="3" t="s">
        <v>230</v>
      </c>
      <c r="F5424" s="3" t="s">
        <v>13145</v>
      </c>
      <c r="G5424" s="4" t="str">
        <f>HYPERLINK(F5424)</f>
        <v>https://jobseq.eqsuite.com/JobPost/View/67dc88977f4934d89f420537/commercial-underwriter-home-improvement?lic=2040&amp;uid=37255</v>
      </c>
    </row>
    <row r="5425" spans="1:7" ht="19.95" customHeight="1" x14ac:dyDescent="0.3">
      <c r="A5425" s="6">
        <v>45727</v>
      </c>
      <c r="B5425" s="3" t="s">
        <v>13146</v>
      </c>
      <c r="C5425" s="3" t="s">
        <v>13147</v>
      </c>
      <c r="D5425" s="3" t="s">
        <v>13148</v>
      </c>
      <c r="E5425" s="3" t="s">
        <v>1463</v>
      </c>
      <c r="F5425" s="3" t="s">
        <v>13149</v>
      </c>
      <c r="G5425" s="4" t="str">
        <f>HYPERLINK(F5425)</f>
        <v>https://jobseq.eqsuite.com/JobPost/View/67dc84987f4934d89f3bc331/design-staff-internship?lic=2040&amp;uid=37255</v>
      </c>
    </row>
    <row r="5426" spans="1:7" ht="19.95" customHeight="1" x14ac:dyDescent="0.3">
      <c r="A5426" s="6">
        <v>45727</v>
      </c>
      <c r="B5426" s="3" t="s">
        <v>13150</v>
      </c>
      <c r="C5426" s="3" t="s">
        <v>13151</v>
      </c>
      <c r="D5426" s="3" t="s">
        <v>1287</v>
      </c>
      <c r="E5426" s="3" t="s">
        <v>6699</v>
      </c>
      <c r="F5426" s="3" t="s">
        <v>13152</v>
      </c>
      <c r="G5426" s="4" t="str">
        <f>HYPERLINK(F5426)</f>
        <v>https://jobseq.eqsuite.com/JobPost/View/67dc850f7f4934d89f3c77af/teacher-special-ed-self-contained-k-4-2025-2026-sy?lic=2040&amp;uid=37255</v>
      </c>
    </row>
    <row r="5427" spans="1:7" ht="19.95" customHeight="1" x14ac:dyDescent="0.3">
      <c r="A5427" s="6">
        <v>45727</v>
      </c>
      <c r="B5427" s="3" t="s">
        <v>13153</v>
      </c>
      <c r="C5427" s="3" t="s">
        <v>12991</v>
      </c>
      <c r="D5427" s="3" t="s">
        <v>7</v>
      </c>
      <c r="E5427" s="3" t="s">
        <v>25</v>
      </c>
      <c r="F5427" s="3" t="s">
        <v>13154</v>
      </c>
      <c r="G5427" s="4" t="str">
        <f>HYPERLINK(F5427)</f>
        <v>https://jobseq.eqsuite.com/JobPost/View/67d863f984777a00011dfa53/das-noc-technician-ii?lic=2040&amp;uid=37255</v>
      </c>
    </row>
    <row r="5428" spans="1:7" ht="19.95" customHeight="1" x14ac:dyDescent="0.3">
      <c r="A5428" s="6">
        <v>45727</v>
      </c>
      <c r="B5428" s="3" t="s">
        <v>13155</v>
      </c>
      <c r="C5428" s="3" t="s">
        <v>452</v>
      </c>
      <c r="D5428" s="3" t="s">
        <v>7</v>
      </c>
      <c r="E5428" s="3" t="s">
        <v>891</v>
      </c>
      <c r="F5428" s="3" t="s">
        <v>13156</v>
      </c>
      <c r="G5428" s="4" t="str">
        <f>HYPERLINK(F5428)</f>
        <v>https://jobseq.eqsuite.com/JobPost/View/67d1522b9b7d511e2c81db49/in-house-immigration-paralegal?lic=2040&amp;uid=37255</v>
      </c>
    </row>
    <row r="5429" spans="1:7" ht="19.95" customHeight="1" x14ac:dyDescent="0.3">
      <c r="A5429" s="6">
        <v>45727</v>
      </c>
      <c r="B5429" s="3" t="s">
        <v>13157</v>
      </c>
      <c r="C5429" s="3" t="s">
        <v>13158</v>
      </c>
      <c r="D5429" s="3" t="s">
        <v>7</v>
      </c>
      <c r="E5429" s="3" t="s">
        <v>614</v>
      </c>
      <c r="F5429" s="3" t="s">
        <v>13159</v>
      </c>
      <c r="G5429" s="4" t="str">
        <f>HYPERLINK(F5429)</f>
        <v>https://jobseq.eqsuite.com/JobPost/View/67dd1f8e9b7d510e00994646/travel-occupational-therapist?lic=2040&amp;uid=37255</v>
      </c>
    </row>
    <row r="5430" spans="1:7" ht="19.95" customHeight="1" x14ac:dyDescent="0.3">
      <c r="A5430" s="6">
        <v>45727</v>
      </c>
      <c r="B5430" s="3" t="s">
        <v>1452</v>
      </c>
      <c r="C5430" s="3" t="s">
        <v>599</v>
      </c>
      <c r="D5430" s="3" t="s">
        <v>7</v>
      </c>
      <c r="E5430" s="3" t="s">
        <v>1125</v>
      </c>
      <c r="F5430" s="3" t="s">
        <v>13160</v>
      </c>
      <c r="G5430" s="4" t="str">
        <f>HYPERLINK(F5430)</f>
        <v>https://jobseq.eqsuite.com/JobPost/View/67daf8a3e3617a0001d3ff2d/travel-nurse-rn-icu-intensive-care-unit?lic=2040&amp;uid=37255</v>
      </c>
    </row>
    <row r="5431" spans="1:7" ht="19.95" customHeight="1" x14ac:dyDescent="0.3">
      <c r="A5431" s="6">
        <v>45727</v>
      </c>
      <c r="B5431" s="3" t="s">
        <v>8484</v>
      </c>
      <c r="C5431" s="3" t="s">
        <v>5042</v>
      </c>
      <c r="D5431" s="3" t="s">
        <v>7</v>
      </c>
      <c r="E5431" s="3" t="s">
        <v>1094</v>
      </c>
      <c r="F5431" s="3" t="s">
        <v>13161</v>
      </c>
      <c r="G5431" s="4" t="str">
        <f>HYPERLINK(F5431)</f>
        <v>https://jobseq.eqsuite.com/JobPost/View/67d134469b7d511e2c81caae/behavioral-health-technician?lic=2040&amp;uid=37255</v>
      </c>
    </row>
    <row r="5432" spans="1:7" ht="19.95" customHeight="1" x14ac:dyDescent="0.3">
      <c r="A5432" s="6">
        <v>45727</v>
      </c>
      <c r="B5432" s="3" t="s">
        <v>630</v>
      </c>
      <c r="C5432" s="3" t="s">
        <v>3669</v>
      </c>
      <c r="D5432" s="3" t="s">
        <v>13162</v>
      </c>
      <c r="E5432" s="3" t="s">
        <v>254</v>
      </c>
      <c r="F5432" s="3" t="s">
        <v>13163</v>
      </c>
      <c r="G5432" s="4" t="str">
        <f>HYPERLINK(F5432)</f>
        <v>https://jobseq.eqsuite.com/JobPost/View/67d148429b7d50012c2a5c70/team-member?lic=2040&amp;uid=37255</v>
      </c>
    </row>
    <row r="5433" spans="1:7" ht="19.95" customHeight="1" x14ac:dyDescent="0.3">
      <c r="A5433" s="6">
        <v>45727</v>
      </c>
      <c r="B5433" s="3" t="s">
        <v>13164</v>
      </c>
      <c r="C5433" s="3" t="s">
        <v>13165</v>
      </c>
      <c r="D5433" s="3" t="s">
        <v>7</v>
      </c>
      <c r="E5433" s="3" t="s">
        <v>63</v>
      </c>
      <c r="F5433" s="3" t="s">
        <v>13166</v>
      </c>
      <c r="G5433" s="4" t="str">
        <f>HYPERLINK(F5433)</f>
        <v>https://jobseq.eqsuite.com/JobPost/View/67d865b584777a0001243836/life-business-coach-work-your-own-hours-remote?lic=2040&amp;uid=37255</v>
      </c>
    </row>
    <row r="5434" spans="1:7" ht="19.95" customHeight="1" x14ac:dyDescent="0.3">
      <c r="A5434" s="6">
        <v>45727</v>
      </c>
      <c r="B5434" s="3" t="s">
        <v>899</v>
      </c>
      <c r="C5434" s="3" t="s">
        <v>631</v>
      </c>
      <c r="D5434" s="3" t="s">
        <v>7</v>
      </c>
      <c r="E5434" s="3" t="s">
        <v>215</v>
      </c>
      <c r="F5434" s="3" t="s">
        <v>13167</v>
      </c>
      <c r="G5434" s="4" t="str">
        <f>HYPERLINK(F5434)</f>
        <v>https://jobseq.eqsuite.com/JobPost/View/67d700c47792540f502eb34d/customer-service-representative?lic=2040&amp;uid=37255</v>
      </c>
    </row>
    <row r="5435" spans="1:7" ht="19.95" customHeight="1" x14ac:dyDescent="0.3">
      <c r="A5435" s="6">
        <v>45727</v>
      </c>
      <c r="B5435" s="3" t="s">
        <v>13168</v>
      </c>
      <c r="C5435" s="3" t="s">
        <v>13169</v>
      </c>
      <c r="D5435" s="3" t="s">
        <v>7</v>
      </c>
      <c r="E5435" s="3" t="s">
        <v>3145</v>
      </c>
      <c r="F5435" s="3" t="s">
        <v>13170</v>
      </c>
      <c r="G5435" s="4" t="str">
        <f>HYPERLINK(F5435)</f>
        <v>https://jobseq.eqsuite.com/JobPost/View/67d8657e84777a00012366ee/journeyman-pipefitter?lic=2040&amp;uid=37255</v>
      </c>
    </row>
    <row r="5436" spans="1:7" ht="19.95" customHeight="1" x14ac:dyDescent="0.3">
      <c r="A5436" s="6">
        <v>45727</v>
      </c>
      <c r="B5436" s="3" t="s">
        <v>13171</v>
      </c>
      <c r="C5436" s="3" t="s">
        <v>13172</v>
      </c>
      <c r="D5436" s="3" t="s">
        <v>7</v>
      </c>
      <c r="E5436" s="3" t="s">
        <v>5212</v>
      </c>
      <c r="F5436" s="3" t="s">
        <v>13173</v>
      </c>
      <c r="G5436" s="4" t="str">
        <f>HYPERLINK(F5436)</f>
        <v>https://jobseq.eqsuite.com/JobPost/View/67daf9b6e3617a0001d779eb/asu-shuttle-operator-motorcoach-operator?lic=2040&amp;uid=37255</v>
      </c>
    </row>
    <row r="5437" spans="1:7" ht="19.95" customHeight="1" x14ac:dyDescent="0.3">
      <c r="A5437" s="6">
        <v>45727</v>
      </c>
      <c r="B5437" s="3" t="s">
        <v>13174</v>
      </c>
      <c r="C5437" s="3" t="s">
        <v>13175</v>
      </c>
      <c r="D5437" s="3" t="s">
        <v>4335</v>
      </c>
      <c r="E5437" s="3" t="s">
        <v>1895</v>
      </c>
      <c r="F5437" s="3" t="s">
        <v>13176</v>
      </c>
      <c r="G5437" s="4" t="str">
        <f>HYPERLINK(F5437)</f>
        <v>https://jobseq.eqsuite.com/JobPost/View/67dc85197f4934d89f3c8854/detention-officer-7-500-sign-on?lic=2040&amp;uid=37255</v>
      </c>
    </row>
    <row r="5438" spans="1:7" ht="19.95" customHeight="1" x14ac:dyDescent="0.3">
      <c r="A5438" s="6">
        <v>45727</v>
      </c>
      <c r="B5438" s="3" t="s">
        <v>6798</v>
      </c>
      <c r="C5438" s="3" t="s">
        <v>9285</v>
      </c>
      <c r="D5438" s="3" t="s">
        <v>13177</v>
      </c>
      <c r="E5438" s="3" t="s">
        <v>518</v>
      </c>
      <c r="F5438" s="3" t="s">
        <v>13178</v>
      </c>
      <c r="G5438" s="4" t="str">
        <f>HYPERLINK(F5438)</f>
        <v>https://jobseq.eqsuite.com/JobPost/View/67dc85867f4934d89f3d412d/bartender?lic=2040&amp;uid=37255</v>
      </c>
    </row>
    <row r="5439" spans="1:7" ht="19.95" customHeight="1" x14ac:dyDescent="0.3">
      <c r="A5439" s="6">
        <v>45727</v>
      </c>
      <c r="B5439" s="3" t="s">
        <v>13179</v>
      </c>
      <c r="C5439" s="3" t="s">
        <v>10317</v>
      </c>
      <c r="D5439" s="3" t="s">
        <v>67</v>
      </c>
      <c r="E5439" s="3" t="s">
        <v>107</v>
      </c>
      <c r="F5439" s="3" t="s">
        <v>13180</v>
      </c>
      <c r="G5439" s="4" t="str">
        <f>HYPERLINK(F5439)</f>
        <v>https://jobseq.eqsuite.com/JobPost/View/67dc86e67f4934d89f3f7401/orange-fleet-phoenix-based-class-a-cdl-flatbed-truck-drivers-wanted-new-pay-scale?lic=2040&amp;uid=37255</v>
      </c>
    </row>
    <row r="5440" spans="1:7" ht="19.95" customHeight="1" x14ac:dyDescent="0.3">
      <c r="A5440" s="6">
        <v>45727</v>
      </c>
      <c r="B5440" s="3" t="s">
        <v>13181</v>
      </c>
      <c r="C5440" s="3" t="s">
        <v>13182</v>
      </c>
      <c r="D5440" s="3" t="s">
        <v>13183</v>
      </c>
      <c r="E5440" s="3" t="s">
        <v>187</v>
      </c>
      <c r="F5440" s="3" t="s">
        <v>13184</v>
      </c>
      <c r="G5440" s="4" t="str">
        <f>HYPERLINK(F5440)</f>
        <v>https://jobseq.eqsuite.com/JobPost/View/67dc84c87f4934d89f3c09f6/inbound-operations-supervisor-supply-chain?lic=2040&amp;uid=37255</v>
      </c>
    </row>
    <row r="5441" spans="1:7" ht="19.95" customHeight="1" x14ac:dyDescent="0.3">
      <c r="A5441" s="6">
        <v>45727</v>
      </c>
      <c r="B5441" s="3" t="s">
        <v>13185</v>
      </c>
      <c r="C5441" s="3" t="s">
        <v>7744</v>
      </c>
      <c r="D5441" s="3" t="s">
        <v>7</v>
      </c>
      <c r="E5441" s="3" t="s">
        <v>8</v>
      </c>
      <c r="F5441" s="3" t="s">
        <v>13186</v>
      </c>
      <c r="G5441" s="4" t="str">
        <f>HYPERLINK(F5441)</f>
        <v>https://jobseq.eqsuite.com/JobPost/View/67daf956e3617a0001d63cda/residential-dsp-supervisor?lic=2040&amp;uid=37255</v>
      </c>
    </row>
    <row r="5442" spans="1:7" ht="19.95" customHeight="1" x14ac:dyDescent="0.3">
      <c r="A5442" s="6">
        <v>45727</v>
      </c>
      <c r="B5442" s="3" t="s">
        <v>6128</v>
      </c>
      <c r="C5442" s="3" t="s">
        <v>13187</v>
      </c>
      <c r="D5442" s="3" t="s">
        <v>7</v>
      </c>
      <c r="E5442" s="3" t="s">
        <v>407</v>
      </c>
      <c r="F5442" s="3" t="s">
        <v>13188</v>
      </c>
      <c r="G5442" s="4" t="str">
        <f>HYPERLINK(F5442)</f>
        <v>https://jobseq.eqsuite.com/JobPost/View/67d30fd40b6a7b00016af9c9/office-manager?lic=2040&amp;uid=37255</v>
      </c>
    </row>
    <row r="5443" spans="1:7" ht="19.95" customHeight="1" x14ac:dyDescent="0.3">
      <c r="A5443" s="6">
        <v>45727</v>
      </c>
      <c r="B5443" s="3" t="s">
        <v>984</v>
      </c>
      <c r="C5443" s="3" t="s">
        <v>5831</v>
      </c>
      <c r="D5443" s="3" t="s">
        <v>7</v>
      </c>
      <c r="E5443" s="3" t="s">
        <v>817</v>
      </c>
      <c r="F5443" s="3" t="s">
        <v>13189</v>
      </c>
      <c r="G5443" s="4" t="str">
        <f>HYPERLINK(F5443)</f>
        <v>https://jobseq.eqsuite.com/JobPost/View/67daf8c2e3617a0001d466d8/district-sales-manager?lic=2040&amp;uid=37255</v>
      </c>
    </row>
    <row r="5444" spans="1:7" ht="19.95" customHeight="1" x14ac:dyDescent="0.3">
      <c r="A5444" s="6">
        <v>45727</v>
      </c>
      <c r="B5444" s="3" t="s">
        <v>13190</v>
      </c>
      <c r="C5444" s="3" t="s">
        <v>1486</v>
      </c>
      <c r="D5444" s="3" t="s">
        <v>7</v>
      </c>
      <c r="E5444" s="3" t="s">
        <v>891</v>
      </c>
      <c r="F5444" s="3" t="s">
        <v>13191</v>
      </c>
      <c r="G5444" s="4" t="str">
        <f>HYPERLINK(F5444)</f>
        <v>https://jobseq.eqsuite.com/JobPost/View/67d9a7cfd664da00015bcfa0/criminal-law-litigation-legal-assistant?lic=2040&amp;uid=37255</v>
      </c>
    </row>
    <row r="5445" spans="1:7" ht="19.95" customHeight="1" x14ac:dyDescent="0.3">
      <c r="A5445" s="6">
        <v>45727</v>
      </c>
      <c r="B5445" s="3" t="s">
        <v>13192</v>
      </c>
      <c r="C5445" s="3" t="s">
        <v>13193</v>
      </c>
      <c r="D5445" s="3" t="s">
        <v>7</v>
      </c>
      <c r="E5445" s="3" t="s">
        <v>2737</v>
      </c>
      <c r="F5445" s="3" t="s">
        <v>13194</v>
      </c>
      <c r="G5445" s="4" t="str">
        <f>HYPERLINK(F5445)</f>
        <v>https://jobseq.eqsuite.com/JobPost/View/67daf9fbe3617a0001d8647d/family-nurse-practitioner-11-8-shift?lic=2040&amp;uid=37255</v>
      </c>
    </row>
    <row r="5446" spans="1:7" ht="19.95" customHeight="1" x14ac:dyDescent="0.3">
      <c r="A5446" s="6">
        <v>45727</v>
      </c>
      <c r="B5446" s="3" t="s">
        <v>13195</v>
      </c>
      <c r="C5446" s="3" t="s">
        <v>394</v>
      </c>
      <c r="D5446" s="3" t="s">
        <v>7</v>
      </c>
      <c r="E5446" s="3" t="s">
        <v>6719</v>
      </c>
      <c r="F5446" s="3" t="s">
        <v>13196</v>
      </c>
      <c r="G5446" s="4" t="str">
        <f>HYPERLINK(F5446)</f>
        <v>https://jobseq.eqsuite.com/JobPost/View/67daf963e3617a0001d66bf8/maternal-fetal-medicine-physician?lic=2040&amp;uid=37255</v>
      </c>
    </row>
    <row r="5447" spans="1:7" ht="19.95" customHeight="1" x14ac:dyDescent="0.3">
      <c r="A5447" s="6">
        <v>45727</v>
      </c>
      <c r="B5447" s="3" t="s">
        <v>13197</v>
      </c>
      <c r="C5447" s="3" t="s">
        <v>755</v>
      </c>
      <c r="D5447" s="3" t="s">
        <v>7</v>
      </c>
      <c r="E5447" s="3" t="s">
        <v>2808</v>
      </c>
      <c r="F5447" s="3" t="s">
        <v>13198</v>
      </c>
      <c r="G5447" s="4" t="str">
        <f>HYPERLINK(F5447)</f>
        <v>https://jobseq.eqsuite.com/JobPost/View/67d86af184777a000125b624/heavy-duty-mechanic?lic=2040&amp;uid=37255</v>
      </c>
    </row>
    <row r="5448" spans="1:7" ht="19.95" customHeight="1" x14ac:dyDescent="0.3">
      <c r="A5448" s="6">
        <v>45727</v>
      </c>
      <c r="B5448" s="3" t="s">
        <v>13199</v>
      </c>
      <c r="C5448" s="3" t="s">
        <v>2528</v>
      </c>
      <c r="D5448" s="3" t="s">
        <v>7</v>
      </c>
      <c r="E5448" s="3" t="s">
        <v>1017</v>
      </c>
      <c r="F5448" s="3" t="s">
        <v>13200</v>
      </c>
      <c r="G5448" s="4" t="str">
        <f>HYPERLINK(F5448)</f>
        <v>https://jobseq.eqsuite.com/JobPost/View/67d6dbfb9b7d510e0096be64/director-operations-support-community-living?lic=2040&amp;uid=37255</v>
      </c>
    </row>
    <row r="5449" spans="1:7" ht="19.95" customHeight="1" x14ac:dyDescent="0.3">
      <c r="A5449" s="6">
        <v>45727</v>
      </c>
      <c r="B5449" s="3" t="s">
        <v>2192</v>
      </c>
      <c r="C5449" s="3" t="s">
        <v>44</v>
      </c>
      <c r="D5449" s="3" t="s">
        <v>1877</v>
      </c>
      <c r="E5449" s="3" t="s">
        <v>150</v>
      </c>
      <c r="F5449" s="3" t="s">
        <v>13201</v>
      </c>
      <c r="G5449" s="4" t="str">
        <f>HYPERLINK(F5449)</f>
        <v>https://jobseq.eqsuite.com/JobPost/View/67d4f0359b7d510e009620bf/nurse-coord?lic=2040&amp;uid=37255</v>
      </c>
    </row>
    <row r="5450" spans="1:7" ht="19.95" customHeight="1" x14ac:dyDescent="0.3">
      <c r="A5450" s="6">
        <v>45727</v>
      </c>
      <c r="B5450" s="3" t="s">
        <v>13202</v>
      </c>
      <c r="C5450" s="3" t="s">
        <v>2067</v>
      </c>
      <c r="D5450" s="3" t="s">
        <v>7</v>
      </c>
      <c r="E5450" s="3" t="s">
        <v>150</v>
      </c>
      <c r="F5450" s="3" t="s">
        <v>13203</v>
      </c>
      <c r="G5450" s="4" t="str">
        <f>HYPERLINK(F5450)</f>
        <v>https://jobseq.eqsuite.com/JobPost/View/67d0a0379b7d511e2c81815b/registered-nurse-rn-pre-op?lic=2040&amp;uid=37255</v>
      </c>
    </row>
    <row r="5451" spans="1:7" ht="19.95" customHeight="1" x14ac:dyDescent="0.3">
      <c r="A5451" s="6">
        <v>45727</v>
      </c>
      <c r="B5451" s="3" t="s">
        <v>5037</v>
      </c>
      <c r="C5451" s="3" t="s">
        <v>3922</v>
      </c>
      <c r="D5451" s="3" t="s">
        <v>7</v>
      </c>
      <c r="E5451" s="3" t="s">
        <v>1125</v>
      </c>
      <c r="F5451" s="3" t="s">
        <v>13204</v>
      </c>
      <c r="G5451" s="4" t="str">
        <f>HYPERLINK(F5451)</f>
        <v>https://jobseq.eqsuite.com/JobPost/View/67d1dd029b7d511e2c820b71/icu-rn?lic=2040&amp;uid=37255</v>
      </c>
    </row>
    <row r="5452" spans="1:7" ht="19.95" customHeight="1" x14ac:dyDescent="0.3">
      <c r="A5452" s="6">
        <v>45727</v>
      </c>
      <c r="B5452" s="3" t="s">
        <v>13205</v>
      </c>
      <c r="C5452" s="3" t="s">
        <v>28</v>
      </c>
      <c r="D5452" s="3" t="s">
        <v>13206</v>
      </c>
      <c r="E5452" s="3" t="s">
        <v>1017</v>
      </c>
      <c r="F5452" s="3" t="s">
        <v>13207</v>
      </c>
      <c r="G5452" s="4" t="str">
        <f>HYPERLINK(F5452)</f>
        <v>https://jobseq.eqsuite.com/JobPost/View/67cfdf297792540f502be94e/manager-clinical-quality-hybrid?lic=2040&amp;uid=37255</v>
      </c>
    </row>
    <row r="5453" spans="1:7" ht="19.95" customHeight="1" x14ac:dyDescent="0.3">
      <c r="A5453" s="6">
        <v>45727</v>
      </c>
      <c r="B5453" s="3" t="s">
        <v>1530</v>
      </c>
      <c r="C5453" s="3" t="s">
        <v>904</v>
      </c>
      <c r="D5453" s="3" t="s">
        <v>7</v>
      </c>
      <c r="E5453" s="3" t="s">
        <v>332</v>
      </c>
      <c r="F5453" s="3" t="s">
        <v>13208</v>
      </c>
      <c r="G5453" s="4" t="str">
        <f>HYPERLINK(F5453)</f>
        <v>https://jobseq.eqsuite.com/JobPost/View/67d18fd57792540f502cac83/senior-engineers?lic=2040&amp;uid=37255</v>
      </c>
    </row>
    <row r="5454" spans="1:7" ht="19.95" customHeight="1" x14ac:dyDescent="0.3">
      <c r="A5454" s="6">
        <v>45727</v>
      </c>
      <c r="B5454" s="3" t="s">
        <v>13209</v>
      </c>
      <c r="C5454" s="3" t="s">
        <v>7861</v>
      </c>
      <c r="D5454" s="3" t="s">
        <v>7</v>
      </c>
      <c r="E5454" s="3" t="s">
        <v>524</v>
      </c>
      <c r="F5454" s="3" t="s">
        <v>13210</v>
      </c>
      <c r="G5454" s="4" t="str">
        <f>HYPERLINK(F5454)</f>
        <v>https://jobseq.eqsuite.com/JobPost/View/67d0f0149b7d511e2c81a2cd/retail-department-coordinator?lic=2040&amp;uid=37255</v>
      </c>
    </row>
    <row r="5455" spans="1:7" ht="19.95" customHeight="1" x14ac:dyDescent="0.3">
      <c r="A5455" s="6">
        <v>45727</v>
      </c>
      <c r="B5455" s="3" t="s">
        <v>3222</v>
      </c>
      <c r="C5455" s="3" t="s">
        <v>631</v>
      </c>
      <c r="D5455" s="3" t="s">
        <v>13211</v>
      </c>
      <c r="E5455" s="3" t="s">
        <v>901</v>
      </c>
      <c r="F5455" s="3" t="s">
        <v>13212</v>
      </c>
      <c r="G5455" s="4" t="str">
        <f>HYPERLINK(F5455)</f>
        <v>https://jobseq.eqsuite.com/JobPost/View/67d159ac9b7d50012c2a62a9/customer-service-representative-full-or-part-time?lic=2040&amp;uid=37255</v>
      </c>
    </row>
    <row r="5456" spans="1:7" ht="19.95" customHeight="1" x14ac:dyDescent="0.3">
      <c r="A5456" s="6">
        <v>45727</v>
      </c>
      <c r="B5456" s="3" t="s">
        <v>13213</v>
      </c>
      <c r="C5456" s="3" t="s">
        <v>290</v>
      </c>
      <c r="D5456" s="3" t="s">
        <v>5585</v>
      </c>
      <c r="E5456" s="3" t="s">
        <v>29</v>
      </c>
      <c r="F5456" s="3" t="s">
        <v>13214</v>
      </c>
      <c r="G5456" s="4" t="str">
        <f>HYPERLINK(F5456)</f>
        <v>https://jobseq.eqsuite.com/JobPost/View/67d131217318e9061024ac8c/front-desk-patient-financial-services-representative-desert-ridge?lic=2040&amp;uid=37255</v>
      </c>
    </row>
    <row r="5457" spans="1:7" ht="19.95" customHeight="1" x14ac:dyDescent="0.3">
      <c r="A5457" s="6">
        <v>45727</v>
      </c>
      <c r="B5457" s="3" t="s">
        <v>5081</v>
      </c>
      <c r="C5457" s="3" t="s">
        <v>13215</v>
      </c>
      <c r="D5457" s="3" t="s">
        <v>13216</v>
      </c>
      <c r="E5457" s="3" t="s">
        <v>1917</v>
      </c>
      <c r="F5457" s="3" t="s">
        <v>13217</v>
      </c>
      <c r="G5457" s="4" t="str">
        <f>HYPERLINK(F5457)</f>
        <v>https://jobseq.eqsuite.com/JobPost/View/67dc86787f4934d89f3ec174/delivery-driver?lic=2040&amp;uid=37255</v>
      </c>
    </row>
    <row r="5458" spans="1:7" ht="19.95" customHeight="1" x14ac:dyDescent="0.3">
      <c r="A5458" s="6">
        <v>45727</v>
      </c>
      <c r="B5458" s="3" t="s">
        <v>13218</v>
      </c>
      <c r="C5458" s="3" t="s">
        <v>4202</v>
      </c>
      <c r="D5458" s="3" t="s">
        <v>13219</v>
      </c>
      <c r="E5458" s="3" t="s">
        <v>901</v>
      </c>
      <c r="F5458" s="3" t="s">
        <v>13220</v>
      </c>
      <c r="G5458" s="4" t="str">
        <f>HYPERLINK(F5458)</f>
        <v>https://jobseq.eqsuite.com/JobPost/View/67dc85d77f4934d89f3dcf1a/retail-sales-consultant?lic=2040&amp;uid=37255</v>
      </c>
    </row>
    <row r="5459" spans="1:7" ht="19.95" customHeight="1" x14ac:dyDescent="0.3">
      <c r="A5459" s="6">
        <v>45727</v>
      </c>
      <c r="B5459" s="3" t="s">
        <v>13221</v>
      </c>
      <c r="C5459" s="3" t="s">
        <v>13222</v>
      </c>
      <c r="D5459" s="3" t="s">
        <v>7</v>
      </c>
      <c r="E5459" s="3" t="s">
        <v>477</v>
      </c>
      <c r="F5459" s="3" t="s">
        <v>13223</v>
      </c>
      <c r="G5459" s="4" t="str">
        <f>HYPERLINK(F5459)</f>
        <v>https://jobseq.eqsuite.com/JobPost/View/67dafa65e3617a0001d9d7a6/research-manager?lic=2040&amp;uid=37255</v>
      </c>
    </row>
    <row r="5460" spans="1:7" ht="19.95" customHeight="1" x14ac:dyDescent="0.3">
      <c r="A5460" s="6">
        <v>45727</v>
      </c>
      <c r="B5460" s="3" t="s">
        <v>13224</v>
      </c>
      <c r="C5460" s="3" t="s">
        <v>11</v>
      </c>
      <c r="D5460" s="3" t="s">
        <v>7</v>
      </c>
      <c r="E5460" s="3" t="s">
        <v>380</v>
      </c>
      <c r="F5460" s="3" t="s">
        <v>13225</v>
      </c>
      <c r="G5460" s="4" t="str">
        <f>HYPERLINK(F5460)</f>
        <v>https://jobseq.eqsuite.com/JobPost/View/67d865a884777a000124064f/tax-services-manager-fso-state-local-tax-edge?lic=2040&amp;uid=37255</v>
      </c>
    </row>
    <row r="5461" spans="1:7" ht="19.95" customHeight="1" x14ac:dyDescent="0.3">
      <c r="A5461" s="6">
        <v>45727</v>
      </c>
      <c r="B5461" s="3" t="s">
        <v>13226</v>
      </c>
      <c r="C5461" s="3" t="s">
        <v>2364</v>
      </c>
      <c r="D5461" s="3" t="s">
        <v>7</v>
      </c>
      <c r="E5461" s="3" t="s">
        <v>8</v>
      </c>
      <c r="F5461" s="3" t="s">
        <v>13227</v>
      </c>
      <c r="G5461" s="4" t="str">
        <f>HYPERLINK(F5461)</f>
        <v>https://jobseq.eqsuite.com/JobPost/View/67d2946b9b7d50052069b9b9/service-worker-central-city?lic=2040&amp;uid=37255</v>
      </c>
    </row>
    <row r="5462" spans="1:7" ht="19.95" customHeight="1" x14ac:dyDescent="0.3">
      <c r="A5462" s="6">
        <v>45727</v>
      </c>
      <c r="B5462" s="3" t="s">
        <v>13228</v>
      </c>
      <c r="C5462" s="3" t="s">
        <v>807</v>
      </c>
      <c r="D5462" s="3" t="s">
        <v>7</v>
      </c>
      <c r="E5462" s="3" t="s">
        <v>150</v>
      </c>
      <c r="F5462" s="3" t="s">
        <v>13229</v>
      </c>
      <c r="G5462" s="4" t="str">
        <f>HYPERLINK(F5462)</f>
        <v>https://jobseq.eqsuite.com/JobPost/View/67d8642f84777a00011ec26b/lead-registered-nurse-position-phoenix-az-central-osborn-rd-smi-gmh-rn-4k-starting-bonus?lic=2040&amp;uid=37255</v>
      </c>
    </row>
    <row r="5463" spans="1:7" ht="19.95" customHeight="1" x14ac:dyDescent="0.3">
      <c r="A5463" s="6">
        <v>45727</v>
      </c>
      <c r="B5463" s="3" t="s">
        <v>13230</v>
      </c>
      <c r="C5463" s="3" t="s">
        <v>1670</v>
      </c>
      <c r="D5463" s="3" t="s">
        <v>7</v>
      </c>
      <c r="E5463" s="3" t="s">
        <v>141</v>
      </c>
      <c r="F5463" s="3" t="s">
        <v>13231</v>
      </c>
      <c r="G5463" s="4" t="str">
        <f>HYPERLINK(F5463)</f>
        <v>https://jobseq.eqsuite.com/JobPost/View/67d1eabf9b7d511e2c8217c0/surgical-technologist-plastic-surgery?lic=2040&amp;uid=37255</v>
      </c>
    </row>
    <row r="5464" spans="1:7" ht="19.95" customHeight="1" x14ac:dyDescent="0.3">
      <c r="A5464" s="6">
        <v>45727</v>
      </c>
      <c r="B5464" s="3" t="s">
        <v>13232</v>
      </c>
      <c r="C5464" s="3" t="s">
        <v>13233</v>
      </c>
      <c r="D5464" s="3" t="s">
        <v>7</v>
      </c>
      <c r="E5464" s="3" t="s">
        <v>681</v>
      </c>
      <c r="F5464" s="3" t="s">
        <v>13234</v>
      </c>
      <c r="G5464" s="4" t="str">
        <f>HYPERLINK(F5464)</f>
        <v>https://jobseq.eqsuite.com/JobPost/View/67d30f960b6a7b00016a3683/utilization-review-nurse-lpn-remote?lic=2040&amp;uid=37255</v>
      </c>
    </row>
    <row r="5465" spans="1:7" ht="19.95" customHeight="1" x14ac:dyDescent="0.3">
      <c r="A5465" s="6">
        <v>45727</v>
      </c>
      <c r="B5465" s="3" t="s">
        <v>13235</v>
      </c>
      <c r="C5465" s="3" t="s">
        <v>13236</v>
      </c>
      <c r="D5465" s="3" t="s">
        <v>7</v>
      </c>
      <c r="E5465" s="3" t="s">
        <v>328</v>
      </c>
      <c r="F5465" s="3" t="s">
        <v>13237</v>
      </c>
      <c r="G5465" s="4" t="str">
        <f>HYPERLINK(F5465)</f>
        <v>https://jobseq.eqsuite.com/JobPost/View/67daf9c5e3617a0001d7aa69/territory-physician-rep-neurology?lic=2040&amp;uid=37255</v>
      </c>
    </row>
    <row r="5466" spans="1:7" ht="19.95" customHeight="1" x14ac:dyDescent="0.3">
      <c r="A5466" s="6">
        <v>45727</v>
      </c>
      <c r="B5466" s="3" t="s">
        <v>899</v>
      </c>
      <c r="C5466" s="3" t="s">
        <v>631</v>
      </c>
      <c r="D5466" s="3" t="s">
        <v>7</v>
      </c>
      <c r="E5466" s="3" t="s">
        <v>215</v>
      </c>
      <c r="F5466" s="3" t="s">
        <v>13238</v>
      </c>
      <c r="G5466" s="4" t="str">
        <f>HYPERLINK(F5466)</f>
        <v>https://jobseq.eqsuite.com/JobPost/View/67d700c49b7d5005206b48d3/customer-service-representative?lic=2040&amp;uid=37255</v>
      </c>
    </row>
    <row r="5467" spans="1:7" ht="19.95" customHeight="1" x14ac:dyDescent="0.3">
      <c r="A5467" s="6">
        <v>45727</v>
      </c>
      <c r="B5467" s="3" t="s">
        <v>13239</v>
      </c>
      <c r="C5467" s="3" t="s">
        <v>13240</v>
      </c>
      <c r="D5467" s="3" t="s">
        <v>7</v>
      </c>
      <c r="E5467" s="3" t="s">
        <v>162</v>
      </c>
      <c r="F5467" s="3" t="s">
        <v>13241</v>
      </c>
      <c r="G5467" s="4" t="str">
        <f>HYPERLINK(F5467)</f>
        <v>https://jobseq.eqsuite.com/JobPost/View/67d86a6884777a00012583e3/operations-administrative-assistant?lic=2040&amp;uid=37255</v>
      </c>
    </row>
    <row r="5468" spans="1:7" ht="19.95" customHeight="1" x14ac:dyDescent="0.3">
      <c r="A5468" s="6">
        <v>45727</v>
      </c>
      <c r="B5468" s="3" t="s">
        <v>9938</v>
      </c>
      <c r="C5468" s="3" t="s">
        <v>13242</v>
      </c>
      <c r="D5468" s="3" t="s">
        <v>7</v>
      </c>
      <c r="E5468" s="3" t="s">
        <v>50</v>
      </c>
      <c r="F5468" s="3" t="s">
        <v>13243</v>
      </c>
      <c r="G5468" s="4" t="str">
        <f>HYPERLINK(F5468)</f>
        <v>https://jobseq.eqsuite.com/JobPost/View/67d863ed84777a00011dcdfc/service-technician?lic=2040&amp;uid=37255</v>
      </c>
    </row>
    <row r="5469" spans="1:7" ht="19.95" customHeight="1" x14ac:dyDescent="0.3">
      <c r="A5469" s="6">
        <v>45727</v>
      </c>
      <c r="B5469" s="3" t="s">
        <v>9163</v>
      </c>
      <c r="C5469" s="3" t="s">
        <v>12553</v>
      </c>
      <c r="D5469" s="3" t="s">
        <v>7</v>
      </c>
      <c r="E5469" s="3" t="s">
        <v>6898</v>
      </c>
      <c r="F5469" s="3" t="s">
        <v>13244</v>
      </c>
      <c r="G5469" s="4" t="str">
        <f>HYPERLINK(F5469)</f>
        <v>https://jobseq.eqsuite.com/JobPost/View/67d8651284777a00012211f5/forklift-operator?lic=2040&amp;uid=37255</v>
      </c>
    </row>
    <row r="5470" spans="1:7" ht="19.95" customHeight="1" x14ac:dyDescent="0.3">
      <c r="A5470" s="6">
        <v>45727</v>
      </c>
      <c r="B5470" s="3" t="s">
        <v>409</v>
      </c>
      <c r="C5470" s="3" t="s">
        <v>2395</v>
      </c>
      <c r="D5470" s="3" t="s">
        <v>7</v>
      </c>
      <c r="E5470" s="3" t="s">
        <v>411</v>
      </c>
      <c r="F5470" s="3" t="s">
        <v>13245</v>
      </c>
      <c r="G5470" s="4" t="str">
        <f>HYPERLINK(F5470)</f>
        <v>https://jobseq.eqsuite.com/JobPost/View/67d046637792540f502c0a6e/procurement-specialist?lic=2040&amp;uid=37255</v>
      </c>
    </row>
    <row r="5471" spans="1:7" ht="19.95" customHeight="1" x14ac:dyDescent="0.3">
      <c r="A5471" s="6">
        <v>45727</v>
      </c>
      <c r="B5471" s="3" t="s">
        <v>2759</v>
      </c>
      <c r="C5471" s="3" t="s">
        <v>7836</v>
      </c>
      <c r="D5471" s="3" t="s">
        <v>7</v>
      </c>
      <c r="E5471" s="3" t="s">
        <v>362</v>
      </c>
      <c r="F5471" s="3" t="s">
        <v>13246</v>
      </c>
      <c r="G5471" s="4" t="str">
        <f>HYPERLINK(F5471)</f>
        <v>https://jobseq.eqsuite.com/JobPost/View/67d1be47be24b60001c5a781/qa-automation-engineer?lic=2040&amp;uid=37255</v>
      </c>
    </row>
    <row r="5472" spans="1:7" ht="19.95" customHeight="1" x14ac:dyDescent="0.3">
      <c r="A5472" s="6">
        <v>45727</v>
      </c>
      <c r="B5472" s="3" t="s">
        <v>13247</v>
      </c>
      <c r="C5472" s="3" t="s">
        <v>13248</v>
      </c>
      <c r="D5472" s="3" t="s">
        <v>13249</v>
      </c>
      <c r="E5472" s="3" t="s">
        <v>158</v>
      </c>
      <c r="F5472" s="3" t="s">
        <v>13250</v>
      </c>
      <c r="G5472" s="4" t="str">
        <f>HYPERLINK(F5472)</f>
        <v>https://jobseq.eqsuite.com/JobPost/View/67dc86f07f4934d89f3f8339/stylist-cosmetologist-barber?lic=2040&amp;uid=37255</v>
      </c>
    </row>
    <row r="5473" spans="1:7" ht="19.95" customHeight="1" x14ac:dyDescent="0.3">
      <c r="A5473" s="6">
        <v>45727</v>
      </c>
      <c r="B5473" s="3" t="s">
        <v>10655</v>
      </c>
      <c r="C5473" s="3" t="s">
        <v>10656</v>
      </c>
      <c r="D5473" s="3" t="s">
        <v>2137</v>
      </c>
      <c r="E5473" s="3" t="s">
        <v>215</v>
      </c>
      <c r="F5473" s="3" t="s">
        <v>13251</v>
      </c>
      <c r="G5473" s="4" t="str">
        <f>HYPERLINK(F5473)</f>
        <v>https://jobseq.eqsuite.com/JobPost/View/67dc87b87f4934d89f40905b/csr-bilingual-customer-service-representative?lic=2040&amp;uid=37255</v>
      </c>
    </row>
    <row r="5474" spans="1:7" ht="19.95" customHeight="1" x14ac:dyDescent="0.3">
      <c r="A5474" s="6">
        <v>45727</v>
      </c>
      <c r="B5474" s="3" t="s">
        <v>13252</v>
      </c>
      <c r="C5474" s="3" t="s">
        <v>10964</v>
      </c>
      <c r="D5474" s="3" t="s">
        <v>13253</v>
      </c>
      <c r="E5474" s="3" t="s">
        <v>3361</v>
      </c>
      <c r="F5474" s="3" t="s">
        <v>13254</v>
      </c>
      <c r="G5474" s="4" t="str">
        <f>HYPERLINK(F5474)</f>
        <v>https://jobseq.eqsuite.com/JobPost/View/67dc85727f4934d89f3d1d61/carpenter-foreman?lic=2040&amp;uid=37255</v>
      </c>
    </row>
    <row r="5475" spans="1:7" ht="19.95" customHeight="1" x14ac:dyDescent="0.3">
      <c r="A5475" s="6">
        <v>45727</v>
      </c>
      <c r="B5475" s="3" t="s">
        <v>13040</v>
      </c>
      <c r="C5475" s="3" t="s">
        <v>12171</v>
      </c>
      <c r="D5475" s="3" t="s">
        <v>7</v>
      </c>
      <c r="E5475" s="3" t="s">
        <v>150</v>
      </c>
      <c r="F5475" s="3" t="s">
        <v>13255</v>
      </c>
      <c r="G5475" s="4" t="str">
        <f>HYPERLINK(F5475)</f>
        <v>https://jobseq.eqsuite.com/JobPost/View/67dcd37a9b7d5005206d8d87/travel-nurse-rn-perioperative?lic=2040&amp;uid=37255</v>
      </c>
    </row>
    <row r="5476" spans="1:7" ht="19.95" customHeight="1" x14ac:dyDescent="0.3">
      <c r="A5476" s="6">
        <v>45727</v>
      </c>
      <c r="B5476" s="3" t="s">
        <v>13256</v>
      </c>
      <c r="C5476" s="3" t="s">
        <v>950</v>
      </c>
      <c r="D5476" s="3" t="s">
        <v>7</v>
      </c>
      <c r="E5476" s="3" t="s">
        <v>3145</v>
      </c>
      <c r="F5476" s="3" t="s">
        <v>13257</v>
      </c>
      <c r="G5476" s="4" t="str">
        <f>HYPERLINK(F5476)</f>
        <v>https://jobseq.eqsuite.com/JobPost/View/67d30fee0b6a7b00016b4ea4/plumber?lic=2040&amp;uid=37255</v>
      </c>
    </row>
    <row r="5477" spans="1:7" ht="19.95" customHeight="1" x14ac:dyDescent="0.3">
      <c r="A5477" s="6">
        <v>45727</v>
      </c>
      <c r="B5477" s="3" t="s">
        <v>13258</v>
      </c>
      <c r="C5477" s="3" t="s">
        <v>7166</v>
      </c>
      <c r="D5477" s="3" t="s">
        <v>13259</v>
      </c>
      <c r="E5477" s="3" t="s">
        <v>2966</v>
      </c>
      <c r="F5477" s="3" t="s">
        <v>13260</v>
      </c>
      <c r="G5477" s="4" t="str">
        <f>HYPERLINK(F5477)</f>
        <v>https://jobseq.eqsuite.com/JobPost/View/67dc859d7f4934d89f3d6c1a/kitchen-team?lic=2040&amp;uid=37255</v>
      </c>
    </row>
    <row r="5478" spans="1:7" ht="19.95" customHeight="1" x14ac:dyDescent="0.3">
      <c r="A5478" s="6">
        <v>45727</v>
      </c>
      <c r="B5478" s="3" t="s">
        <v>13261</v>
      </c>
      <c r="C5478" s="3" t="s">
        <v>12055</v>
      </c>
      <c r="D5478" s="3" t="s">
        <v>12056</v>
      </c>
      <c r="E5478" s="3" t="s">
        <v>5308</v>
      </c>
      <c r="F5478" s="3" t="s">
        <v>13262</v>
      </c>
      <c r="G5478" s="4" t="str">
        <f>HYPERLINK(F5478)</f>
        <v>https://jobseq.eqsuite.com/JobPost/View/67d1ebbe7318e9061024d4a0/executive-center-director?lic=2040&amp;uid=37255</v>
      </c>
    </row>
    <row r="5479" spans="1:7" ht="19.95" customHeight="1" x14ac:dyDescent="0.3">
      <c r="A5479" s="6">
        <v>45727</v>
      </c>
      <c r="B5479" s="3" t="s">
        <v>13263</v>
      </c>
      <c r="C5479" s="3" t="s">
        <v>13264</v>
      </c>
      <c r="D5479" s="3" t="s">
        <v>7</v>
      </c>
      <c r="E5479" s="3" t="s">
        <v>2146</v>
      </c>
      <c r="F5479" s="3" t="s">
        <v>13265</v>
      </c>
      <c r="G5479" s="4" t="str">
        <f>HYPERLINK(F5479)</f>
        <v>https://jobseq.eqsuite.com/JobPost/View/67d9a72dd664da000159f1fd/panel-operator?lic=2040&amp;uid=37255</v>
      </c>
    </row>
    <row r="5480" spans="1:7" ht="19.95" customHeight="1" x14ac:dyDescent="0.3">
      <c r="A5480" s="6">
        <v>45727</v>
      </c>
      <c r="B5480" s="3" t="s">
        <v>13266</v>
      </c>
      <c r="C5480" s="3" t="s">
        <v>13267</v>
      </c>
      <c r="D5480" s="3" t="s">
        <v>7</v>
      </c>
      <c r="E5480" s="3" t="s">
        <v>459</v>
      </c>
      <c r="F5480" s="3" t="s">
        <v>13268</v>
      </c>
      <c r="G5480" s="4" t="str">
        <f>HYPERLINK(F5480)</f>
        <v>https://jobseq.eqsuite.com/JobPost/View/67d0b2587792540f502c4fb3/team-center-data-migration-experts?lic=2040&amp;uid=37255</v>
      </c>
    </row>
    <row r="5481" spans="1:7" ht="19.95" customHeight="1" x14ac:dyDescent="0.3">
      <c r="A5481" s="6">
        <v>45727</v>
      </c>
      <c r="B5481" s="3" t="s">
        <v>13269</v>
      </c>
      <c r="C5481" s="3" t="s">
        <v>82</v>
      </c>
      <c r="D5481" s="3" t="s">
        <v>7</v>
      </c>
      <c r="E5481" s="3" t="s">
        <v>446</v>
      </c>
      <c r="F5481" s="3" t="s">
        <v>13270</v>
      </c>
      <c r="G5481" s="4" t="str">
        <f>HYPERLINK(F5481)</f>
        <v>https://jobseq.eqsuite.com/JobPost/View/67d0e37d9b7d50012c2a25c6/maintenance-supervisor-3rd-shift-10-00pm-6-30am?lic=2040&amp;uid=37255</v>
      </c>
    </row>
    <row r="5482" spans="1:7" ht="19.95" customHeight="1" x14ac:dyDescent="0.3">
      <c r="A5482" s="6">
        <v>45727</v>
      </c>
      <c r="B5482" s="3" t="s">
        <v>13271</v>
      </c>
      <c r="C5482" s="3" t="s">
        <v>680</v>
      </c>
      <c r="D5482" s="3" t="s">
        <v>7</v>
      </c>
      <c r="E5482" s="3" t="s">
        <v>1017</v>
      </c>
      <c r="F5482" s="3" t="s">
        <v>13272</v>
      </c>
      <c r="G5482" s="4" t="str">
        <f>HYPERLINK(F5482)</f>
        <v>https://jobseq.eqsuite.com/JobPost/View/67d9a7f1d664da00015c35b4/manager-pharmacy-ops-ic?lic=2040&amp;uid=37255</v>
      </c>
    </row>
    <row r="5483" spans="1:7" ht="19.95" customHeight="1" x14ac:dyDescent="0.3">
      <c r="A5483" s="6">
        <v>45727</v>
      </c>
      <c r="B5483" s="3" t="s">
        <v>13273</v>
      </c>
      <c r="C5483" s="3" t="s">
        <v>224</v>
      </c>
      <c r="D5483" s="3" t="s">
        <v>7</v>
      </c>
      <c r="E5483" s="3" t="s">
        <v>8</v>
      </c>
      <c r="F5483" s="3" t="s">
        <v>13274</v>
      </c>
      <c r="G5483" s="4" t="str">
        <f>HYPERLINK(F5483)</f>
        <v>https://jobseq.eqsuite.com/JobPost/View/67d126ec9b7d511e2c81bc35/superintendents-student-advisory-council-saac-program-facilitator?lic=2040&amp;uid=37255</v>
      </c>
    </row>
    <row r="5484" spans="1:7" ht="19.95" customHeight="1" x14ac:dyDescent="0.3">
      <c r="A5484" s="6">
        <v>45727</v>
      </c>
      <c r="B5484" s="3" t="s">
        <v>13275</v>
      </c>
      <c r="C5484" s="3" t="s">
        <v>8696</v>
      </c>
      <c r="D5484" s="3" t="s">
        <v>7</v>
      </c>
      <c r="E5484" s="3" t="s">
        <v>2076</v>
      </c>
      <c r="F5484" s="3" t="s">
        <v>13276</v>
      </c>
      <c r="G5484" s="4" t="str">
        <f>HYPERLINK(F5484)</f>
        <v>https://jobseq.eqsuite.com/JobPost/View/67d8643084777a00011ec5cb/inside-sales-project-manager?lic=2040&amp;uid=37255</v>
      </c>
    </row>
    <row r="5485" spans="1:7" ht="19.95" customHeight="1" x14ac:dyDescent="0.3">
      <c r="A5485" s="6">
        <v>45727</v>
      </c>
      <c r="B5485" s="3" t="s">
        <v>1201</v>
      </c>
      <c r="C5485" s="3" t="s">
        <v>1512</v>
      </c>
      <c r="D5485" s="3" t="s">
        <v>7</v>
      </c>
      <c r="E5485" s="3" t="s">
        <v>215</v>
      </c>
      <c r="F5485" s="3" t="s">
        <v>13277</v>
      </c>
      <c r="G5485" s="4" t="str">
        <f>HYPERLINK(F5485)</f>
        <v>https://jobseq.eqsuite.com/JobPost/View/67d1c9249b7d511e2c81fd5c/customer-service-representative-1?lic=2040&amp;uid=37255</v>
      </c>
    </row>
    <row r="5486" spans="1:7" ht="19.95" customHeight="1" x14ac:dyDescent="0.3">
      <c r="A5486" s="6">
        <v>45727</v>
      </c>
      <c r="B5486" s="3" t="s">
        <v>1395</v>
      </c>
      <c r="C5486" s="3" t="s">
        <v>6312</v>
      </c>
      <c r="D5486" s="3" t="s">
        <v>7</v>
      </c>
      <c r="E5486" s="3" t="s">
        <v>614</v>
      </c>
      <c r="F5486" s="3" t="s">
        <v>13278</v>
      </c>
      <c r="G5486" s="4" t="str">
        <f>HYPERLINK(F5486)</f>
        <v>https://jobseq.eqsuite.com/JobPost/View/67e033a09b7d5005206ed927/occupational-therapist?lic=2040&amp;uid=37255</v>
      </c>
    </row>
    <row r="5487" spans="1:7" ht="19.95" customHeight="1" x14ac:dyDescent="0.3">
      <c r="A5487" s="6">
        <v>45727</v>
      </c>
      <c r="B5487" s="3" t="s">
        <v>630</v>
      </c>
      <c r="C5487" s="3" t="s">
        <v>13279</v>
      </c>
      <c r="D5487" s="3" t="s">
        <v>13280</v>
      </c>
      <c r="E5487" s="3" t="s">
        <v>254</v>
      </c>
      <c r="F5487" s="3" t="s">
        <v>13281</v>
      </c>
      <c r="G5487" s="4" t="str">
        <f>HYPERLINK(F5487)</f>
        <v>https://jobseq.eqsuite.com/JobPost/View/67dc88ec7f4934d89f4292b0/team-member?lic=2040&amp;uid=37255</v>
      </c>
    </row>
    <row r="5488" spans="1:7" ht="19.95" customHeight="1" x14ac:dyDescent="0.3">
      <c r="A5488" s="6">
        <v>45727</v>
      </c>
      <c r="B5488" s="3" t="s">
        <v>13282</v>
      </c>
      <c r="C5488" s="3" t="s">
        <v>1453</v>
      </c>
      <c r="D5488" s="3" t="s">
        <v>7</v>
      </c>
      <c r="E5488" s="3" t="s">
        <v>150</v>
      </c>
      <c r="F5488" s="3" t="s">
        <v>13283</v>
      </c>
      <c r="G5488" s="4" t="str">
        <f>HYPERLINK(F5488)</f>
        <v>https://jobseq.eqsuite.com/JobPost/View/67dcd1819b7d5005206d8bfb/travel-nurse-rn-preoperative?lic=2040&amp;uid=37255</v>
      </c>
    </row>
    <row r="5489" spans="1:7" ht="19.95" customHeight="1" x14ac:dyDescent="0.3">
      <c r="A5489" s="6">
        <v>45727</v>
      </c>
      <c r="B5489" s="3" t="s">
        <v>13284</v>
      </c>
      <c r="C5489" s="3" t="s">
        <v>3647</v>
      </c>
      <c r="D5489" s="3" t="s">
        <v>7</v>
      </c>
      <c r="E5489" s="3" t="s">
        <v>590</v>
      </c>
      <c r="F5489" s="3" t="s">
        <v>13285</v>
      </c>
      <c r="G5489" s="4" t="str">
        <f>HYPERLINK(F5489)</f>
        <v>https://jobseq.eqsuite.com/JobPost/View/67d6cfd39b7d510e0096bc35/designer-iii-renewable-thermal-generation?lic=2040&amp;uid=37255</v>
      </c>
    </row>
    <row r="5490" spans="1:7" ht="19.95" customHeight="1" x14ac:dyDescent="0.3">
      <c r="A5490" s="6">
        <v>45727</v>
      </c>
      <c r="B5490" s="3" t="s">
        <v>13286</v>
      </c>
      <c r="C5490" s="3" t="s">
        <v>5202</v>
      </c>
      <c r="D5490" s="3" t="s">
        <v>7</v>
      </c>
      <c r="E5490" s="3" t="s">
        <v>34</v>
      </c>
      <c r="F5490" s="3" t="s">
        <v>13287</v>
      </c>
      <c r="G5490" s="4" t="str">
        <f>HYPERLINK(F5490)</f>
        <v>https://jobseq.eqsuite.com/JobPost/View/67daf9e8e3617a0001d8255c/driver-recruiting-support?lic=2040&amp;uid=37255</v>
      </c>
    </row>
    <row r="5491" spans="1:7" ht="19.95" customHeight="1" x14ac:dyDescent="0.3">
      <c r="A5491" s="6">
        <v>45727</v>
      </c>
      <c r="B5491" s="3" t="s">
        <v>13288</v>
      </c>
      <c r="C5491" s="3" t="s">
        <v>12301</v>
      </c>
      <c r="D5491" s="3" t="s">
        <v>7</v>
      </c>
      <c r="E5491" s="3" t="s">
        <v>2076</v>
      </c>
      <c r="F5491" s="3" t="s">
        <v>13289</v>
      </c>
      <c r="G5491" s="4" t="str">
        <f>HYPERLINK(F5491)</f>
        <v>https://jobseq.eqsuite.com/JobPost/View/67d46232bdd0dc0001ffdda6/client-experience-manager-account-manager?lic=2040&amp;uid=37255</v>
      </c>
    </row>
    <row r="5492" spans="1:7" ht="19.95" customHeight="1" x14ac:dyDescent="0.3">
      <c r="A5492" s="6">
        <v>45727</v>
      </c>
      <c r="B5492" s="3" t="s">
        <v>13290</v>
      </c>
      <c r="C5492" s="3" t="s">
        <v>4338</v>
      </c>
      <c r="D5492" s="3" t="s">
        <v>7</v>
      </c>
      <c r="E5492" s="3" t="s">
        <v>947</v>
      </c>
      <c r="F5492" s="3" t="s">
        <v>13291</v>
      </c>
      <c r="G5492" s="4" t="str">
        <f>HYPERLINK(F5492)</f>
        <v>https://jobseq.eqsuite.com/JobPost/View/67d0c9249b7d50012c2a2024/associate-underground-transmission-line-engineer?lic=2040&amp;uid=37255</v>
      </c>
    </row>
    <row r="5493" spans="1:7" ht="19.95" customHeight="1" x14ac:dyDescent="0.3">
      <c r="A5493" s="6">
        <v>45727</v>
      </c>
      <c r="B5493" s="3" t="s">
        <v>13022</v>
      </c>
      <c r="C5493" s="3" t="s">
        <v>6312</v>
      </c>
      <c r="D5493" s="3" t="s">
        <v>7</v>
      </c>
      <c r="E5493" s="3" t="s">
        <v>970</v>
      </c>
      <c r="F5493" s="3" t="s">
        <v>13292</v>
      </c>
      <c r="G5493" s="4" t="str">
        <f>HYPERLINK(F5493)</f>
        <v>https://jobseq.eqsuite.com/JobPost/View/67e0339f9b7d5005206ed90f/school-services-board-certified-behavioral-analyst-bcba?lic=2040&amp;uid=37255</v>
      </c>
    </row>
    <row r="5494" spans="1:7" ht="19.95" customHeight="1" x14ac:dyDescent="0.3">
      <c r="A5494" s="6">
        <v>45727</v>
      </c>
      <c r="B5494" s="3" t="s">
        <v>13293</v>
      </c>
      <c r="C5494" s="3" t="s">
        <v>3156</v>
      </c>
      <c r="D5494" s="3" t="s">
        <v>7</v>
      </c>
      <c r="E5494" s="3" t="s">
        <v>1073</v>
      </c>
      <c r="F5494" s="3" t="s">
        <v>13294</v>
      </c>
      <c r="G5494" s="4" t="str">
        <f>HYPERLINK(F5494)</f>
        <v>https://jobseq.eqsuite.com/JobPost/View/67dec7539b7d5005206e683d/onsite-25-26-hr-certified-pharmacy-technician-phoenix-az?lic=2040&amp;uid=37255</v>
      </c>
    </row>
    <row r="5495" spans="1:7" ht="19.95" customHeight="1" x14ac:dyDescent="0.3">
      <c r="A5495" s="6">
        <v>45727</v>
      </c>
      <c r="B5495" s="3" t="s">
        <v>13295</v>
      </c>
      <c r="C5495" s="3" t="s">
        <v>7602</v>
      </c>
      <c r="D5495" s="3" t="s">
        <v>7603</v>
      </c>
      <c r="E5495" s="3" t="s">
        <v>150</v>
      </c>
      <c r="F5495" s="3" t="s">
        <v>13296</v>
      </c>
      <c r="G5495" s="4" t="str">
        <f>HYPERLINK(F5495)</f>
        <v>https://jobseq.eqsuite.com/JobPost/View/67dc85007f4934d89f3c61be/mds-program-coordinator-rn-lpn?lic=2040&amp;uid=37255</v>
      </c>
    </row>
    <row r="5496" spans="1:7" ht="19.95" customHeight="1" x14ac:dyDescent="0.3">
      <c r="A5496" s="6">
        <v>45727</v>
      </c>
      <c r="B5496" s="3" t="s">
        <v>13297</v>
      </c>
      <c r="C5496" s="3" t="s">
        <v>8579</v>
      </c>
      <c r="D5496" s="3" t="s">
        <v>1160</v>
      </c>
      <c r="E5496" s="3" t="s">
        <v>50</v>
      </c>
      <c r="F5496" s="3" t="s">
        <v>13298</v>
      </c>
      <c r="G5496" s="4" t="str">
        <f>HYPERLINK(F5496)</f>
        <v>https://jobseq.eqsuite.com/JobPost/View/67dc870c7f4934d89f3fb2ec/maintenance-technician-night-shift?lic=2040&amp;uid=37255</v>
      </c>
    </row>
    <row r="5497" spans="1:7" ht="19.95" customHeight="1" x14ac:dyDescent="0.3">
      <c r="A5497" s="6">
        <v>45727</v>
      </c>
      <c r="B5497" s="3" t="s">
        <v>13299</v>
      </c>
      <c r="C5497" s="3" t="s">
        <v>911</v>
      </c>
      <c r="D5497" s="3" t="s">
        <v>7</v>
      </c>
      <c r="E5497" s="3" t="s">
        <v>352</v>
      </c>
      <c r="F5497" s="3" t="s">
        <v>13300</v>
      </c>
      <c r="G5497" s="4" t="str">
        <f>HYPERLINK(F5497)</f>
        <v>https://jobseq.eqsuite.com/JobPost/View/67d864f384777a000121960f/skillbridge-intern-data-and-reporting-analyst-analyst-senior?lic=2040&amp;uid=37255</v>
      </c>
    </row>
    <row r="5498" spans="1:7" ht="19.95" customHeight="1" x14ac:dyDescent="0.3">
      <c r="A5498" s="6">
        <v>45727</v>
      </c>
      <c r="B5498" s="3" t="s">
        <v>13301</v>
      </c>
      <c r="C5498" s="3" t="s">
        <v>13302</v>
      </c>
      <c r="D5498" s="3" t="s">
        <v>7</v>
      </c>
      <c r="E5498" s="3" t="s">
        <v>1098</v>
      </c>
      <c r="F5498" s="3" t="s">
        <v>13303</v>
      </c>
      <c r="G5498" s="4" t="str">
        <f>HYPERLINK(F5498)</f>
        <v>https://jobseq.eqsuite.com/JobPost/View/67dafab4e3617a0001daf297/land-surveying-party-chief?lic=2040&amp;uid=37255</v>
      </c>
    </row>
    <row r="5499" spans="1:7" ht="19.95" customHeight="1" x14ac:dyDescent="0.3">
      <c r="A5499" s="6">
        <v>45727</v>
      </c>
      <c r="B5499" s="3" t="s">
        <v>12964</v>
      </c>
      <c r="C5499" s="3" t="s">
        <v>1419</v>
      </c>
      <c r="D5499" s="3" t="s">
        <v>7</v>
      </c>
      <c r="E5499" s="3" t="s">
        <v>150</v>
      </c>
      <c r="F5499" s="3" t="s">
        <v>13304</v>
      </c>
      <c r="G5499" s="4" t="str">
        <f>HYPERLINK(F5499)</f>
        <v>https://jobseq.eqsuite.com/JobPost/View/67dcf4d19b7d5005206da57d/travel-nurse-rn-or-operating-room?lic=2040&amp;uid=37255</v>
      </c>
    </row>
    <row r="5500" spans="1:7" ht="19.95" customHeight="1" x14ac:dyDescent="0.3">
      <c r="A5500" s="6">
        <v>45727</v>
      </c>
      <c r="B5500" s="3" t="s">
        <v>13305</v>
      </c>
      <c r="C5500" s="3" t="s">
        <v>1670</v>
      </c>
      <c r="D5500" s="3" t="s">
        <v>7</v>
      </c>
      <c r="E5500" s="3" t="s">
        <v>574</v>
      </c>
      <c r="F5500" s="3" t="s">
        <v>13306</v>
      </c>
      <c r="G5500" s="4" t="str">
        <f>HYPERLINK(F5500)</f>
        <v>https://jobseq.eqsuite.com/JobPost/View/67d1ea817792540f502cd967/patient-care-assistant-cardiovascular-pcu-nights-pca?lic=2040&amp;uid=37255</v>
      </c>
    </row>
    <row r="5501" spans="1:7" ht="19.95" customHeight="1" x14ac:dyDescent="0.3">
      <c r="A5501" s="6">
        <v>45727</v>
      </c>
      <c r="B5501" s="3" t="s">
        <v>13307</v>
      </c>
      <c r="C5501" s="3" t="s">
        <v>9884</v>
      </c>
      <c r="D5501" s="3" t="s">
        <v>7</v>
      </c>
      <c r="E5501" s="3" t="s">
        <v>63</v>
      </c>
      <c r="F5501" s="3" t="s">
        <v>13308</v>
      </c>
      <c r="G5501" s="4" t="str">
        <f>HYPERLINK(F5501)</f>
        <v>https://jobseq.eqsuite.com/JobPost/View/67d30fbe0b6a7b00016ab8f9/remote-business-coach-mentor-guide-entrepreneurs-to-success?lic=2040&amp;uid=37255</v>
      </c>
    </row>
    <row r="5502" spans="1:7" ht="19.95" customHeight="1" x14ac:dyDescent="0.3">
      <c r="A5502" s="6">
        <v>45727</v>
      </c>
      <c r="B5502" s="3" t="s">
        <v>13309</v>
      </c>
      <c r="C5502" s="3" t="s">
        <v>911</v>
      </c>
      <c r="D5502" s="3" t="s">
        <v>7</v>
      </c>
      <c r="E5502" s="3" t="s">
        <v>50</v>
      </c>
      <c r="F5502" s="3" t="s">
        <v>13310</v>
      </c>
      <c r="G5502" s="4" t="str">
        <f>HYPERLINK(F5502)</f>
        <v>https://jobseq.eqsuite.com/JobPost/View/67d30f620b6a7b0001699113/building-equipment-man-a-deer-valley?lic=2040&amp;uid=37255</v>
      </c>
    </row>
    <row r="5503" spans="1:7" ht="19.95" customHeight="1" x14ac:dyDescent="0.3">
      <c r="A5503" s="6">
        <v>45727</v>
      </c>
      <c r="B5503" s="3" t="s">
        <v>13311</v>
      </c>
      <c r="C5503" s="3" t="s">
        <v>13312</v>
      </c>
      <c r="D5503" s="3" t="s">
        <v>7</v>
      </c>
      <c r="E5503" s="3" t="s">
        <v>50</v>
      </c>
      <c r="F5503" s="3" t="s">
        <v>13313</v>
      </c>
      <c r="G5503" s="4" t="str">
        <f>HYPERLINK(F5503)</f>
        <v>https://jobseq.eqsuite.com/JobPost/View/67d1be00be24b60001c4b2ea/arizona-facility-operations-and-maintenance-specialist?lic=2040&amp;uid=37255</v>
      </c>
    </row>
    <row r="5504" spans="1:7" ht="19.95" customHeight="1" x14ac:dyDescent="0.3">
      <c r="A5504" s="6">
        <v>45727</v>
      </c>
      <c r="B5504" s="3" t="s">
        <v>2682</v>
      </c>
      <c r="C5504" s="3" t="s">
        <v>8468</v>
      </c>
      <c r="D5504" s="3" t="s">
        <v>8469</v>
      </c>
      <c r="E5504" s="3" t="s">
        <v>512</v>
      </c>
      <c r="F5504" s="3" t="s">
        <v>13314</v>
      </c>
      <c r="G5504" s="4" t="str">
        <f>HYPERLINK(F5504)</f>
        <v>https://jobseq.eqsuite.com/JobPost/View/67dc88a57f4934d89f421fac/medical-assistant?lic=2040&amp;uid=37255</v>
      </c>
    </row>
    <row r="5505" spans="1:7" ht="19.95" customHeight="1" x14ac:dyDescent="0.3">
      <c r="A5505" s="6">
        <v>45727</v>
      </c>
      <c r="B5505" s="3" t="s">
        <v>13315</v>
      </c>
      <c r="C5505" s="3" t="s">
        <v>13316</v>
      </c>
      <c r="D5505" s="3" t="s">
        <v>67</v>
      </c>
      <c r="E5505" s="3" t="s">
        <v>107</v>
      </c>
      <c r="F5505" s="3" t="s">
        <v>13317</v>
      </c>
      <c r="G5505" s="4" t="str">
        <f>HYPERLINK(F5505)</f>
        <v>https://jobseq.eqsuite.com/JobPost/View/67dc88517f4934d89f419a6d/cdl-a-truck-driver-semi-local?lic=2040&amp;uid=37255</v>
      </c>
    </row>
    <row r="5506" spans="1:7" ht="19.95" customHeight="1" x14ac:dyDescent="0.3">
      <c r="A5506" s="6">
        <v>45727</v>
      </c>
      <c r="B5506" s="3" t="s">
        <v>12595</v>
      </c>
      <c r="C5506" s="3" t="s">
        <v>1910</v>
      </c>
      <c r="D5506" s="3" t="s">
        <v>7</v>
      </c>
      <c r="E5506" s="3" t="s">
        <v>121</v>
      </c>
      <c r="F5506" s="3" t="s">
        <v>13318</v>
      </c>
      <c r="G5506" s="4" t="str">
        <f>HYPERLINK(F5506)</f>
        <v>https://jobseq.eqsuite.com/JobPost/View/67dcee527792540f5030fec0/travel-registered-respiratory-therapist?lic=2040&amp;uid=37255</v>
      </c>
    </row>
    <row r="5507" spans="1:7" ht="19.95" customHeight="1" x14ac:dyDescent="0.3">
      <c r="A5507" s="6">
        <v>45727</v>
      </c>
      <c r="B5507" s="3" t="s">
        <v>13319</v>
      </c>
      <c r="C5507" s="3" t="s">
        <v>2005</v>
      </c>
      <c r="D5507" s="3" t="s">
        <v>7</v>
      </c>
      <c r="E5507" s="3" t="s">
        <v>491</v>
      </c>
      <c r="F5507" s="3" t="s">
        <v>13320</v>
      </c>
      <c r="G5507" s="4" t="str">
        <f>HYPERLINK(F5507)</f>
        <v>https://jobseq.eqsuite.com/JobPost/View/67d148fc9b7d511e2c81d895/manager-project-development-wecc?lic=2040&amp;uid=37255</v>
      </c>
    </row>
    <row r="5508" spans="1:7" ht="19.95" customHeight="1" x14ac:dyDescent="0.3">
      <c r="A5508" s="6">
        <v>45727</v>
      </c>
      <c r="B5508" s="3" t="s">
        <v>13321</v>
      </c>
      <c r="C5508" s="3" t="s">
        <v>13322</v>
      </c>
      <c r="D5508" s="3" t="s">
        <v>7</v>
      </c>
      <c r="E5508" s="3" t="s">
        <v>2255</v>
      </c>
      <c r="F5508" s="3" t="s">
        <v>13323</v>
      </c>
      <c r="G5508" s="4" t="str">
        <f>HYPERLINK(F5508)</f>
        <v>https://jobseq.eqsuite.com/JobPost/View/67d8644d84777a00011f32df/hrc-business-partner?lic=2040&amp;uid=37255</v>
      </c>
    </row>
    <row r="5509" spans="1:7" ht="19.95" customHeight="1" x14ac:dyDescent="0.3">
      <c r="A5509" s="6">
        <v>45727</v>
      </c>
      <c r="B5509" s="3" t="s">
        <v>13324</v>
      </c>
      <c r="C5509" s="3" t="s">
        <v>3071</v>
      </c>
      <c r="D5509" s="3" t="s">
        <v>7</v>
      </c>
      <c r="E5509" s="3" t="s">
        <v>352</v>
      </c>
      <c r="F5509" s="3" t="s">
        <v>13325</v>
      </c>
      <c r="G5509" s="4" t="str">
        <f>HYPERLINK(F5509)</f>
        <v>https://jobseq.eqsuite.com/JobPost/View/67d9a905d664da00015f9046/senior-ncino-consultant?lic=2040&amp;uid=37255</v>
      </c>
    </row>
    <row r="5510" spans="1:7" ht="19.95" customHeight="1" x14ac:dyDescent="0.3">
      <c r="A5510" s="6">
        <v>45727</v>
      </c>
      <c r="B5510" s="3" t="s">
        <v>1594</v>
      </c>
      <c r="C5510" s="3" t="s">
        <v>13326</v>
      </c>
      <c r="D5510" s="3" t="s">
        <v>7</v>
      </c>
      <c r="E5510" s="3" t="s">
        <v>590</v>
      </c>
      <c r="F5510" s="3" t="s">
        <v>13327</v>
      </c>
      <c r="G5510" s="4" t="str">
        <f>HYPERLINK(F5510)</f>
        <v>https://jobseq.eqsuite.com/JobPost/View/67d8635b84777a00011c1227/business-development-manager?lic=2040&amp;uid=37255</v>
      </c>
    </row>
    <row r="5511" spans="1:7" ht="19.95" customHeight="1" x14ac:dyDescent="0.3">
      <c r="A5511" s="6">
        <v>45727</v>
      </c>
      <c r="B5511" s="3" t="s">
        <v>5990</v>
      </c>
      <c r="C5511" s="3" t="s">
        <v>5560</v>
      </c>
      <c r="D5511" s="3" t="s">
        <v>7</v>
      </c>
      <c r="E5511" s="3" t="s">
        <v>1696</v>
      </c>
      <c r="F5511" s="3" t="s">
        <v>13328</v>
      </c>
      <c r="G5511" s="4" t="str">
        <f>HYPERLINK(F5511)</f>
        <v>https://jobseq.eqsuite.com/JobPost/View/67d865cc84777a000124898f/gcp-data-engineer?lic=2040&amp;uid=37255</v>
      </c>
    </row>
    <row r="5512" spans="1:7" ht="19.95" customHeight="1" x14ac:dyDescent="0.3">
      <c r="A5512" s="6">
        <v>45727</v>
      </c>
      <c r="B5512" s="3" t="s">
        <v>13329</v>
      </c>
      <c r="C5512" s="3" t="s">
        <v>10413</v>
      </c>
      <c r="D5512" s="3" t="s">
        <v>7</v>
      </c>
      <c r="E5512" s="3" t="s">
        <v>1098</v>
      </c>
      <c r="F5512" s="3" t="s">
        <v>13330</v>
      </c>
      <c r="G5512" s="4" t="str">
        <f>HYPERLINK(F5512)</f>
        <v>https://jobseq.eqsuite.com/JobPost/View/67d30f2f0b6a7b000168f5b0/registered-land-surveyor?lic=2040&amp;uid=37255</v>
      </c>
    </row>
    <row r="5513" spans="1:7" ht="19.95" customHeight="1" x14ac:dyDescent="0.3">
      <c r="A5513" s="6">
        <v>45727</v>
      </c>
      <c r="B5513" s="3" t="s">
        <v>11470</v>
      </c>
      <c r="C5513" s="3" t="s">
        <v>394</v>
      </c>
      <c r="D5513" s="3" t="s">
        <v>45</v>
      </c>
      <c r="E5513" s="3" t="s">
        <v>17</v>
      </c>
      <c r="F5513" s="3" t="s">
        <v>13331</v>
      </c>
      <c r="G5513" s="4" t="str">
        <f>HYPERLINK(F5513)</f>
        <v>https://jobseq.eqsuite.com/JobPost/View/67d0c7ee9b7d511e2c819bb2/research-postdoctoral-fellow?lic=2040&amp;uid=37255</v>
      </c>
    </row>
    <row r="5514" spans="1:7" ht="19.95" customHeight="1" x14ac:dyDescent="0.3">
      <c r="A5514" s="6">
        <v>45727</v>
      </c>
      <c r="B5514" s="3" t="s">
        <v>13332</v>
      </c>
      <c r="C5514" s="3" t="s">
        <v>2823</v>
      </c>
      <c r="D5514" s="3" t="s">
        <v>7</v>
      </c>
      <c r="E5514" s="3" t="s">
        <v>9434</v>
      </c>
      <c r="F5514" s="3" t="s">
        <v>13333</v>
      </c>
      <c r="G5514" s="4" t="str">
        <f>HYPERLINK(F5514)</f>
        <v>https://jobseq.eqsuite.com/JobPost/View/67d9a888d664da00015e1681/histotechnologist-ii?lic=2040&amp;uid=37255</v>
      </c>
    </row>
    <row r="5515" spans="1:7" ht="19.95" customHeight="1" x14ac:dyDescent="0.3">
      <c r="A5515" s="6">
        <v>45727</v>
      </c>
      <c r="B5515" s="3" t="s">
        <v>13334</v>
      </c>
      <c r="C5515" s="3" t="s">
        <v>2685</v>
      </c>
      <c r="D5515" s="3" t="s">
        <v>13335</v>
      </c>
      <c r="E5515" s="3" t="s">
        <v>500</v>
      </c>
      <c r="F5515" s="3" t="s">
        <v>13336</v>
      </c>
      <c r="G5515" s="4" t="str">
        <f>HYPERLINK(F5515)</f>
        <v>https://jobseq.eqsuite.com/JobPost/View/67d1da9b9b7d511e2c8209f2/surveillance-security-officer-corporate-facility?lic=2040&amp;uid=37255</v>
      </c>
    </row>
    <row r="5516" spans="1:7" ht="19.95" customHeight="1" x14ac:dyDescent="0.3">
      <c r="A5516" s="6">
        <v>45727</v>
      </c>
      <c r="B5516" s="3" t="s">
        <v>13337</v>
      </c>
      <c r="C5516" s="3" t="s">
        <v>13338</v>
      </c>
      <c r="D5516" s="3" t="s">
        <v>7</v>
      </c>
      <c r="E5516" s="3" t="s">
        <v>2076</v>
      </c>
      <c r="F5516" s="3" t="s">
        <v>13339</v>
      </c>
      <c r="G5516" s="4" t="str">
        <f>HYPERLINK(F5516)</f>
        <v>https://jobseq.eqsuite.com/JobPost/View/67daf8ebe3617a0001d4ec9b/carrier-account-representative?lic=2040&amp;uid=37255</v>
      </c>
    </row>
    <row r="5517" spans="1:7" ht="19.95" customHeight="1" x14ac:dyDescent="0.3">
      <c r="A5517" s="6">
        <v>45727</v>
      </c>
      <c r="B5517" s="3" t="s">
        <v>1611</v>
      </c>
      <c r="C5517" s="3" t="s">
        <v>13340</v>
      </c>
      <c r="D5517" s="3" t="s">
        <v>7</v>
      </c>
      <c r="E5517" s="3" t="s">
        <v>63</v>
      </c>
      <c r="F5517" s="3" t="s">
        <v>13341</v>
      </c>
      <c r="G5517" s="4" t="str">
        <f>HYPERLINK(F5517)</f>
        <v>https://jobseq.eqsuite.com/JobPost/View/67d30fab0b6a7b00016a78d7/client-success-manager?lic=2040&amp;uid=37255</v>
      </c>
    </row>
    <row r="5518" spans="1:7" ht="19.95" customHeight="1" x14ac:dyDescent="0.3">
      <c r="A5518" s="6">
        <v>45727</v>
      </c>
      <c r="B5518" s="3" t="s">
        <v>13342</v>
      </c>
      <c r="C5518" s="3" t="s">
        <v>13343</v>
      </c>
      <c r="D5518" s="3" t="s">
        <v>8667</v>
      </c>
      <c r="E5518" s="3" t="s">
        <v>6539</v>
      </c>
      <c r="F5518" s="3" t="s">
        <v>13344</v>
      </c>
      <c r="G5518" s="4" t="str">
        <f>HYPERLINK(F5518)</f>
        <v>https://jobseq.eqsuite.com/JobPost/View/67dc883d7f4934d89f417b90/caregiver-cna-home-health-aide-personal-companion-20-35-hr?lic=2040&amp;uid=37255</v>
      </c>
    </row>
    <row r="5519" spans="1:7" ht="19.95" customHeight="1" x14ac:dyDescent="0.3">
      <c r="A5519" s="6">
        <v>45727</v>
      </c>
      <c r="B5519" s="3" t="s">
        <v>13345</v>
      </c>
      <c r="C5519" s="3" t="s">
        <v>7964</v>
      </c>
      <c r="D5519" s="3" t="s">
        <v>7</v>
      </c>
      <c r="E5519" s="3" t="s">
        <v>162</v>
      </c>
      <c r="F5519" s="3" t="s">
        <v>13346</v>
      </c>
      <c r="G5519" s="4" t="str">
        <f>HYPERLINK(F5519)</f>
        <v>https://jobseq.eqsuite.com/JobPost/View/67dc858f7f4934d89f3d51cf/pathology-administrative-support-ii?lic=2040&amp;uid=37255</v>
      </c>
    </row>
    <row r="5520" spans="1:7" ht="19.95" customHeight="1" x14ac:dyDescent="0.3">
      <c r="A5520" s="6">
        <v>45727</v>
      </c>
      <c r="B5520" s="3" t="s">
        <v>13347</v>
      </c>
      <c r="C5520" s="3" t="s">
        <v>8505</v>
      </c>
      <c r="D5520" s="3" t="s">
        <v>7</v>
      </c>
      <c r="E5520" s="3" t="s">
        <v>1017</v>
      </c>
      <c r="F5520" s="3" t="s">
        <v>13348</v>
      </c>
      <c r="G5520" s="4" t="str">
        <f>HYPERLINK(F5520)</f>
        <v>https://jobseq.eqsuite.com/JobPost/View/67dc84c87f4934d89f3c0b55/medication-line-specialist-cma-or-cpht-required?lic=2040&amp;uid=37255</v>
      </c>
    </row>
    <row r="5521" spans="1:7" ht="19.95" customHeight="1" x14ac:dyDescent="0.3">
      <c r="A5521" s="6">
        <v>45727</v>
      </c>
      <c r="B5521" s="3" t="s">
        <v>13349</v>
      </c>
      <c r="C5521" s="3" t="s">
        <v>13102</v>
      </c>
      <c r="D5521" s="3" t="s">
        <v>7</v>
      </c>
      <c r="E5521" s="3" t="s">
        <v>34</v>
      </c>
      <c r="F5521" s="3" t="s">
        <v>13350</v>
      </c>
      <c r="G5521" s="4" t="str">
        <f>HYPERLINK(F5521)</f>
        <v>https://jobseq.eqsuite.com/JobPost/View/67d9a843d664da00015d3ffa/field-operations-consultant?lic=2040&amp;uid=37255</v>
      </c>
    </row>
    <row r="5522" spans="1:7" ht="19.95" customHeight="1" x14ac:dyDescent="0.3">
      <c r="A5522" s="6">
        <v>45727</v>
      </c>
      <c r="B5522" s="3" t="s">
        <v>8285</v>
      </c>
      <c r="C5522" s="3" t="s">
        <v>1520</v>
      </c>
      <c r="D5522" s="3" t="s">
        <v>3068</v>
      </c>
      <c r="E5522" s="3" t="s">
        <v>590</v>
      </c>
      <c r="F5522" s="3" t="s">
        <v>13351</v>
      </c>
      <c r="G5522" s="4" t="str">
        <f>HYPERLINK(F5522)</f>
        <v>https://jobseq.eqsuite.com/JobPost/View/67d20db59b7d50012c2abd68/manager-community-engagement-future-projects?lic=2040&amp;uid=37255</v>
      </c>
    </row>
    <row r="5523" spans="1:7" ht="19.95" customHeight="1" x14ac:dyDescent="0.3">
      <c r="A5523" s="6">
        <v>45727</v>
      </c>
      <c r="B5523" s="3" t="s">
        <v>13352</v>
      </c>
      <c r="C5523" s="3" t="s">
        <v>865</v>
      </c>
      <c r="D5523" s="3" t="s">
        <v>7</v>
      </c>
      <c r="E5523" s="3" t="s">
        <v>210</v>
      </c>
      <c r="F5523" s="3" t="s">
        <v>13353</v>
      </c>
      <c r="G5523" s="4" t="str">
        <f>HYPERLINK(F5523)</f>
        <v>https://jobseq.eqsuite.com/JobPost/View/67d9a7b3d664da00015b7533/accounting-reporting-analyst-hybrid?lic=2040&amp;uid=37255</v>
      </c>
    </row>
    <row r="5524" spans="1:7" ht="19.95" customHeight="1" x14ac:dyDescent="0.3">
      <c r="A5524" s="6">
        <v>45727</v>
      </c>
      <c r="B5524" s="3" t="s">
        <v>13354</v>
      </c>
      <c r="C5524" s="3" t="s">
        <v>224</v>
      </c>
      <c r="D5524" s="3" t="s">
        <v>7</v>
      </c>
      <c r="E5524" s="3" t="s">
        <v>1450</v>
      </c>
      <c r="F5524" s="3" t="s">
        <v>13355</v>
      </c>
      <c r="G5524" s="4" t="str">
        <f>HYPERLINK(F5524)</f>
        <v>https://jobseq.eqsuite.com/JobPost/View/67d126ea7792540f502c7c6f/1-0-7th-grade-language-arts?lic=2040&amp;uid=37255</v>
      </c>
    </row>
    <row r="5525" spans="1:7" ht="19.95" customHeight="1" x14ac:dyDescent="0.3">
      <c r="A5525" s="6">
        <v>45727</v>
      </c>
      <c r="B5525" s="3" t="s">
        <v>13356</v>
      </c>
      <c r="C5525" s="3" t="s">
        <v>3156</v>
      </c>
      <c r="D5525" s="3" t="s">
        <v>7</v>
      </c>
      <c r="E5525" s="3" t="s">
        <v>215</v>
      </c>
      <c r="F5525" s="3" t="s">
        <v>13357</v>
      </c>
      <c r="G5525" s="4" t="str">
        <f>HYPERLINK(F5525)</f>
        <v>https://jobseq.eqsuite.com/JobPost/View/67dec7529b7d5005206e6836/onsite-customer-service-rep-medical-field?lic=2040&amp;uid=37255</v>
      </c>
    </row>
    <row r="5526" spans="1:7" ht="19.95" customHeight="1" x14ac:dyDescent="0.3">
      <c r="A5526" s="6">
        <v>45727</v>
      </c>
      <c r="B5526" s="3" t="s">
        <v>6036</v>
      </c>
      <c r="C5526" s="3" t="s">
        <v>6312</v>
      </c>
      <c r="D5526" s="3" t="s">
        <v>7</v>
      </c>
      <c r="E5526" s="3" t="s">
        <v>1254</v>
      </c>
      <c r="F5526" s="3" t="s">
        <v>13358</v>
      </c>
      <c r="G5526" s="4" t="str">
        <f>HYPERLINK(F5526)</f>
        <v>https://jobseq.eqsuite.com/JobPost/View/67e033637792540f5032346d/speech-language-pathologist?lic=2040&amp;uid=37255</v>
      </c>
    </row>
    <row r="5527" spans="1:7" ht="19.95" customHeight="1" x14ac:dyDescent="0.3">
      <c r="A5527" s="6">
        <v>45727</v>
      </c>
      <c r="B5527" s="3" t="s">
        <v>13359</v>
      </c>
      <c r="C5527" s="3" t="s">
        <v>9503</v>
      </c>
      <c r="D5527" s="3" t="s">
        <v>9504</v>
      </c>
      <c r="E5527" s="3" t="s">
        <v>495</v>
      </c>
      <c r="F5527" s="3" t="s">
        <v>13360</v>
      </c>
      <c r="G5527" s="4" t="str">
        <f>HYPERLINK(F5527)</f>
        <v>https://jobseq.eqsuite.com/JobPost/View/67dc85317f4934d89f3caef9/housekeeping-operations-supervisor-24-15-hr-benefits?lic=2040&amp;uid=37255</v>
      </c>
    </row>
    <row r="5528" spans="1:7" ht="19.95" customHeight="1" x14ac:dyDescent="0.3">
      <c r="A5528" s="6">
        <v>45727</v>
      </c>
      <c r="B5528" s="3" t="s">
        <v>13361</v>
      </c>
      <c r="C5528" s="3" t="s">
        <v>13362</v>
      </c>
      <c r="D5528" s="3" t="s">
        <v>13363</v>
      </c>
      <c r="E5528" s="3" t="s">
        <v>11790</v>
      </c>
      <c r="F5528" s="3" t="s">
        <v>13364</v>
      </c>
      <c r="G5528" s="4" t="str">
        <f>HYPERLINK(F5528)</f>
        <v>https://jobseq.eqsuite.com/JobPost/View/67dc88377f4934d89f4170c2/bellmen-shuttle-driver?lic=2040&amp;uid=37255</v>
      </c>
    </row>
    <row r="5529" spans="1:7" ht="19.95" customHeight="1" x14ac:dyDescent="0.3">
      <c r="A5529" s="6">
        <v>45727</v>
      </c>
      <c r="B5529" s="3" t="s">
        <v>13365</v>
      </c>
      <c r="C5529" s="3" t="s">
        <v>7306</v>
      </c>
      <c r="D5529" s="3" t="s">
        <v>13366</v>
      </c>
      <c r="E5529" s="3" t="s">
        <v>162</v>
      </c>
      <c r="F5529" s="3" t="s">
        <v>13367</v>
      </c>
      <c r="G5529" s="4" t="str">
        <f>HYPERLINK(F5529)</f>
        <v>https://jobseq.eqsuite.com/JobPost/View/67dc86117f4934d89f3e1029/court-administration-assistant?lic=2040&amp;uid=37255</v>
      </c>
    </row>
    <row r="5530" spans="1:7" ht="19.95" customHeight="1" x14ac:dyDescent="0.3">
      <c r="A5530" s="6">
        <v>45727</v>
      </c>
      <c r="B5530" s="3" t="s">
        <v>13368</v>
      </c>
      <c r="C5530" s="3" t="s">
        <v>2597</v>
      </c>
      <c r="D5530" s="3" t="s">
        <v>7</v>
      </c>
      <c r="E5530" s="3" t="s">
        <v>352</v>
      </c>
      <c r="F5530" s="3" t="s">
        <v>13369</v>
      </c>
      <c r="G5530" s="4" t="str">
        <f>HYPERLINK(F5530)</f>
        <v>https://jobseq.eqsuite.com/JobPost/View/67d0d9829b7d50012c2a247b/ad905-corp-strategy-senior-assoc?lic=2040&amp;uid=37255</v>
      </c>
    </row>
    <row r="5531" spans="1:7" ht="19.95" customHeight="1" x14ac:dyDescent="0.3">
      <c r="A5531" s="6">
        <v>45727</v>
      </c>
      <c r="B5531" s="3" t="s">
        <v>13282</v>
      </c>
      <c r="C5531" s="3" t="s">
        <v>1479</v>
      </c>
      <c r="D5531" s="3" t="s">
        <v>7</v>
      </c>
      <c r="E5531" s="3" t="s">
        <v>150</v>
      </c>
      <c r="F5531" s="3" t="s">
        <v>13370</v>
      </c>
      <c r="G5531" s="4" t="str">
        <f>HYPERLINK(F5531)</f>
        <v>https://jobseq.eqsuite.com/JobPost/View/67dccc4c9b7d5005206d8947/travel-nurse-rn-preoperative?lic=2040&amp;uid=37255</v>
      </c>
    </row>
    <row r="5532" spans="1:7" ht="19.95" customHeight="1" x14ac:dyDescent="0.3">
      <c r="A5532" s="6">
        <v>45727</v>
      </c>
      <c r="B5532" s="3" t="s">
        <v>13371</v>
      </c>
      <c r="C5532" s="3" t="s">
        <v>13372</v>
      </c>
      <c r="D5532" s="3" t="s">
        <v>7</v>
      </c>
      <c r="E5532" s="3" t="s">
        <v>2495</v>
      </c>
      <c r="F5532" s="3" t="s">
        <v>13373</v>
      </c>
      <c r="G5532" s="4" t="str">
        <f>HYPERLINK(F5532)</f>
        <v>https://jobseq.eqsuite.com/JobPost/View/67d460dabdd0dc0001fb9cee/yoga-enrollment-advisor?lic=2040&amp;uid=37255</v>
      </c>
    </row>
    <row r="5533" spans="1:7" ht="19.95" customHeight="1" x14ac:dyDescent="0.3">
      <c r="A5533" s="6">
        <v>45727</v>
      </c>
      <c r="B5533" s="3" t="s">
        <v>27</v>
      </c>
      <c r="C5533" s="3" t="s">
        <v>28</v>
      </c>
      <c r="D5533" s="3" t="s">
        <v>7</v>
      </c>
      <c r="E5533" s="3" t="s">
        <v>29</v>
      </c>
      <c r="F5533" s="3" t="s">
        <v>13374</v>
      </c>
      <c r="G5533" s="4" t="str">
        <f>HYPERLINK(F5533)</f>
        <v>https://jobseq.eqsuite.com/JobPost/View/67d134c39b7d511e2c81cb0e/associate-patient-care-coordinator-phoenix-az?lic=2040&amp;uid=37255</v>
      </c>
    </row>
    <row r="5534" spans="1:7" ht="19.95" customHeight="1" x14ac:dyDescent="0.3">
      <c r="A5534" s="6">
        <v>45727</v>
      </c>
      <c r="B5534" s="3" t="s">
        <v>13375</v>
      </c>
      <c r="C5534" s="3" t="s">
        <v>13376</v>
      </c>
      <c r="D5534" s="3" t="s">
        <v>7</v>
      </c>
      <c r="E5534" s="3" t="s">
        <v>446</v>
      </c>
      <c r="F5534" s="3" t="s">
        <v>13377</v>
      </c>
      <c r="G5534" s="4" t="str">
        <f>HYPERLINK(F5534)</f>
        <v>https://jobseq.eqsuite.com/JobPost/View/67d8636c84777a00011c4c31/automotive-service-manager?lic=2040&amp;uid=37255</v>
      </c>
    </row>
    <row r="5535" spans="1:7" ht="19.95" customHeight="1" x14ac:dyDescent="0.3">
      <c r="A5535" s="6">
        <v>45727</v>
      </c>
      <c r="B5535" s="3" t="s">
        <v>13378</v>
      </c>
      <c r="C5535" s="3" t="s">
        <v>13379</v>
      </c>
      <c r="D5535" s="3" t="s">
        <v>7</v>
      </c>
      <c r="E5535" s="3" t="s">
        <v>13380</v>
      </c>
      <c r="F5535" s="3" t="s">
        <v>13381</v>
      </c>
      <c r="G5535" s="4" t="str">
        <f>HYPERLINK(F5535)</f>
        <v>https://jobseq.eqsuite.com/JobPost/View/67d863ce84777a00011d70d6/us-navy-diver?lic=2040&amp;uid=37255</v>
      </c>
    </row>
    <row r="5536" spans="1:7" ht="19.95" customHeight="1" x14ac:dyDescent="0.3">
      <c r="A5536" s="6">
        <v>45727</v>
      </c>
      <c r="B5536" s="3" t="s">
        <v>12079</v>
      </c>
      <c r="C5536" s="3" t="s">
        <v>2997</v>
      </c>
      <c r="D5536" s="3" t="s">
        <v>7</v>
      </c>
      <c r="E5536" s="3" t="s">
        <v>150</v>
      </c>
      <c r="F5536" s="3" t="s">
        <v>13382</v>
      </c>
      <c r="G5536" s="4" t="str">
        <f>HYPERLINK(F5536)</f>
        <v>https://jobseq.eqsuite.com/JobPost/View/67deee0f9b7d5005206e750e/rn-pacu-post-anesthetic-care?lic=2040&amp;uid=37255</v>
      </c>
    </row>
    <row r="5537" spans="1:7" ht="19.95" customHeight="1" x14ac:dyDescent="0.3">
      <c r="A5537" s="6">
        <v>45727</v>
      </c>
      <c r="B5537" s="3" t="s">
        <v>13384</v>
      </c>
      <c r="C5537" s="3" t="s">
        <v>7437</v>
      </c>
      <c r="D5537" s="3" t="s">
        <v>13029</v>
      </c>
      <c r="E5537" s="3" t="s">
        <v>8081</v>
      </c>
      <c r="F5537" s="3" t="s">
        <v>13385</v>
      </c>
      <c r="G5537" s="4" t="str">
        <f>HYPERLINK(F5537)</f>
        <v>https://jobseq.eqsuite.com/JobPost/View/67dc880b7f4934d89f41246f/kids-club-associate?lic=2040&amp;uid=37255</v>
      </c>
    </row>
    <row r="5538" spans="1:7" ht="19.95" customHeight="1" x14ac:dyDescent="0.3">
      <c r="A5538" s="6">
        <v>45727</v>
      </c>
      <c r="B5538" s="3" t="s">
        <v>1594</v>
      </c>
      <c r="C5538" s="3" t="s">
        <v>4586</v>
      </c>
      <c r="D5538" s="3" t="s">
        <v>7</v>
      </c>
      <c r="E5538" s="3" t="s">
        <v>817</v>
      </c>
      <c r="F5538" s="3" t="s">
        <v>13386</v>
      </c>
      <c r="G5538" s="4" t="str">
        <f>HYPERLINK(F5538)</f>
        <v>https://jobseq.eqsuite.com/JobPost/View/67dafa1de3617a0001d8e4f7/business-development-manager?lic=2040&amp;uid=37255</v>
      </c>
    </row>
    <row r="5539" spans="1:7" ht="19.95" customHeight="1" x14ac:dyDescent="0.3">
      <c r="A5539" s="6">
        <v>45727</v>
      </c>
      <c r="B5539" s="3" t="s">
        <v>13387</v>
      </c>
      <c r="C5539" s="3" t="s">
        <v>1401</v>
      </c>
      <c r="D5539" s="3" t="s">
        <v>7</v>
      </c>
      <c r="E5539" s="3" t="s">
        <v>380</v>
      </c>
      <c r="F5539" s="3" t="s">
        <v>13388</v>
      </c>
      <c r="G5539" s="4" t="str">
        <f>HYPERLINK(F5539)</f>
        <v>https://jobseq.eqsuite.com/JobPost/View/67d13d4f9b7d511e2c81d1b7/business-controls-testing-manager?lic=2040&amp;uid=37255</v>
      </c>
    </row>
    <row r="5540" spans="1:7" ht="19.95" customHeight="1" x14ac:dyDescent="0.3">
      <c r="A5540" s="6">
        <v>45727</v>
      </c>
      <c r="B5540" s="3" t="s">
        <v>13389</v>
      </c>
      <c r="C5540" s="3" t="s">
        <v>13390</v>
      </c>
      <c r="D5540" s="3" t="s">
        <v>7</v>
      </c>
      <c r="E5540" s="3" t="s">
        <v>1017</v>
      </c>
      <c r="F5540" s="3" t="s">
        <v>13391</v>
      </c>
      <c r="G5540" s="4" t="str">
        <f>HYPERLINK(F5540)</f>
        <v>https://jobseq.eqsuite.com/JobPost/View/67dc4ab8534cfa000172c644/director-of-imaging-services?lic=2040&amp;uid=37255</v>
      </c>
    </row>
    <row r="5541" spans="1:7" ht="19.95" customHeight="1" x14ac:dyDescent="0.3">
      <c r="A5541" s="6">
        <v>45727</v>
      </c>
      <c r="B5541" s="3" t="s">
        <v>13392</v>
      </c>
      <c r="C5541" s="3" t="s">
        <v>1533</v>
      </c>
      <c r="D5541" s="3" t="s">
        <v>7</v>
      </c>
      <c r="E5541" s="3" t="s">
        <v>2018</v>
      </c>
      <c r="F5541" s="3" t="s">
        <v>13393</v>
      </c>
      <c r="G5541" s="4" t="str">
        <f>HYPERLINK(F5541)</f>
        <v>https://jobseq.eqsuite.com/JobPost/View/67d5b288684f3e0001bfed30/events-coordinator-phoenix-az?lic=2040&amp;uid=37255</v>
      </c>
    </row>
    <row r="5542" spans="1:7" ht="19.95" customHeight="1" x14ac:dyDescent="0.3">
      <c r="A5542" s="6">
        <v>45727</v>
      </c>
      <c r="B5542" s="3" t="s">
        <v>13394</v>
      </c>
      <c r="C5542" s="3" t="s">
        <v>13395</v>
      </c>
      <c r="D5542" s="3" t="s">
        <v>7</v>
      </c>
      <c r="E5542" s="3" t="s">
        <v>1131</v>
      </c>
      <c r="F5542" s="3" t="s">
        <v>13396</v>
      </c>
      <c r="G5542" s="4" t="str">
        <f>HYPERLINK(F5542)</f>
        <v>https://jobseq.eqsuite.com/JobPost/View/67d864fb84777a000121b71d/intellectual-property-lawyer?lic=2040&amp;uid=37255</v>
      </c>
    </row>
    <row r="5543" spans="1:7" ht="19.95" customHeight="1" x14ac:dyDescent="0.3">
      <c r="A5543" s="6">
        <v>45727</v>
      </c>
      <c r="B5543" s="3" t="s">
        <v>13397</v>
      </c>
      <c r="C5543" s="3" t="s">
        <v>224</v>
      </c>
      <c r="D5543" s="3" t="s">
        <v>7</v>
      </c>
      <c r="E5543" s="3" t="s">
        <v>3099</v>
      </c>
      <c r="F5543" s="3" t="s">
        <v>13398</v>
      </c>
      <c r="G5543" s="4" t="str">
        <f>HYPERLINK(F5543)</f>
        <v>https://jobseq.eqsuite.com/JobPost/View/67d126eb9b7d511e2c81bc08/1-0-music?lic=2040&amp;uid=37255</v>
      </c>
    </row>
    <row r="5544" spans="1:7" ht="19.95" customHeight="1" x14ac:dyDescent="0.3">
      <c r="A5544" s="6">
        <v>45727</v>
      </c>
      <c r="B5544" s="3" t="s">
        <v>13399</v>
      </c>
      <c r="C5544" s="3" t="s">
        <v>2145</v>
      </c>
      <c r="D5544" s="3" t="s">
        <v>7</v>
      </c>
      <c r="E5544" s="3" t="s">
        <v>6690</v>
      </c>
      <c r="F5544" s="3" t="s">
        <v>13400</v>
      </c>
      <c r="G5544" s="4" t="str">
        <f>HYPERLINK(F5544)</f>
        <v>https://jobseq.eqsuite.com/JobPost/View/67daf9fce3617a0001d86a9a/ophthalmic-technician?lic=2040&amp;uid=37255</v>
      </c>
    </row>
    <row r="5545" spans="1:7" ht="19.95" customHeight="1" x14ac:dyDescent="0.3">
      <c r="A5545" s="6">
        <v>45727</v>
      </c>
      <c r="B5545" s="3" t="s">
        <v>13401</v>
      </c>
      <c r="C5545" s="3" t="s">
        <v>13402</v>
      </c>
      <c r="D5545" s="3" t="s">
        <v>7</v>
      </c>
      <c r="E5545" s="3" t="s">
        <v>63</v>
      </c>
      <c r="F5545" s="3" t="s">
        <v>13403</v>
      </c>
      <c r="G5545" s="4" t="str">
        <f>HYPERLINK(F5545)</f>
        <v>https://jobseq.eqsuite.com/JobPost/View/67d14f0b9b7d50012c2a5ed3/outside-sales-warehouse-solutions?lic=2040&amp;uid=37255</v>
      </c>
    </row>
    <row r="5546" spans="1:7" ht="19.95" customHeight="1" x14ac:dyDescent="0.3">
      <c r="A5546" s="6">
        <v>45727</v>
      </c>
      <c r="B5546" s="3" t="s">
        <v>899</v>
      </c>
      <c r="C5546" s="3" t="s">
        <v>394</v>
      </c>
      <c r="D5546" s="3" t="s">
        <v>45</v>
      </c>
      <c r="E5546" s="3" t="s">
        <v>215</v>
      </c>
      <c r="F5546" s="3" t="s">
        <v>13404</v>
      </c>
      <c r="G5546" s="4" t="str">
        <f>HYPERLINK(F5546)</f>
        <v>https://jobseq.eqsuite.com/JobPost/View/67d0c82c9b7d50012c2a1f6f/customer-service-representative?lic=2040&amp;uid=37255</v>
      </c>
    </row>
    <row r="5547" spans="1:7" ht="19.95" customHeight="1" x14ac:dyDescent="0.3">
      <c r="A5547" s="6">
        <v>45727</v>
      </c>
      <c r="B5547" s="3" t="s">
        <v>13405</v>
      </c>
      <c r="C5547" s="3" t="s">
        <v>3014</v>
      </c>
      <c r="D5547" s="3" t="s">
        <v>7</v>
      </c>
      <c r="E5547" s="3" t="s">
        <v>13406</v>
      </c>
      <c r="F5547" s="3" t="s">
        <v>13407</v>
      </c>
      <c r="G5547" s="4" t="str">
        <f>HYPERLINK(F5547)</f>
        <v>https://jobseq.eqsuite.com/JobPost/View/67d30fec0b6a7b00016b48e4/senior-radio-frequency-engineer?lic=2040&amp;uid=37255</v>
      </c>
    </row>
    <row r="5548" spans="1:7" ht="19.95" customHeight="1" x14ac:dyDescent="0.3">
      <c r="A5548" s="6">
        <v>45727</v>
      </c>
      <c r="B5548" s="3" t="s">
        <v>13408</v>
      </c>
      <c r="C5548" s="3" t="s">
        <v>12970</v>
      </c>
      <c r="D5548" s="3" t="s">
        <v>7</v>
      </c>
      <c r="E5548" s="3" t="s">
        <v>441</v>
      </c>
      <c r="F5548" s="3" t="s">
        <v>13409</v>
      </c>
      <c r="G5548" s="4" t="str">
        <f>HYPERLINK(F5548)</f>
        <v>https://jobseq.eqsuite.com/JobPost/View/67d151ee9b7d511e2c81db24/project-engineer-self-perform?lic=2040&amp;uid=37255</v>
      </c>
    </row>
    <row r="5549" spans="1:7" ht="19.95" customHeight="1" x14ac:dyDescent="0.3">
      <c r="A5549" s="6">
        <v>45727</v>
      </c>
      <c r="B5549" s="3" t="s">
        <v>13022</v>
      </c>
      <c r="C5549" s="3" t="s">
        <v>6312</v>
      </c>
      <c r="D5549" s="3" t="s">
        <v>7</v>
      </c>
      <c r="E5549" s="3" t="s">
        <v>970</v>
      </c>
      <c r="F5549" s="3" t="s">
        <v>13410</v>
      </c>
      <c r="G5549" s="4" t="str">
        <f>HYPERLINK(F5549)</f>
        <v>https://jobseq.eqsuite.com/JobPost/View/67e033a09b7d5005206ed921/school-services-board-certified-behavioral-analyst-bcba?lic=2040&amp;uid=37255</v>
      </c>
    </row>
    <row r="5550" spans="1:7" ht="19.95" customHeight="1" x14ac:dyDescent="0.3">
      <c r="A5550" s="6">
        <v>45727</v>
      </c>
      <c r="B5550" s="3" t="s">
        <v>13411</v>
      </c>
      <c r="C5550" s="3" t="s">
        <v>1284</v>
      </c>
      <c r="D5550" s="3" t="s">
        <v>7</v>
      </c>
      <c r="E5550" s="3" t="s">
        <v>441</v>
      </c>
      <c r="F5550" s="3" t="s">
        <v>13412</v>
      </c>
      <c r="G5550" s="4" t="str">
        <f>HYPERLINK(F5550)</f>
        <v>https://jobseq.eqsuite.com/JobPost/View/67d461a6bdd0dc0001fe1f05/project-manager-renewable-energy-electrical-engineering?lic=2040&amp;uid=37255</v>
      </c>
    </row>
    <row r="5551" spans="1:7" ht="19.95" customHeight="1" x14ac:dyDescent="0.3">
      <c r="A5551" s="6">
        <v>45727</v>
      </c>
      <c r="B5551" s="3" t="s">
        <v>13413</v>
      </c>
      <c r="C5551" s="3" t="s">
        <v>8479</v>
      </c>
      <c r="D5551" s="3" t="s">
        <v>3821</v>
      </c>
      <c r="E5551" s="3" t="s">
        <v>1377</v>
      </c>
      <c r="F5551" s="3" t="s">
        <v>13414</v>
      </c>
      <c r="G5551" s="4" t="str">
        <f>HYPERLINK(F5551)</f>
        <v>https://jobseq.eqsuite.com/JobPost/View/67dc88777f4934d89f41db51/teacher-1st-grade-tbd?lic=2040&amp;uid=37255</v>
      </c>
    </row>
    <row r="5552" spans="1:7" ht="19.95" customHeight="1" x14ac:dyDescent="0.3">
      <c r="A5552" s="6">
        <v>45727</v>
      </c>
      <c r="B5552" s="3" t="s">
        <v>13415</v>
      </c>
      <c r="C5552" s="3" t="s">
        <v>11206</v>
      </c>
      <c r="D5552" s="3" t="s">
        <v>7</v>
      </c>
      <c r="E5552" s="3" t="s">
        <v>13416</v>
      </c>
      <c r="F5552" s="3" t="s">
        <v>13417</v>
      </c>
      <c r="G5552" s="4" t="str">
        <f>HYPERLINK(F5552)</f>
        <v>https://jobseq.eqsuite.com/JobPost/View/67dafac7e3617a0001db3973/civil-geotechnical-engineer-mining?lic=2040&amp;uid=37255</v>
      </c>
    </row>
    <row r="5553" spans="1:7" ht="19.95" customHeight="1" x14ac:dyDescent="0.3">
      <c r="A5553" s="6">
        <v>45727</v>
      </c>
      <c r="B5553" s="3" t="s">
        <v>13418</v>
      </c>
      <c r="C5553" s="3" t="s">
        <v>13419</v>
      </c>
      <c r="D5553" s="3" t="s">
        <v>7</v>
      </c>
      <c r="E5553" s="3" t="s">
        <v>247</v>
      </c>
      <c r="F5553" s="3" t="s">
        <v>13420</v>
      </c>
      <c r="G5553" s="4" t="str">
        <f>HYPERLINK(F5553)</f>
        <v>https://jobseq.eqsuite.com/JobPost/View/67d8656784777a0001233c7c/toddler-montessori-teaching-assistantpart-time?lic=2040&amp;uid=37255</v>
      </c>
    </row>
    <row r="5554" spans="1:7" ht="19.95" customHeight="1" x14ac:dyDescent="0.3">
      <c r="A5554" s="6">
        <v>45727</v>
      </c>
      <c r="B5554" s="3" t="s">
        <v>13421</v>
      </c>
      <c r="C5554" s="3" t="s">
        <v>13422</v>
      </c>
      <c r="D5554" s="3" t="s">
        <v>7</v>
      </c>
      <c r="E5554" s="3" t="s">
        <v>13423</v>
      </c>
      <c r="F5554" s="3" t="s">
        <v>13424</v>
      </c>
      <c r="G5554" s="4" t="str">
        <f>HYPERLINK(F5554)</f>
        <v>https://jobseq.eqsuite.com/JobPost/View/67d9a7bbd664da00015b8f4e/pre-arrangement-advisor?lic=2040&amp;uid=37255</v>
      </c>
    </row>
    <row r="5555" spans="1:7" ht="19.95" customHeight="1" x14ac:dyDescent="0.3">
      <c r="A5555" s="6">
        <v>45727</v>
      </c>
      <c r="B5555" s="3" t="s">
        <v>2746</v>
      </c>
      <c r="C5555" s="3" t="s">
        <v>631</v>
      </c>
      <c r="D5555" s="3" t="s">
        <v>7</v>
      </c>
      <c r="E5555" s="3" t="s">
        <v>524</v>
      </c>
      <c r="F5555" s="3" t="s">
        <v>13425</v>
      </c>
      <c r="G5555" s="4" t="str">
        <f>HYPERLINK(F5555)</f>
        <v>https://jobseq.eqsuite.com/JobPost/View/67d700c47792540f502eb34b/store-assistant-manager?lic=2040&amp;uid=37255</v>
      </c>
    </row>
    <row r="5556" spans="1:7" ht="19.95" customHeight="1" x14ac:dyDescent="0.3">
      <c r="A5556" s="6">
        <v>45727</v>
      </c>
      <c r="B5556" s="3" t="s">
        <v>13426</v>
      </c>
      <c r="C5556" s="3" t="s">
        <v>2381</v>
      </c>
      <c r="D5556" s="3" t="s">
        <v>7</v>
      </c>
      <c r="E5556" s="3" t="s">
        <v>2076</v>
      </c>
      <c r="F5556" s="3" t="s">
        <v>13427</v>
      </c>
      <c r="G5556" s="4" t="str">
        <f>HYPERLINK(F5556)</f>
        <v>https://jobseq.eqsuite.com/JobPost/View/67d46185bdd0dc0001fdba7c/centralized-wealth-advisor-iii?lic=2040&amp;uid=37255</v>
      </c>
    </row>
    <row r="5557" spans="1:7" ht="19.95" customHeight="1" x14ac:dyDescent="0.3">
      <c r="A5557" s="6">
        <v>45727</v>
      </c>
      <c r="B5557" s="3" t="s">
        <v>13428</v>
      </c>
      <c r="C5557" s="3" t="s">
        <v>144</v>
      </c>
      <c r="D5557" s="3" t="s">
        <v>6822</v>
      </c>
      <c r="E5557" s="3" t="s">
        <v>5124</v>
      </c>
      <c r="F5557" s="3" t="s">
        <v>13429</v>
      </c>
      <c r="G5557" s="4" t="str">
        <f>HYPERLINK(F5557)</f>
        <v>https://jobseq.eqsuite.com/JobPost/View/67d363a89b7d5005206a168d/fire-alarm-apprentice-phoenix-az-us-85017?lic=2040&amp;uid=37255</v>
      </c>
    </row>
    <row r="5558" spans="1:7" ht="19.95" customHeight="1" x14ac:dyDescent="0.3">
      <c r="A5558" s="6">
        <v>45727</v>
      </c>
      <c r="B5558" s="3" t="s">
        <v>12568</v>
      </c>
      <c r="C5558" s="3" t="s">
        <v>5770</v>
      </c>
      <c r="D5558" s="3" t="s">
        <v>7</v>
      </c>
      <c r="E5558" s="3" t="s">
        <v>50</v>
      </c>
      <c r="F5558" s="3" t="s">
        <v>13430</v>
      </c>
      <c r="G5558" s="4" t="str">
        <f>HYPERLINK(F5558)</f>
        <v>https://jobseq.eqsuite.com/JobPost/View/67d30fc30b6a7b00016ac6d4/field-service-engineer?lic=2040&amp;uid=37255</v>
      </c>
    </row>
    <row r="5559" spans="1:7" ht="19.95" customHeight="1" x14ac:dyDescent="0.3">
      <c r="A5559" s="6">
        <v>45727</v>
      </c>
      <c r="B5559" s="3" t="s">
        <v>13431</v>
      </c>
      <c r="C5559" s="3" t="s">
        <v>4995</v>
      </c>
      <c r="D5559" s="3" t="s">
        <v>7</v>
      </c>
      <c r="E5559" s="3" t="s">
        <v>804</v>
      </c>
      <c r="F5559" s="3" t="s">
        <v>13432</v>
      </c>
      <c r="G5559" s="4" t="str">
        <f>HYPERLINK(F5559)</f>
        <v>https://jobseq.eqsuite.com/JobPost/View/67d02f7f7792540f502c0586/vice-president-of-sales?lic=2040&amp;uid=37255</v>
      </c>
    </row>
    <row r="5560" spans="1:7" ht="19.95" customHeight="1" x14ac:dyDescent="0.3">
      <c r="A5560" s="6">
        <v>45727</v>
      </c>
      <c r="B5560" s="3" t="s">
        <v>13433</v>
      </c>
      <c r="C5560" s="3" t="s">
        <v>695</v>
      </c>
      <c r="D5560" s="3" t="s">
        <v>696</v>
      </c>
      <c r="E5560" s="3" t="s">
        <v>63</v>
      </c>
      <c r="F5560" s="3" t="s">
        <v>13434</v>
      </c>
      <c r="G5560" s="4" t="str">
        <f>HYPERLINK(F5560)</f>
        <v>https://jobseq.eqsuite.com/JobPost/View/67d0c9247318e906102497b8/pubsec-account-executive-arizona?lic=2040&amp;uid=37255</v>
      </c>
    </row>
    <row r="5561" spans="1:7" ht="19.95" customHeight="1" x14ac:dyDescent="0.3">
      <c r="A5561" s="6">
        <v>45727</v>
      </c>
      <c r="B5561" s="3" t="s">
        <v>13436</v>
      </c>
      <c r="C5561" s="3" t="s">
        <v>1996</v>
      </c>
      <c r="D5561" s="3" t="s">
        <v>7</v>
      </c>
      <c r="E5561" s="3" t="s">
        <v>997</v>
      </c>
      <c r="F5561" s="3" t="s">
        <v>13437</v>
      </c>
      <c r="G5561" s="4" t="str">
        <f>HYPERLINK(F5561)</f>
        <v>https://jobseq.eqsuite.com/JobPost/View/67d50e379b7d510e00962d87/chief-scrum-master?lic=2040&amp;uid=37255</v>
      </c>
    </row>
    <row r="5562" spans="1:7" ht="19.95" customHeight="1" x14ac:dyDescent="0.3">
      <c r="A5562" s="6">
        <v>45727</v>
      </c>
      <c r="B5562" s="3" t="s">
        <v>13438</v>
      </c>
      <c r="C5562" s="3" t="s">
        <v>13439</v>
      </c>
      <c r="D5562" s="3" t="s">
        <v>13440</v>
      </c>
      <c r="E5562" s="3" t="s">
        <v>8</v>
      </c>
      <c r="F5562" s="3" t="s">
        <v>13441</v>
      </c>
      <c r="G5562" s="4" t="str">
        <f>HYPERLINK(F5562)</f>
        <v>https://jobseq.eqsuite.com/JobPost/View/67dc88ee7f4934d89f42962c/direct-support-provider?lic=2040&amp;uid=37255</v>
      </c>
    </row>
    <row r="5563" spans="1:7" ht="19.95" customHeight="1" x14ac:dyDescent="0.3">
      <c r="A5563" s="6">
        <v>45727</v>
      </c>
      <c r="B5563" s="3" t="s">
        <v>13442</v>
      </c>
      <c r="C5563" s="3" t="s">
        <v>2693</v>
      </c>
      <c r="D5563" s="3" t="s">
        <v>7</v>
      </c>
      <c r="E5563" s="3" t="s">
        <v>210</v>
      </c>
      <c r="F5563" s="3" t="s">
        <v>13443</v>
      </c>
      <c r="G5563" s="4" t="str">
        <f>HYPERLINK(F5563)</f>
        <v>https://jobseq.eqsuite.com/JobPost/View/67dafaa0e3617a0001daa73c/accountant-iv?lic=2040&amp;uid=37255</v>
      </c>
    </row>
    <row r="5564" spans="1:7" ht="19.95" customHeight="1" x14ac:dyDescent="0.3">
      <c r="A5564" s="6">
        <v>45727</v>
      </c>
      <c r="B5564" s="3" t="s">
        <v>13444</v>
      </c>
      <c r="C5564" s="3" t="s">
        <v>13445</v>
      </c>
      <c r="D5564" s="3" t="s">
        <v>7</v>
      </c>
      <c r="E5564" s="3" t="s">
        <v>116</v>
      </c>
      <c r="F5564" s="3" t="s">
        <v>13446</v>
      </c>
      <c r="G5564" s="4" t="str">
        <f>HYPERLINK(F5564)</f>
        <v>https://jobseq.eqsuite.com/JobPost/View/67d8645284777a00011f43cc/commercial-real-estate-loan-officer?lic=2040&amp;uid=37255</v>
      </c>
    </row>
    <row r="5565" spans="1:7" ht="19.95" customHeight="1" x14ac:dyDescent="0.3">
      <c r="A5565" s="6">
        <v>45727</v>
      </c>
      <c r="B5565" s="3" t="s">
        <v>13447</v>
      </c>
      <c r="C5565" s="3" t="s">
        <v>13448</v>
      </c>
      <c r="D5565" s="3" t="s">
        <v>7</v>
      </c>
      <c r="E5565" s="3" t="s">
        <v>25</v>
      </c>
      <c r="F5565" s="3" t="s">
        <v>13449</v>
      </c>
      <c r="G5565" s="4" t="str">
        <f>HYPERLINK(F5565)</f>
        <v>https://jobseq.eqsuite.com/JobPost/View/67d152699b7d511e2c81db6b/it-support-representative-talking-stick-resort-amphitheatre?lic=2040&amp;uid=37255</v>
      </c>
    </row>
    <row r="5566" spans="1:7" ht="19.95" customHeight="1" x14ac:dyDescent="0.3">
      <c r="A5566" s="6">
        <v>45727</v>
      </c>
      <c r="B5566" s="3" t="s">
        <v>13450</v>
      </c>
      <c r="C5566" s="3" t="s">
        <v>8508</v>
      </c>
      <c r="D5566" s="3" t="s">
        <v>7</v>
      </c>
      <c r="E5566" s="3" t="s">
        <v>8</v>
      </c>
      <c r="F5566" s="3" t="s">
        <v>13451</v>
      </c>
      <c r="G5566" s="4" t="str">
        <f>HYPERLINK(F5566)</f>
        <v>https://jobseq.eqsuite.com/JobPost/View/67d045e87792540f502c0a6b/fleet-coordinator?lic=2040&amp;uid=37255</v>
      </c>
    </row>
    <row r="5567" spans="1:7" ht="19.95" customHeight="1" x14ac:dyDescent="0.3">
      <c r="A5567" s="6">
        <v>45727</v>
      </c>
      <c r="B5567" s="3" t="s">
        <v>13452</v>
      </c>
      <c r="C5567" s="3" t="s">
        <v>950</v>
      </c>
      <c r="D5567" s="3" t="s">
        <v>7</v>
      </c>
      <c r="E5567" s="3" t="s">
        <v>657</v>
      </c>
      <c r="F5567" s="3" t="s">
        <v>13453</v>
      </c>
      <c r="G5567" s="4" t="str">
        <f>HYPERLINK(F5567)</f>
        <v>https://jobseq.eqsuite.com/JobPost/View/67d30fc60b6a7b00016acf74/instructional-designer-training-officer-ii?lic=2040&amp;uid=37255</v>
      </c>
    </row>
    <row r="5568" spans="1:7" ht="19.95" customHeight="1" x14ac:dyDescent="0.3">
      <c r="A5568" s="6">
        <v>45727</v>
      </c>
      <c r="B5568" s="3" t="s">
        <v>13454</v>
      </c>
      <c r="C5568" s="3" t="s">
        <v>13455</v>
      </c>
      <c r="D5568" s="3" t="s">
        <v>13456</v>
      </c>
      <c r="E5568" s="3" t="s">
        <v>512</v>
      </c>
      <c r="F5568" s="3" t="s">
        <v>13457</v>
      </c>
      <c r="G5568" s="4" t="str">
        <f>HYPERLINK(F5568)</f>
        <v>https://jobseq.eqsuite.com/JobPost/View/67dc882d7f4934d89f4161ee/bilingual-medical-assistant?lic=2040&amp;uid=37255</v>
      </c>
    </row>
    <row r="5569" spans="1:7" ht="19.95" customHeight="1" x14ac:dyDescent="0.3">
      <c r="A5569" s="6">
        <v>45727</v>
      </c>
      <c r="B5569" s="3" t="s">
        <v>10996</v>
      </c>
      <c r="C5569" s="3" t="s">
        <v>10997</v>
      </c>
      <c r="D5569" s="3" t="s">
        <v>1566</v>
      </c>
      <c r="E5569" s="3" t="s">
        <v>254</v>
      </c>
      <c r="F5569" s="3" t="s">
        <v>13458</v>
      </c>
      <c r="G5569" s="4" t="str">
        <f>HYPERLINK(F5569)</f>
        <v>https://jobseq.eqsuite.com/JobPost/View/67dc84bf7f4934d89f3bfc97/drive-with-flexible-hours?lic=2040&amp;uid=37255</v>
      </c>
    </row>
    <row r="5570" spans="1:7" ht="19.95" customHeight="1" x14ac:dyDescent="0.3">
      <c r="A5570" s="6">
        <v>45727</v>
      </c>
      <c r="B5570" s="3" t="s">
        <v>13460</v>
      </c>
      <c r="C5570" s="3" t="s">
        <v>8465</v>
      </c>
      <c r="D5570" s="3" t="s">
        <v>7</v>
      </c>
      <c r="E5570" s="3" t="s">
        <v>332</v>
      </c>
      <c r="F5570" s="3" t="s">
        <v>13461</v>
      </c>
      <c r="G5570" s="4" t="str">
        <f>HYPERLINK(F5570)</f>
        <v>https://jobseq.eqsuite.com/JobPost/View/67dc85487f4934d89f3cd6ef/engineer-ii-github-kubernetes?lic=2040&amp;uid=37255</v>
      </c>
    </row>
    <row r="5571" spans="1:7" ht="19.95" customHeight="1" x14ac:dyDescent="0.3">
      <c r="A5571" s="6">
        <v>45727</v>
      </c>
      <c r="B5571" s="3" t="s">
        <v>13462</v>
      </c>
      <c r="C5571" s="3" t="s">
        <v>3344</v>
      </c>
      <c r="D5571" s="3" t="s">
        <v>7</v>
      </c>
      <c r="E5571" s="3" t="s">
        <v>13</v>
      </c>
      <c r="F5571" s="3" t="s">
        <v>13463</v>
      </c>
      <c r="G5571" s="4" t="str">
        <f>HYPERLINK(F5571)</f>
        <v>https://jobseq.eqsuite.com/JobPost/View/67dafa9fe3617a0001daa54f/lead-technology-business-systems-consultant-contact-center-technology-product-owner?lic=2040&amp;uid=37255</v>
      </c>
    </row>
    <row r="5572" spans="1:7" ht="19.95" customHeight="1" x14ac:dyDescent="0.3">
      <c r="A5572" s="6">
        <v>45727</v>
      </c>
      <c r="B5572" s="3" t="s">
        <v>13464</v>
      </c>
      <c r="C5572" s="3" t="s">
        <v>13465</v>
      </c>
      <c r="D5572" s="3" t="s">
        <v>7</v>
      </c>
      <c r="E5572" s="3" t="s">
        <v>1055</v>
      </c>
      <c r="F5572" s="3" t="s">
        <v>13466</v>
      </c>
      <c r="G5572" s="4" t="str">
        <f>HYPERLINK(F5572)</f>
        <v>https://jobseq.eqsuite.com/JobPost/View/67d6a04e9b7d510e0096b313/restaurant-bar-manager?lic=2040&amp;uid=37255</v>
      </c>
    </row>
    <row r="5573" spans="1:7" ht="19.95" customHeight="1" x14ac:dyDescent="0.3">
      <c r="A5573" s="6">
        <v>45727</v>
      </c>
      <c r="B5573" s="3" t="s">
        <v>13467</v>
      </c>
      <c r="C5573" s="3" t="s">
        <v>13468</v>
      </c>
      <c r="D5573" s="3" t="s">
        <v>7</v>
      </c>
      <c r="E5573" s="3" t="s">
        <v>743</v>
      </c>
      <c r="F5573" s="3" t="s">
        <v>13469</v>
      </c>
      <c r="G5573" s="4" t="str">
        <f>HYPERLINK(F5573)</f>
        <v>https://jobseq.eqsuite.com/JobPost/View/67d461bdbdd0dc0001fe6648/supplier-branch-manager-distribution-general-manager?lic=2040&amp;uid=37255</v>
      </c>
    </row>
    <row r="5574" spans="1:7" ht="19.95" customHeight="1" x14ac:dyDescent="0.3">
      <c r="A5574" s="6">
        <v>45727</v>
      </c>
      <c r="B5574" s="3" t="s">
        <v>13470</v>
      </c>
      <c r="C5574" s="3" t="s">
        <v>810</v>
      </c>
      <c r="D5574" s="3" t="s">
        <v>7</v>
      </c>
      <c r="E5574" s="3" t="s">
        <v>2011</v>
      </c>
      <c r="F5574" s="3" t="s">
        <v>13471</v>
      </c>
      <c r="G5574" s="4" t="str">
        <f>HYPERLINK(F5574)</f>
        <v>https://jobseq.eqsuite.com/JobPost/View/67d8651584777a0001221a3a/clinical-research-associate-ii-senior-cra-sponsor-dedicated-healthy-volunteer-home-based-in-western-us?lic=2040&amp;uid=37255</v>
      </c>
    </row>
    <row r="5575" spans="1:7" ht="19.95" customHeight="1" x14ac:dyDescent="0.3">
      <c r="A5575" s="6">
        <v>45727</v>
      </c>
      <c r="B5575" s="3" t="s">
        <v>13472</v>
      </c>
      <c r="C5575" s="3" t="s">
        <v>1670</v>
      </c>
      <c r="D5575" s="3" t="s">
        <v>7</v>
      </c>
      <c r="E5575" s="3" t="s">
        <v>2279</v>
      </c>
      <c r="F5575" s="3" t="s">
        <v>13473</v>
      </c>
      <c r="G5575" s="4" t="str">
        <f>HYPERLINK(F5575)</f>
        <v>https://jobseq.eqsuite.com/JobPost/View/67d098f87792540f502c3e17/sterile-processing-instrument-tech-ii-nights?lic=2040&amp;uid=37255</v>
      </c>
    </row>
    <row r="5576" spans="1:7" ht="19.95" customHeight="1" x14ac:dyDescent="0.3">
      <c r="A5576" s="6">
        <v>45727</v>
      </c>
      <c r="B5576" s="3" t="s">
        <v>13474</v>
      </c>
      <c r="C5576" s="3" t="s">
        <v>12441</v>
      </c>
      <c r="D5576" s="3" t="s">
        <v>10498</v>
      </c>
      <c r="E5576" s="3" t="s">
        <v>13</v>
      </c>
      <c r="F5576" s="3" t="s">
        <v>13475</v>
      </c>
      <c r="G5576" s="4" t="str">
        <f>HYPERLINK(F5576)</f>
        <v>https://jobseq.eqsuite.com/JobPost/View/67dc875d7f4934d89f40354f/senior-manager-defense-sector-strategic-accounts?lic=2040&amp;uid=37255</v>
      </c>
    </row>
    <row r="5577" spans="1:7" ht="19.95" customHeight="1" x14ac:dyDescent="0.3">
      <c r="A5577" s="6">
        <v>45727</v>
      </c>
      <c r="B5577" s="3" t="s">
        <v>13476</v>
      </c>
      <c r="C5577" s="3" t="s">
        <v>10964</v>
      </c>
      <c r="D5577" s="3" t="s">
        <v>13033</v>
      </c>
      <c r="E5577" s="3" t="s">
        <v>4945</v>
      </c>
      <c r="F5577" s="3" t="s">
        <v>13477</v>
      </c>
      <c r="G5577" s="4" t="str">
        <f>HYPERLINK(F5577)</f>
        <v>https://jobseq.eqsuite.com/JobPost/View/67dc87117f4934d89f3fbb6b/commercial-concrete-finisher?lic=2040&amp;uid=37255</v>
      </c>
    </row>
    <row r="5578" spans="1:7" ht="19.95" customHeight="1" x14ac:dyDescent="0.3">
      <c r="A5578" s="6">
        <v>45727</v>
      </c>
      <c r="B5578" s="3" t="s">
        <v>1452</v>
      </c>
      <c r="C5578" s="3" t="s">
        <v>3353</v>
      </c>
      <c r="D5578" s="3" t="s">
        <v>7</v>
      </c>
      <c r="E5578" s="3" t="s">
        <v>150</v>
      </c>
      <c r="F5578" s="3" t="s">
        <v>13478</v>
      </c>
      <c r="G5578" s="4" t="str">
        <f>HYPERLINK(F5578)</f>
        <v>https://jobseq.eqsuite.com/JobPost/View/67dd11477318e9061026ed68/travel-nurse-rn-icu-intensive-care-unit?lic=2040&amp;uid=37255</v>
      </c>
    </row>
    <row r="5579" spans="1:7" ht="19.95" customHeight="1" x14ac:dyDescent="0.3">
      <c r="A5579" s="6">
        <v>45727</v>
      </c>
      <c r="B5579" s="3" t="s">
        <v>13479</v>
      </c>
      <c r="C5579" s="3" t="s">
        <v>13480</v>
      </c>
      <c r="D5579" s="3" t="s">
        <v>7</v>
      </c>
      <c r="E5579" s="3" t="s">
        <v>1032</v>
      </c>
      <c r="F5579" s="3" t="s">
        <v>13481</v>
      </c>
      <c r="G5579" s="4" t="str">
        <f>HYPERLINK(F5579)</f>
        <v>https://jobseq.eqsuite.com/JobPost/View/67d30fb70b6a7b00016aa175/category-manager?lic=2040&amp;uid=37255</v>
      </c>
    </row>
    <row r="5580" spans="1:7" ht="19.95" customHeight="1" x14ac:dyDescent="0.3">
      <c r="A5580" s="6">
        <v>45727</v>
      </c>
      <c r="B5580" s="3" t="s">
        <v>13482</v>
      </c>
      <c r="C5580" s="3" t="s">
        <v>13483</v>
      </c>
      <c r="D5580" s="3" t="s">
        <v>7</v>
      </c>
      <c r="E5580" s="3" t="s">
        <v>441</v>
      </c>
      <c r="F5580" s="3" t="s">
        <v>13484</v>
      </c>
      <c r="G5580" s="4" t="str">
        <f>HYPERLINK(F5580)</f>
        <v>https://jobseq.eqsuite.com/JobPost/View/67d863c184777a00011d42c1/project-engineer-united-states?lic=2040&amp;uid=37255</v>
      </c>
    </row>
    <row r="5581" spans="1:7" ht="19.95" customHeight="1" x14ac:dyDescent="0.3">
      <c r="A5581" s="6">
        <v>45727</v>
      </c>
      <c r="B5581" s="3" t="s">
        <v>13485</v>
      </c>
      <c r="C5581" s="3" t="s">
        <v>13486</v>
      </c>
      <c r="D5581" s="3" t="s">
        <v>7</v>
      </c>
      <c r="E5581" s="3" t="s">
        <v>352</v>
      </c>
      <c r="F5581" s="3" t="s">
        <v>13487</v>
      </c>
      <c r="G5581" s="4" t="str">
        <f>HYPERLINK(F5581)</f>
        <v>https://jobseq.eqsuite.com/JobPost/View/67cfb2af9b7d50012c299afd/hrm-functional-business-analyst?lic=2040&amp;uid=37255</v>
      </c>
    </row>
    <row r="5582" spans="1:7" ht="19.95" customHeight="1" x14ac:dyDescent="0.3">
      <c r="A5582" s="6">
        <v>45727</v>
      </c>
      <c r="B5582" s="3" t="s">
        <v>13488</v>
      </c>
      <c r="C5582" s="3" t="s">
        <v>3136</v>
      </c>
      <c r="D5582" s="3" t="s">
        <v>7</v>
      </c>
      <c r="E5582" s="3" t="s">
        <v>387</v>
      </c>
      <c r="F5582" s="3" t="s">
        <v>13489</v>
      </c>
      <c r="G5582" s="4" t="str">
        <f>HYPERLINK(F5582)</f>
        <v>https://jobseq.eqsuite.com/JobPost/View/67d15c929b7d511e2c81df0e/senior-real-estate-financial-analyst?lic=2040&amp;uid=37255</v>
      </c>
    </row>
    <row r="5583" spans="1:7" ht="19.95" customHeight="1" x14ac:dyDescent="0.3">
      <c r="A5583" s="6">
        <v>45727</v>
      </c>
      <c r="B5583" s="3" t="s">
        <v>7692</v>
      </c>
      <c r="C5583" s="3" t="s">
        <v>394</v>
      </c>
      <c r="D5583" s="3" t="s">
        <v>45</v>
      </c>
      <c r="E5583" s="3" t="s">
        <v>5016</v>
      </c>
      <c r="F5583" s="3" t="s">
        <v>13490</v>
      </c>
      <c r="G5583" s="4" t="str">
        <f>HYPERLINK(F5583)</f>
        <v>https://jobseq.eqsuite.com/JobPost/View/67d0c7ee7318e90610249749/physician-assistant?lic=2040&amp;uid=37255</v>
      </c>
    </row>
    <row r="5584" spans="1:7" ht="19.95" customHeight="1" x14ac:dyDescent="0.3">
      <c r="A5584" s="6">
        <v>45727</v>
      </c>
      <c r="B5584" s="3" t="s">
        <v>13491</v>
      </c>
      <c r="C5584" s="3" t="s">
        <v>2381</v>
      </c>
      <c r="D5584" s="3" t="s">
        <v>7</v>
      </c>
      <c r="E5584" s="3" t="s">
        <v>25</v>
      </c>
      <c r="F5584" s="3" t="s">
        <v>13492</v>
      </c>
      <c r="G5584" s="4" t="str">
        <f>HYPERLINK(F5584)</f>
        <v>https://jobseq.eqsuite.com/JobPost/View/67e195875bcc0b000183a5cb/technical-support-specialist-i-or-ii-doe?lic=2040&amp;uid=37255</v>
      </c>
    </row>
    <row r="5585" spans="1:7" ht="19.95" customHeight="1" x14ac:dyDescent="0.3">
      <c r="A5585" s="6">
        <v>45727</v>
      </c>
      <c r="B5585" s="3" t="s">
        <v>13493</v>
      </c>
      <c r="C5585" s="3" t="s">
        <v>13494</v>
      </c>
      <c r="D5585" s="3" t="s">
        <v>13495</v>
      </c>
      <c r="E5585" s="3" t="s">
        <v>924</v>
      </c>
      <c r="F5585" s="3" t="s">
        <v>13496</v>
      </c>
      <c r="G5585" s="4" t="str">
        <f>HYPERLINK(F5585)</f>
        <v>https://jobseq.eqsuite.com/JobPost/View/67dc87487f4934d89f40108f/leasing-consultant-casa-azure?lic=2040&amp;uid=37255</v>
      </c>
    </row>
    <row r="5586" spans="1:7" ht="19.95" customHeight="1" x14ac:dyDescent="0.3">
      <c r="A5586" s="6">
        <v>45727</v>
      </c>
      <c r="B5586" s="3" t="s">
        <v>268</v>
      </c>
      <c r="C5586" s="3" t="s">
        <v>8356</v>
      </c>
      <c r="D5586" s="3" t="s">
        <v>103</v>
      </c>
      <c r="E5586" s="3" t="s">
        <v>210</v>
      </c>
      <c r="F5586" s="3" t="s">
        <v>13497</v>
      </c>
      <c r="G5586" s="4" t="str">
        <f>HYPERLINK(F5586)</f>
        <v>https://jobseq.eqsuite.com/JobPost/View/67dc87cb7f4934d89f40b283/senior-accountant?lic=2040&amp;uid=37255</v>
      </c>
    </row>
    <row r="5587" spans="1:7" ht="19.95" customHeight="1" x14ac:dyDescent="0.3">
      <c r="A5587" s="6">
        <v>45727</v>
      </c>
      <c r="B5587" s="3" t="s">
        <v>13498</v>
      </c>
      <c r="C5587" s="3" t="s">
        <v>13499</v>
      </c>
      <c r="D5587" s="3" t="s">
        <v>7</v>
      </c>
      <c r="E5587" s="3" t="s">
        <v>63</v>
      </c>
      <c r="F5587" s="3" t="s">
        <v>13500</v>
      </c>
      <c r="G5587" s="4" t="str">
        <f>HYPERLINK(F5587)</f>
        <v>https://jobseq.eqsuite.com/JobPost/View/67d863f484777a00011de780/key-account-manager-chromatography-consumables?lic=2040&amp;uid=37255</v>
      </c>
    </row>
    <row r="5588" spans="1:7" ht="19.95" customHeight="1" x14ac:dyDescent="0.3">
      <c r="A5588" s="6">
        <v>45727</v>
      </c>
      <c r="B5588" s="3" t="s">
        <v>13501</v>
      </c>
      <c r="C5588" s="3" t="s">
        <v>2744</v>
      </c>
      <c r="D5588" s="3" t="s">
        <v>7</v>
      </c>
      <c r="E5588" s="3" t="s">
        <v>542</v>
      </c>
      <c r="F5588" s="3" t="s">
        <v>13502</v>
      </c>
      <c r="G5588" s="4" t="str">
        <f>HYPERLINK(F5588)</f>
        <v>https://jobseq.eqsuite.com/JobPost/View/67d6cb139b7d510e0096bb4f/housekeeper?lic=2040&amp;uid=37255</v>
      </c>
    </row>
    <row r="5589" spans="1:7" ht="19.95" customHeight="1" x14ac:dyDescent="0.3">
      <c r="A5589" s="6">
        <v>45727</v>
      </c>
      <c r="B5589" s="3" t="s">
        <v>10846</v>
      </c>
      <c r="C5589" s="3" t="s">
        <v>13503</v>
      </c>
      <c r="D5589" s="3" t="s">
        <v>7</v>
      </c>
      <c r="E5589" s="3" t="s">
        <v>441</v>
      </c>
      <c r="F5589" s="3" t="s">
        <v>13504</v>
      </c>
      <c r="G5589" s="4" t="str">
        <f>HYPERLINK(F5589)</f>
        <v>https://jobseq.eqsuite.com/JobPost/View/67d8654a84777a000122cc90/senior-project-manager?lic=2040&amp;uid=37255</v>
      </c>
    </row>
    <row r="5590" spans="1:7" ht="19.95" customHeight="1" x14ac:dyDescent="0.3">
      <c r="A5590" s="6">
        <v>45727</v>
      </c>
      <c r="B5590" s="3" t="s">
        <v>13505</v>
      </c>
      <c r="C5590" s="3" t="s">
        <v>10691</v>
      </c>
      <c r="D5590" s="3" t="s">
        <v>7</v>
      </c>
      <c r="E5590" s="3" t="s">
        <v>590</v>
      </c>
      <c r="F5590" s="3" t="s">
        <v>13506</v>
      </c>
      <c r="G5590" s="4" t="str">
        <f>HYPERLINK(F5590)</f>
        <v>https://jobseq.eqsuite.com/JobPost/View/67d8636084777a00011c2069/pella-certified-contractor-program-manager?lic=2040&amp;uid=37255</v>
      </c>
    </row>
    <row r="5591" spans="1:7" ht="19.95" customHeight="1" x14ac:dyDescent="0.3">
      <c r="A5591" s="6">
        <v>45727</v>
      </c>
      <c r="B5591" s="3" t="s">
        <v>13507</v>
      </c>
      <c r="C5591" s="3" t="s">
        <v>13508</v>
      </c>
      <c r="D5591" s="3" t="s">
        <v>7</v>
      </c>
      <c r="E5591" s="3" t="s">
        <v>2327</v>
      </c>
      <c r="F5591" s="3" t="s">
        <v>13509</v>
      </c>
      <c r="G5591" s="4" t="str">
        <f>HYPERLINK(F5591)</f>
        <v>https://jobseq.eqsuite.com/JobPost/View/67d9a8c5d664da00015ed21d/clinical-oncology-pharmacist?lic=2040&amp;uid=37255</v>
      </c>
    </row>
    <row r="5592" spans="1:7" ht="19.95" customHeight="1" x14ac:dyDescent="0.3">
      <c r="A5592" s="6">
        <v>45727</v>
      </c>
      <c r="B5592" s="3" t="s">
        <v>13510</v>
      </c>
      <c r="C5592" s="3" t="s">
        <v>13511</v>
      </c>
      <c r="D5592" s="3" t="s">
        <v>7</v>
      </c>
      <c r="E5592" s="3" t="s">
        <v>4141</v>
      </c>
      <c r="F5592" s="3" t="s">
        <v>13512</v>
      </c>
      <c r="G5592" s="4" t="str">
        <f>HYPERLINK(F5592)</f>
        <v>https://jobseq.eqsuite.com/JobPost/View/67daf8cae3617a0001d48204/transplant-cl-psychiatry-physician?lic=2040&amp;uid=37255</v>
      </c>
    </row>
    <row r="5593" spans="1:7" ht="19.95" customHeight="1" x14ac:dyDescent="0.3">
      <c r="A5593" s="6">
        <v>45727</v>
      </c>
      <c r="B5593" s="3" t="s">
        <v>13513</v>
      </c>
      <c r="C5593" s="3" t="s">
        <v>13514</v>
      </c>
      <c r="D5593" s="3" t="s">
        <v>7</v>
      </c>
      <c r="E5593" s="3" t="s">
        <v>63</v>
      </c>
      <c r="F5593" s="3" t="s">
        <v>13515</v>
      </c>
      <c r="G5593" s="4" t="str">
        <f>HYPERLINK(F5593)</f>
        <v>https://jobseq.eqsuite.com/JobPost/View/67d8651384777a00012215c6/asphalt-sales-executive?lic=2040&amp;uid=37255</v>
      </c>
    </row>
    <row r="5594" spans="1:7" ht="19.95" customHeight="1" x14ac:dyDescent="0.3">
      <c r="A5594" s="6">
        <v>45727</v>
      </c>
      <c r="B5594" s="3" t="s">
        <v>1063</v>
      </c>
      <c r="C5594" s="3" t="s">
        <v>2621</v>
      </c>
      <c r="D5594" s="3" t="s">
        <v>7</v>
      </c>
      <c r="E5594" s="3" t="s">
        <v>162</v>
      </c>
      <c r="F5594" s="3" t="s">
        <v>13516</v>
      </c>
      <c r="G5594" s="4" t="str">
        <f>HYPERLINK(F5594)</f>
        <v>https://jobseq.eqsuite.com/JobPost/View/67d12bc99b7d511e2c81c1ca/administrative-assistant?lic=2040&amp;uid=37255</v>
      </c>
    </row>
    <row r="5595" spans="1:7" ht="19.95" customHeight="1" x14ac:dyDescent="0.3">
      <c r="A5595" s="6">
        <v>45727</v>
      </c>
      <c r="B5595" s="3" t="s">
        <v>13517</v>
      </c>
      <c r="C5595" s="3" t="s">
        <v>2125</v>
      </c>
      <c r="D5595" s="3" t="s">
        <v>7</v>
      </c>
      <c r="E5595" s="3" t="s">
        <v>332</v>
      </c>
      <c r="F5595" s="3" t="s">
        <v>13518</v>
      </c>
      <c r="G5595" s="4" t="str">
        <f>HYPERLINK(F5595)</f>
        <v>https://jobseq.eqsuite.com/JobPost/View/67d1be0cbe24b60001c4db67/gcp-data-engineer-phoenix-az-only-on-w2-8-years-of-exp-needed?lic=2040&amp;uid=37255</v>
      </c>
    </row>
    <row r="5596" spans="1:7" ht="19.95" customHeight="1" x14ac:dyDescent="0.3">
      <c r="A5596" s="6">
        <v>45727</v>
      </c>
      <c r="B5596" s="3" t="s">
        <v>13519</v>
      </c>
      <c r="C5596" s="3" t="s">
        <v>13520</v>
      </c>
      <c r="D5596" s="3" t="s">
        <v>7</v>
      </c>
      <c r="E5596" s="3" t="s">
        <v>441</v>
      </c>
      <c r="F5596" s="3" t="s">
        <v>13521</v>
      </c>
      <c r="G5596" s="4" t="str">
        <f>HYPERLINK(F5596)</f>
        <v>https://jobseq.eqsuite.com/JobPost/View/67d1bdb7be24b60001c3b67a/senior-design-manager-architectural-and-engineering-projects?lic=2040&amp;uid=37255</v>
      </c>
    </row>
    <row r="5597" spans="1:7" ht="19.95" customHeight="1" x14ac:dyDescent="0.3">
      <c r="A5597" s="6">
        <v>45727</v>
      </c>
      <c r="B5597" s="3" t="s">
        <v>13522</v>
      </c>
      <c r="C5597" s="3" t="s">
        <v>13523</v>
      </c>
      <c r="D5597" s="3" t="s">
        <v>266</v>
      </c>
      <c r="E5597" s="3" t="s">
        <v>524</v>
      </c>
      <c r="F5597" s="3" t="s">
        <v>13524</v>
      </c>
      <c r="G5597" s="4" t="str">
        <f>HYPERLINK(F5597)</f>
        <v>https://jobseq.eqsuite.com/JobPost/View/67dc84d37f4934d89f3c1db2/anytime-fitness-sales-manager?lic=2040&amp;uid=37255</v>
      </c>
    </row>
    <row r="5598" spans="1:7" ht="19.95" customHeight="1" x14ac:dyDescent="0.3">
      <c r="A5598" s="6">
        <v>45727</v>
      </c>
      <c r="B5598" s="3" t="s">
        <v>5232</v>
      </c>
      <c r="C5598" s="3" t="s">
        <v>550</v>
      </c>
      <c r="D5598" s="3" t="s">
        <v>7</v>
      </c>
      <c r="E5598" s="3" t="s">
        <v>1131</v>
      </c>
      <c r="F5598" s="3" t="s">
        <v>13525</v>
      </c>
      <c r="G5598" s="4" t="str">
        <f>HYPERLINK(F5598)</f>
        <v>https://jobseq.eqsuite.com/JobPost/View/67d8655684777a000122fa1d/insurance-coverage-attorney?lic=2040&amp;uid=37255</v>
      </c>
    </row>
    <row r="5599" spans="1:7" ht="19.95" customHeight="1" x14ac:dyDescent="0.3">
      <c r="A5599" s="6">
        <v>45727</v>
      </c>
      <c r="B5599" s="3" t="s">
        <v>13526</v>
      </c>
      <c r="C5599" s="3" t="s">
        <v>1670</v>
      </c>
      <c r="D5599" s="3" t="s">
        <v>7</v>
      </c>
      <c r="E5599" s="3" t="s">
        <v>150</v>
      </c>
      <c r="F5599" s="3" t="s">
        <v>13527</v>
      </c>
      <c r="G5599" s="4" t="str">
        <f>HYPERLINK(F5599)</f>
        <v>https://jobseq.eqsuite.com/JobPost/View/67d098f87792540f502c3e19/nursing-supervisor-primary-care-phoenix?lic=2040&amp;uid=37255</v>
      </c>
    </row>
    <row r="5600" spans="1:7" ht="19.95" customHeight="1" x14ac:dyDescent="0.3">
      <c r="A5600" s="6">
        <v>45727</v>
      </c>
      <c r="B5600" s="3" t="s">
        <v>13528</v>
      </c>
      <c r="C5600" s="3" t="s">
        <v>5280</v>
      </c>
      <c r="D5600" s="3" t="s">
        <v>7</v>
      </c>
      <c r="E5600" s="3" t="s">
        <v>2079</v>
      </c>
      <c r="F5600" s="3" t="s">
        <v>13529</v>
      </c>
      <c r="G5600" s="4" t="str">
        <f>HYPERLINK(F5600)</f>
        <v>https://jobseq.eqsuite.com/JobPost/View/67d8640084777a00011e12ee/physician-psychiatry?lic=2040&amp;uid=37255</v>
      </c>
    </row>
    <row r="5601" spans="1:7" ht="19.95" customHeight="1" x14ac:dyDescent="0.3">
      <c r="A5601" s="6">
        <v>45727</v>
      </c>
      <c r="B5601" s="3" t="s">
        <v>13530</v>
      </c>
      <c r="C5601" s="3" t="s">
        <v>568</v>
      </c>
      <c r="D5601" s="3" t="s">
        <v>7</v>
      </c>
      <c r="E5601" s="3" t="s">
        <v>2076</v>
      </c>
      <c r="F5601" s="3" t="s">
        <v>13531</v>
      </c>
      <c r="G5601" s="4" t="str">
        <f>HYPERLINK(F5601)</f>
        <v>https://jobseq.eqsuite.com/JobPost/View/67dafa40e3617a0001d95ecc/client-executive?lic=2040&amp;uid=37255</v>
      </c>
    </row>
    <row r="5602" spans="1:7" ht="19.95" customHeight="1" x14ac:dyDescent="0.3">
      <c r="A5602" s="6">
        <v>45727</v>
      </c>
      <c r="B5602" s="3" t="s">
        <v>13532</v>
      </c>
      <c r="C5602" s="3" t="s">
        <v>13533</v>
      </c>
      <c r="D5602" s="3" t="s">
        <v>7</v>
      </c>
      <c r="E5602" s="3" t="s">
        <v>107</v>
      </c>
      <c r="F5602" s="3" t="s">
        <v>13534</v>
      </c>
      <c r="G5602" s="4" t="str">
        <f>HYPERLINK(F5602)</f>
        <v>https://jobseq.eqsuite.com/JobPost/View/67d8648184777a00011fe7a2/equipment-transport-driver-cdl?lic=2040&amp;uid=37255</v>
      </c>
    </row>
    <row r="5603" spans="1:7" ht="19.95" customHeight="1" x14ac:dyDescent="0.3">
      <c r="A5603" s="6">
        <v>45727</v>
      </c>
      <c r="B5603" s="3" t="s">
        <v>13535</v>
      </c>
      <c r="C5603" s="3" t="s">
        <v>13536</v>
      </c>
      <c r="D5603" s="3" t="s">
        <v>7</v>
      </c>
      <c r="E5603" s="3" t="s">
        <v>277</v>
      </c>
      <c r="F5603" s="3" t="s">
        <v>13537</v>
      </c>
      <c r="G5603" s="4" t="str">
        <f>HYPERLINK(F5603)</f>
        <v>https://jobseq.eqsuite.com/JobPost/View/67d30fde0b6a7b00016b1a32/senior-data-architect?lic=2040&amp;uid=37255</v>
      </c>
    </row>
    <row r="5604" spans="1:7" ht="19.95" customHeight="1" x14ac:dyDescent="0.3">
      <c r="A5604" s="6">
        <v>45727</v>
      </c>
      <c r="B5604" s="3" t="s">
        <v>13538</v>
      </c>
      <c r="C5604" s="3" t="s">
        <v>13539</v>
      </c>
      <c r="D5604" s="3" t="s">
        <v>7</v>
      </c>
      <c r="E5604" s="3" t="s">
        <v>328</v>
      </c>
      <c r="F5604" s="3" t="s">
        <v>13540</v>
      </c>
      <c r="G5604" s="4" t="str">
        <f>HYPERLINK(F5604)</f>
        <v>https://jobseq.eqsuite.com/JobPost/View/67d3101f0b6a7b00016becd2/associate-med-device-sales-rep-urology?lic=2040&amp;uid=37255</v>
      </c>
    </row>
    <row r="5605" spans="1:7" ht="19.95" customHeight="1" x14ac:dyDescent="0.3">
      <c r="A5605" s="6">
        <v>45727</v>
      </c>
      <c r="B5605" s="3" t="s">
        <v>13541</v>
      </c>
      <c r="C5605" s="3" t="s">
        <v>633</v>
      </c>
      <c r="D5605" s="3" t="s">
        <v>7</v>
      </c>
      <c r="E5605" s="3" t="s">
        <v>167</v>
      </c>
      <c r="F5605" s="3" t="s">
        <v>13542</v>
      </c>
      <c r="G5605" s="4" t="str">
        <f>HYPERLINK(F5605)</f>
        <v>https://jobseq.eqsuite.com/JobPost/View/67d128649b7d50012c2a41e1/specimen-processor-night-shift?lic=2040&amp;uid=37255</v>
      </c>
    </row>
    <row r="5606" spans="1:7" ht="19.95" customHeight="1" x14ac:dyDescent="0.3">
      <c r="A5606" s="6">
        <v>45727</v>
      </c>
      <c r="B5606" s="3" t="s">
        <v>13543</v>
      </c>
      <c r="C5606" s="3" t="s">
        <v>3156</v>
      </c>
      <c r="D5606" s="3" t="s">
        <v>7</v>
      </c>
      <c r="E5606" s="3" t="s">
        <v>215</v>
      </c>
      <c r="F5606" s="3" t="s">
        <v>13544</v>
      </c>
      <c r="G5606" s="4" t="str">
        <f>HYPERLINK(F5606)</f>
        <v>https://jobseq.eqsuite.com/JobPost/View/67dec7527318e90610275055/onsite-healthcare-customer-service-representative-phoenix-az?lic=2040&amp;uid=37255</v>
      </c>
    </row>
    <row r="5607" spans="1:7" ht="19.95" customHeight="1" x14ac:dyDescent="0.3">
      <c r="A5607" s="6">
        <v>45727</v>
      </c>
      <c r="B5607" s="3" t="s">
        <v>13545</v>
      </c>
      <c r="C5607" s="3" t="s">
        <v>6312</v>
      </c>
      <c r="D5607" s="3" t="s">
        <v>7</v>
      </c>
      <c r="E5607" s="3" t="s">
        <v>970</v>
      </c>
      <c r="F5607" s="3" t="s">
        <v>13546</v>
      </c>
      <c r="G5607" s="4" t="str">
        <f>HYPERLINK(F5607)</f>
        <v>https://jobseq.eqsuite.com/JobPost/View/67e0339f9b7d510e009a5658/board-certified-behavioral-analyst-bcba?lic=2040&amp;uid=37255</v>
      </c>
    </row>
    <row r="5608" spans="1:7" ht="19.95" customHeight="1" x14ac:dyDescent="0.3">
      <c r="A5608" s="6">
        <v>45727</v>
      </c>
      <c r="B5608" s="3" t="s">
        <v>13547</v>
      </c>
      <c r="C5608" s="3" t="s">
        <v>6312</v>
      </c>
      <c r="D5608" s="3" t="s">
        <v>7</v>
      </c>
      <c r="E5608" s="3" t="s">
        <v>1254</v>
      </c>
      <c r="F5608" s="3" t="s">
        <v>13548</v>
      </c>
      <c r="G5608" s="4" t="str">
        <f>HYPERLINK(F5608)</f>
        <v>https://jobseq.eqsuite.com/JobPost/View/67e033637318e90610278513/pediatric-speech-language-pathologist?lic=2040&amp;uid=37255</v>
      </c>
    </row>
    <row r="5609" spans="1:7" ht="19.95" customHeight="1" x14ac:dyDescent="0.3">
      <c r="A5609" s="6">
        <v>45727</v>
      </c>
      <c r="B5609" s="3" t="s">
        <v>13549</v>
      </c>
      <c r="C5609" s="3" t="s">
        <v>13550</v>
      </c>
      <c r="D5609" s="3" t="s">
        <v>13551</v>
      </c>
      <c r="E5609" s="3" t="s">
        <v>113</v>
      </c>
      <c r="F5609" s="3" t="s">
        <v>13552</v>
      </c>
      <c r="G5609" s="4" t="str">
        <f>HYPERLINK(F5609)</f>
        <v>https://jobseq.eqsuite.com/JobPost/View/67dc88d97f4934d89f427420/home-health-physical-therapist?lic=2040&amp;uid=37255</v>
      </c>
    </row>
    <row r="5610" spans="1:7" ht="19.95" customHeight="1" x14ac:dyDescent="0.3">
      <c r="A5610" s="6">
        <v>45727</v>
      </c>
      <c r="B5610" s="3" t="s">
        <v>13553</v>
      </c>
      <c r="C5610" s="3" t="s">
        <v>13554</v>
      </c>
      <c r="D5610" s="3" t="s">
        <v>10496</v>
      </c>
      <c r="E5610" s="3" t="s">
        <v>162</v>
      </c>
      <c r="F5610" s="3" t="s">
        <v>13555</v>
      </c>
      <c r="G5610" s="4" t="str">
        <f>HYPERLINK(F5610)</f>
        <v>https://jobseq.eqsuite.com/JobPost/View/67dc86727f4934d89f3eb672/branch-office-administrator?lic=2040&amp;uid=37255</v>
      </c>
    </row>
    <row r="5611" spans="1:7" ht="19.95" customHeight="1" x14ac:dyDescent="0.3">
      <c r="A5611" s="6">
        <v>45727</v>
      </c>
      <c r="B5611" s="3" t="s">
        <v>12997</v>
      </c>
      <c r="C5611" s="3" t="s">
        <v>1520</v>
      </c>
      <c r="D5611" s="3" t="s">
        <v>103</v>
      </c>
      <c r="E5611" s="3" t="s">
        <v>162</v>
      </c>
      <c r="F5611" s="3" t="s">
        <v>13556</v>
      </c>
      <c r="G5611" s="4" t="str">
        <f>HYPERLINK(F5611)</f>
        <v>https://jobseq.eqsuite.com/JobPost/View/67dc87517f4934d89f401f3f/administrative-assistant-ii?lic=2040&amp;uid=37255</v>
      </c>
    </row>
    <row r="5612" spans="1:7" ht="19.95" customHeight="1" x14ac:dyDescent="0.3">
      <c r="A5612" s="6">
        <v>45727</v>
      </c>
      <c r="B5612" s="3" t="s">
        <v>13557</v>
      </c>
      <c r="C5612" s="3" t="s">
        <v>13558</v>
      </c>
      <c r="D5612" s="3" t="s">
        <v>13559</v>
      </c>
      <c r="E5612" s="3" t="s">
        <v>2074</v>
      </c>
      <c r="F5612" s="3" t="s">
        <v>13560</v>
      </c>
      <c r="G5612" s="4" t="str">
        <f>HYPERLINK(F5612)</f>
        <v>https://jobseq.eqsuite.com/JobPost/View/67dc84b77f4934d89f3bedca/paratransit-van-driver?lic=2040&amp;uid=37255</v>
      </c>
    </row>
    <row r="5613" spans="1:7" ht="19.95" customHeight="1" x14ac:dyDescent="0.3">
      <c r="A5613" s="6">
        <v>45727</v>
      </c>
      <c r="B5613" s="3" t="s">
        <v>13561</v>
      </c>
      <c r="C5613" s="3" t="s">
        <v>13435</v>
      </c>
      <c r="D5613" s="3" t="s">
        <v>4495</v>
      </c>
      <c r="E5613" s="3" t="s">
        <v>2074</v>
      </c>
      <c r="F5613" s="3" t="s">
        <v>13562</v>
      </c>
      <c r="G5613" s="4" t="str">
        <f>HYPERLINK(F5613)</f>
        <v>https://jobseq.eqsuite.com/JobPost/View/67dc84967f4934d89f3bc12c/medical-transportation-driver?lic=2040&amp;uid=37255</v>
      </c>
    </row>
    <row r="5614" spans="1:7" ht="19.95" customHeight="1" x14ac:dyDescent="0.3">
      <c r="A5614" s="6">
        <v>45727</v>
      </c>
      <c r="B5614" s="3" t="s">
        <v>2620</v>
      </c>
      <c r="C5614" s="3" t="s">
        <v>13563</v>
      </c>
      <c r="D5614" s="3" t="s">
        <v>7</v>
      </c>
      <c r="E5614" s="3" t="s">
        <v>817</v>
      </c>
      <c r="F5614" s="3" t="s">
        <v>13564</v>
      </c>
      <c r="G5614" s="4" t="str">
        <f>HYPERLINK(F5614)</f>
        <v>https://jobseq.eqsuite.com/JobPost/View/67d30f350b6a7b000169080c/regional-manager?lic=2040&amp;uid=37255</v>
      </c>
    </row>
    <row r="5615" spans="1:7" ht="19.95" customHeight="1" x14ac:dyDescent="0.3">
      <c r="A5615" s="6">
        <v>45727</v>
      </c>
      <c r="B5615" s="3" t="s">
        <v>473</v>
      </c>
      <c r="C5615" s="3" t="s">
        <v>13565</v>
      </c>
      <c r="D5615" s="3" t="s">
        <v>7</v>
      </c>
      <c r="E5615" s="3" t="s">
        <v>34</v>
      </c>
      <c r="F5615" s="3" t="s">
        <v>13566</v>
      </c>
      <c r="G5615" s="4" t="str">
        <f>HYPERLINK(F5615)</f>
        <v>https://jobseq.eqsuite.com/JobPost/View/67d9a868d664da00015db4ab/human-resources-business-partner?lic=2040&amp;uid=37255</v>
      </c>
    </row>
    <row r="5616" spans="1:7" ht="19.95" customHeight="1" x14ac:dyDescent="0.3">
      <c r="A5616" s="6">
        <v>45727</v>
      </c>
      <c r="B5616" s="3" t="s">
        <v>13567</v>
      </c>
      <c r="C5616" s="3" t="s">
        <v>7273</v>
      </c>
      <c r="D5616" s="3" t="s">
        <v>7</v>
      </c>
      <c r="E5616" s="3" t="s">
        <v>352</v>
      </c>
      <c r="F5616" s="3" t="s">
        <v>13568</v>
      </c>
      <c r="G5616" s="4" t="str">
        <f>HYPERLINK(F5616)</f>
        <v>https://jobseq.eqsuite.com/JobPost/View/67d9a7b0d664da00015b6c7e/design-specialist-bas?lic=2040&amp;uid=37255</v>
      </c>
    </row>
    <row r="5617" spans="1:7" ht="19.95" customHeight="1" x14ac:dyDescent="0.3">
      <c r="A5617" s="6">
        <v>45727</v>
      </c>
      <c r="B5617" s="3" t="s">
        <v>13569</v>
      </c>
      <c r="C5617" s="3" t="s">
        <v>6868</v>
      </c>
      <c r="D5617" s="3" t="s">
        <v>7</v>
      </c>
      <c r="E5617" s="3" t="s">
        <v>6114</v>
      </c>
      <c r="F5617" s="3" t="s">
        <v>13570</v>
      </c>
      <c r="G5617" s="4" t="str">
        <f>HYPERLINK(F5617)</f>
        <v>https://jobseq.eqsuite.com/JobPost/View/67d865b384777a0001242fde/graphic-engineer?lic=2040&amp;uid=37255</v>
      </c>
    </row>
    <row r="5618" spans="1:7" ht="19.95" customHeight="1" x14ac:dyDescent="0.3">
      <c r="A5618" s="6">
        <v>45727</v>
      </c>
      <c r="B5618" s="3" t="s">
        <v>13571</v>
      </c>
      <c r="C5618" s="3" t="s">
        <v>13572</v>
      </c>
      <c r="D5618" s="3" t="s">
        <v>7</v>
      </c>
      <c r="E5618" s="3" t="s">
        <v>50</v>
      </c>
      <c r="F5618" s="3" t="s">
        <v>13573</v>
      </c>
      <c r="G5618" s="4" t="str">
        <f>HYPERLINK(F5618)</f>
        <v>https://jobseq.eqsuite.com/JobPost/View/67d8636784777a00011c3951/senior-field-service-technician?lic=2040&amp;uid=37255</v>
      </c>
    </row>
    <row r="5619" spans="1:7" ht="19.95" customHeight="1" x14ac:dyDescent="0.3">
      <c r="A5619" s="6">
        <v>45727</v>
      </c>
      <c r="B5619" s="3" t="s">
        <v>13574</v>
      </c>
      <c r="C5619" s="3" t="s">
        <v>2685</v>
      </c>
      <c r="D5619" s="3" t="s">
        <v>4507</v>
      </c>
      <c r="E5619" s="3" t="s">
        <v>500</v>
      </c>
      <c r="F5619" s="3" t="s">
        <v>13575</v>
      </c>
      <c r="G5619" s="4" t="str">
        <f>HYPERLINK(F5619)</f>
        <v>https://jobseq.eqsuite.com/JobPost/View/67d1dad79b7d50012c2a8f52/full-time-response-security-officer?lic=2040&amp;uid=37255</v>
      </c>
    </row>
    <row r="5620" spans="1:7" ht="19.95" customHeight="1" x14ac:dyDescent="0.3">
      <c r="A5620" s="6">
        <v>45727</v>
      </c>
      <c r="B5620" s="3" t="s">
        <v>13547</v>
      </c>
      <c r="C5620" s="3" t="s">
        <v>6312</v>
      </c>
      <c r="D5620" s="3" t="s">
        <v>7</v>
      </c>
      <c r="E5620" s="3" t="s">
        <v>1254</v>
      </c>
      <c r="F5620" s="3" t="s">
        <v>13576</v>
      </c>
      <c r="G5620" s="4" t="str">
        <f>HYPERLINK(F5620)</f>
        <v>https://jobseq.eqsuite.com/JobPost/View/67e033a09b7d5005206ed92b/pediatric-speech-language-pathologist?lic=2040&amp;uid=37255</v>
      </c>
    </row>
    <row r="5621" spans="1:7" ht="19.95" customHeight="1" x14ac:dyDescent="0.3">
      <c r="A5621" s="6">
        <v>45727</v>
      </c>
      <c r="B5621" s="3" t="s">
        <v>13577</v>
      </c>
      <c r="C5621" s="3" t="s">
        <v>11003</v>
      </c>
      <c r="D5621" s="3" t="s">
        <v>266</v>
      </c>
      <c r="E5621" s="3" t="s">
        <v>107</v>
      </c>
      <c r="F5621" s="3" t="s">
        <v>13578</v>
      </c>
      <c r="G5621" s="4" t="str">
        <f>HYPERLINK(F5621)</f>
        <v>https://jobseq.eqsuite.com/JobPost/View/67dc84fa7f4934d89f3c591c/class-a-otr-truck-drivers?lic=2040&amp;uid=37255</v>
      </c>
    </row>
    <row r="5622" spans="1:7" ht="19.95" customHeight="1" x14ac:dyDescent="0.3">
      <c r="A5622" s="6">
        <v>45727</v>
      </c>
      <c r="B5622" s="3" t="s">
        <v>9812</v>
      </c>
      <c r="C5622" s="3" t="s">
        <v>13579</v>
      </c>
      <c r="D5622" s="3" t="s">
        <v>7</v>
      </c>
      <c r="E5622" s="3" t="s">
        <v>1017</v>
      </c>
      <c r="F5622" s="3" t="s">
        <v>13580</v>
      </c>
      <c r="G5622" s="4" t="str">
        <f>HYPERLINK(F5622)</f>
        <v>https://jobseq.eqsuite.com/JobPost/View/67d8639284777a00011cc36d/resident-care-coordinator?lic=2040&amp;uid=37255</v>
      </c>
    </row>
    <row r="5623" spans="1:7" ht="19.95" customHeight="1" x14ac:dyDescent="0.3">
      <c r="A5623" s="6">
        <v>45727</v>
      </c>
      <c r="B5623" s="3" t="s">
        <v>13581</v>
      </c>
      <c r="C5623" s="3" t="s">
        <v>6621</v>
      </c>
      <c r="D5623" s="3" t="s">
        <v>7</v>
      </c>
      <c r="E5623" s="3" t="s">
        <v>1017</v>
      </c>
      <c r="F5623" s="3" t="s">
        <v>13582</v>
      </c>
      <c r="G5623" s="4" t="str">
        <f>HYPERLINK(F5623)</f>
        <v>https://jobseq.eqsuite.com/JobPost/View/67d9a76cd664da00015a98a3/partnership-manager-phoenix-az-must-live-in-az-market?lic=2040&amp;uid=37255</v>
      </c>
    </row>
    <row r="5624" spans="1:7" ht="19.95" customHeight="1" x14ac:dyDescent="0.3">
      <c r="A5624" s="6">
        <v>45727</v>
      </c>
      <c r="B5624" s="3" t="s">
        <v>13583</v>
      </c>
      <c r="C5624" s="3" t="s">
        <v>2436</v>
      </c>
      <c r="D5624" s="3" t="s">
        <v>7</v>
      </c>
      <c r="E5624" s="3" t="s">
        <v>590</v>
      </c>
      <c r="F5624" s="3" t="s">
        <v>13584</v>
      </c>
      <c r="G5624" s="4" t="str">
        <f>HYPERLINK(F5624)</f>
        <v>https://jobseq.eqsuite.com/JobPost/View/67d8657f84777a000123688c/water-services-project-coordinator?lic=2040&amp;uid=37255</v>
      </c>
    </row>
    <row r="5625" spans="1:7" ht="19.95" customHeight="1" x14ac:dyDescent="0.3">
      <c r="A5625" s="6">
        <v>45727</v>
      </c>
      <c r="B5625" s="3" t="s">
        <v>4778</v>
      </c>
      <c r="C5625" s="3" t="s">
        <v>3940</v>
      </c>
      <c r="D5625" s="3" t="s">
        <v>7</v>
      </c>
      <c r="E5625" s="3" t="s">
        <v>4780</v>
      </c>
      <c r="F5625" s="3" t="s">
        <v>13585</v>
      </c>
      <c r="G5625" s="4" t="str">
        <f>HYPERLINK(F5625)</f>
        <v>https://jobseq.eqsuite.com/JobPost/View/67daf973e3617a0001d69f4b/barista?lic=2040&amp;uid=37255</v>
      </c>
    </row>
    <row r="5626" spans="1:7" ht="19.95" customHeight="1" x14ac:dyDescent="0.3">
      <c r="A5626" s="6">
        <v>45727</v>
      </c>
      <c r="B5626" s="3" t="s">
        <v>13586</v>
      </c>
      <c r="C5626" s="3" t="s">
        <v>471</v>
      </c>
      <c r="D5626" s="3" t="s">
        <v>317</v>
      </c>
      <c r="E5626" s="3" t="s">
        <v>68</v>
      </c>
      <c r="F5626" s="3" t="s">
        <v>13587</v>
      </c>
      <c r="G5626" s="4" t="str">
        <f>HYPERLINK(F5626)</f>
        <v>https://jobseq.eqsuite.com/JobPost/View/67d0c53f9b7d50012c2a1d41/warehouse-material-handler?lic=2040&amp;uid=37255</v>
      </c>
    </row>
    <row r="5627" spans="1:7" ht="19.95" customHeight="1" x14ac:dyDescent="0.3">
      <c r="A5627" s="6">
        <v>45727</v>
      </c>
      <c r="B5627" s="3" t="s">
        <v>13588</v>
      </c>
      <c r="C5627" s="3" t="s">
        <v>13589</v>
      </c>
      <c r="D5627" s="3" t="s">
        <v>7</v>
      </c>
      <c r="E5627" s="3" t="s">
        <v>477</v>
      </c>
      <c r="F5627" s="3" t="s">
        <v>13590</v>
      </c>
      <c r="G5627" s="4" t="str">
        <f>HYPERLINK(F5627)</f>
        <v>https://jobseq.eqsuite.com/JobPost/View/67d9a857d664da00015d8001/market-development-specialist-1509-1?lic=2040&amp;uid=37255</v>
      </c>
    </row>
    <row r="5628" spans="1:7" ht="19.95" customHeight="1" x14ac:dyDescent="0.3">
      <c r="A5628" s="6">
        <v>45727</v>
      </c>
      <c r="B5628" s="3" t="s">
        <v>13591</v>
      </c>
      <c r="C5628" s="3" t="s">
        <v>6255</v>
      </c>
      <c r="D5628" s="3" t="s">
        <v>7</v>
      </c>
      <c r="E5628" s="3" t="s">
        <v>2737</v>
      </c>
      <c r="F5628" s="3" t="s">
        <v>13592</v>
      </c>
      <c r="G5628" s="4" t="str">
        <f>HYPERLINK(F5628)</f>
        <v>https://jobseq.eqsuite.com/JobPost/View/67d9a7fbd664da00015c5017/pain-management-nurse-practitioner?lic=2040&amp;uid=37255</v>
      </c>
    </row>
    <row r="5629" spans="1:7" ht="19.95" customHeight="1" x14ac:dyDescent="0.3">
      <c r="A5629" s="6">
        <v>45727</v>
      </c>
      <c r="B5629" s="3" t="s">
        <v>13593</v>
      </c>
      <c r="C5629" s="3" t="s">
        <v>1693</v>
      </c>
      <c r="D5629" s="3" t="s">
        <v>7</v>
      </c>
      <c r="E5629" s="3" t="s">
        <v>477</v>
      </c>
      <c r="F5629" s="3" t="s">
        <v>13594</v>
      </c>
      <c r="G5629" s="4" t="str">
        <f>HYPERLINK(F5629)</f>
        <v>https://jobseq.eqsuite.com/JobPost/View/67d7043380791c00019a4d10/pricing-director?lic=2040&amp;uid=37255</v>
      </c>
    </row>
    <row r="5630" spans="1:7" ht="19.95" customHeight="1" x14ac:dyDescent="0.3">
      <c r="A5630" s="6">
        <v>45727</v>
      </c>
      <c r="B5630" s="3" t="s">
        <v>13595</v>
      </c>
      <c r="C5630" s="3" t="s">
        <v>2941</v>
      </c>
      <c r="D5630" s="3" t="s">
        <v>7</v>
      </c>
      <c r="E5630" s="3" t="s">
        <v>50</v>
      </c>
      <c r="F5630" s="3" t="s">
        <v>13596</v>
      </c>
      <c r="G5630" s="4" t="str">
        <f>HYPERLINK(F5630)</f>
        <v>https://jobseq.eqsuite.com/JobPost/View/67d30f8c0b6a7b00016a160c/machine-maintenance-technician-iii-1st-shift?lic=2040&amp;uid=37255</v>
      </c>
    </row>
    <row r="5631" spans="1:7" ht="19.95" customHeight="1" x14ac:dyDescent="0.3">
      <c r="A5631" s="6">
        <v>45727</v>
      </c>
      <c r="B5631" s="3" t="s">
        <v>12040</v>
      </c>
      <c r="C5631" s="3" t="s">
        <v>224</v>
      </c>
      <c r="D5631" s="3" t="s">
        <v>7</v>
      </c>
      <c r="E5631" s="3" t="s">
        <v>1186</v>
      </c>
      <c r="F5631" s="3" t="s">
        <v>13597</v>
      </c>
      <c r="G5631" s="4" t="str">
        <f>HYPERLINK(F5631)</f>
        <v>https://jobseq.eqsuite.com/JobPost/View/67d126ec7792540f502c7cb0/parapro-sped-hq?lic=2040&amp;uid=37255</v>
      </c>
    </row>
    <row r="5632" spans="1:7" ht="19.95" customHeight="1" x14ac:dyDescent="0.3">
      <c r="A5632" s="6">
        <v>45727</v>
      </c>
      <c r="B5632" s="3" t="s">
        <v>13598</v>
      </c>
      <c r="C5632" s="3" t="s">
        <v>1937</v>
      </c>
      <c r="D5632" s="3" t="s">
        <v>7</v>
      </c>
      <c r="E5632" s="3" t="s">
        <v>88</v>
      </c>
      <c r="F5632" s="3" t="s">
        <v>13599</v>
      </c>
      <c r="G5632" s="4" t="str">
        <f>HYPERLINK(F5632)</f>
        <v>https://jobseq.eqsuite.com/JobPost/View/67d1d39e7318e9061024cae6/vice-president-administrative-services?lic=2040&amp;uid=37255</v>
      </c>
    </row>
    <row r="5633" spans="1:7" ht="19.95" customHeight="1" x14ac:dyDescent="0.3">
      <c r="A5633" s="6">
        <v>45727</v>
      </c>
      <c r="B5633" s="3" t="s">
        <v>13022</v>
      </c>
      <c r="C5633" s="3" t="s">
        <v>6312</v>
      </c>
      <c r="D5633" s="3" t="s">
        <v>7</v>
      </c>
      <c r="E5633" s="3" t="s">
        <v>970</v>
      </c>
      <c r="F5633" s="3" t="s">
        <v>13600</v>
      </c>
      <c r="G5633" s="4" t="str">
        <f>HYPERLINK(F5633)</f>
        <v>https://jobseq.eqsuite.com/JobPost/View/67e033dc9b7d5005206ed933/school-services-board-certified-behavioral-analyst-bcba?lic=2040&amp;uid=37255</v>
      </c>
    </row>
    <row r="5634" spans="1:7" ht="19.95" customHeight="1" x14ac:dyDescent="0.3">
      <c r="A5634" s="6">
        <v>45727</v>
      </c>
      <c r="B5634" s="3" t="s">
        <v>13601</v>
      </c>
      <c r="C5634" s="3" t="s">
        <v>5409</v>
      </c>
      <c r="D5634" s="3" t="s">
        <v>1566</v>
      </c>
      <c r="E5634" s="3" t="s">
        <v>13602</v>
      </c>
      <c r="F5634" s="3" t="s">
        <v>13603</v>
      </c>
      <c r="G5634" s="4" t="str">
        <f>HYPERLINK(F5634)</f>
        <v>https://jobseq.eqsuite.com/JobPost/View/67dc85c07f4934d89f3da589/activity-therapist-full-time-recreation-art-music-or-yoga?lic=2040&amp;uid=37255</v>
      </c>
    </row>
    <row r="5635" spans="1:7" ht="19.95" customHeight="1" x14ac:dyDescent="0.3">
      <c r="A5635" s="6">
        <v>45727</v>
      </c>
      <c r="B5635" s="3" t="s">
        <v>13604</v>
      </c>
      <c r="C5635" s="3" t="s">
        <v>13605</v>
      </c>
      <c r="D5635" s="3" t="s">
        <v>2818</v>
      </c>
      <c r="E5635" s="3" t="s">
        <v>1017</v>
      </c>
      <c r="F5635" s="3" t="s">
        <v>13606</v>
      </c>
      <c r="G5635" s="4" t="str">
        <f>HYPERLINK(F5635)</f>
        <v>https://jobseq.eqsuite.com/JobPost/View/67d954349b7d510e00975cd5/healthcare-services-medical-background?lic=2040&amp;uid=37255</v>
      </c>
    </row>
    <row r="5636" spans="1:7" ht="19.95" customHeight="1" x14ac:dyDescent="0.3">
      <c r="A5636" s="6">
        <v>45727</v>
      </c>
      <c r="B5636" s="3" t="s">
        <v>13607</v>
      </c>
      <c r="C5636" s="3" t="s">
        <v>136</v>
      </c>
      <c r="D5636" s="3" t="s">
        <v>7</v>
      </c>
      <c r="E5636" s="3" t="s">
        <v>441</v>
      </c>
      <c r="F5636" s="3" t="s">
        <v>13608</v>
      </c>
      <c r="G5636" s="4" t="str">
        <f>HYPERLINK(F5636)</f>
        <v>https://jobseq.eqsuite.com/JobPost/View/67d0cbd67318e906102498ff/mep-project-manager?lic=2040&amp;uid=37255</v>
      </c>
    </row>
    <row r="5637" spans="1:7" ht="19.95" customHeight="1" x14ac:dyDescent="0.3">
      <c r="A5637" s="6">
        <v>45727</v>
      </c>
      <c r="B5637" s="3" t="s">
        <v>13609</v>
      </c>
      <c r="C5637" s="3" t="s">
        <v>13610</v>
      </c>
      <c r="D5637" s="3" t="s">
        <v>7</v>
      </c>
      <c r="E5637" s="3" t="s">
        <v>352</v>
      </c>
      <c r="F5637" s="3" t="s">
        <v>13611</v>
      </c>
      <c r="G5637" s="4" t="str">
        <f>HYPERLINK(F5637)</f>
        <v>https://jobseq.eqsuite.com/JobPost/View/67d9a898d664da00015e485f/associate-account-implementation-manager?lic=2040&amp;uid=37255</v>
      </c>
    </row>
    <row r="5638" spans="1:7" ht="19.95" customHeight="1" x14ac:dyDescent="0.3">
      <c r="A5638" s="6">
        <v>45727</v>
      </c>
      <c r="B5638" s="3" t="s">
        <v>13612</v>
      </c>
      <c r="C5638" s="3" t="s">
        <v>13613</v>
      </c>
      <c r="D5638" s="3" t="s">
        <v>7</v>
      </c>
      <c r="E5638" s="3" t="s">
        <v>344</v>
      </c>
      <c r="F5638" s="3" t="s">
        <v>13614</v>
      </c>
      <c r="G5638" s="4" t="str">
        <f>HYPERLINK(F5638)</f>
        <v>https://jobseq.eqsuite.com/JobPost/View/67d9a8dad664da00015f1cfb/search-engine-optimization-specialist?lic=2040&amp;uid=37255</v>
      </c>
    </row>
    <row r="5639" spans="1:7" ht="19.95" customHeight="1" x14ac:dyDescent="0.3">
      <c r="A5639" s="6">
        <v>45727</v>
      </c>
      <c r="B5639" s="3" t="s">
        <v>13615</v>
      </c>
      <c r="C5639" s="3" t="s">
        <v>13616</v>
      </c>
      <c r="D5639" s="3" t="s">
        <v>7</v>
      </c>
      <c r="E5639" s="3" t="s">
        <v>150</v>
      </c>
      <c r="F5639" s="3" t="s">
        <v>13617</v>
      </c>
      <c r="G5639" s="4" t="str">
        <f>HYPERLINK(F5639)</f>
        <v>https://jobseq.eqsuite.com/JobPost/View/67daf8aae3617a0001d41758/quality-assurance-registered-nurse?lic=2040&amp;uid=37255</v>
      </c>
    </row>
    <row r="5640" spans="1:7" ht="19.95" customHeight="1" x14ac:dyDescent="0.3">
      <c r="A5640" s="6">
        <v>45727</v>
      </c>
      <c r="B5640" s="3" t="s">
        <v>13618</v>
      </c>
      <c r="C5640" s="3" t="s">
        <v>9007</v>
      </c>
      <c r="D5640" s="3" t="s">
        <v>9008</v>
      </c>
      <c r="E5640" s="3" t="s">
        <v>1239</v>
      </c>
      <c r="F5640" s="3" t="s">
        <v>13619</v>
      </c>
      <c r="G5640" s="4" t="str">
        <f>HYPERLINK(F5640)</f>
        <v>https://jobseq.eqsuite.com/JobPost/View/67d1554f7792540f502c9d30/multi-media-digital-content-producer?lic=2040&amp;uid=37255</v>
      </c>
    </row>
    <row r="5641" spans="1:7" ht="19.95" customHeight="1" x14ac:dyDescent="0.3">
      <c r="A5641" s="6">
        <v>45727</v>
      </c>
      <c r="B5641" s="3" t="s">
        <v>13620</v>
      </c>
      <c r="C5641" s="3" t="s">
        <v>13621</v>
      </c>
      <c r="D5641" s="3" t="s">
        <v>7</v>
      </c>
      <c r="E5641" s="3" t="s">
        <v>13</v>
      </c>
      <c r="F5641" s="3" t="s">
        <v>13622</v>
      </c>
      <c r="G5641" s="4" t="str">
        <f>HYPERLINK(F5641)</f>
        <v>https://jobseq.eqsuite.com/JobPost/View/67d1fe129b7d511e2c822dd7/senior-product-manager-onsite?lic=2040&amp;uid=37255</v>
      </c>
    </row>
    <row r="5642" spans="1:7" ht="19.95" customHeight="1" x14ac:dyDescent="0.3">
      <c r="A5642" s="6">
        <v>45727</v>
      </c>
      <c r="B5642" s="3" t="s">
        <v>11617</v>
      </c>
      <c r="C5642" s="3" t="s">
        <v>28</v>
      </c>
      <c r="D5642" s="3" t="s">
        <v>7</v>
      </c>
      <c r="E5642" s="3" t="s">
        <v>29</v>
      </c>
      <c r="F5642" s="3" t="s">
        <v>13623</v>
      </c>
      <c r="G5642" s="4" t="str">
        <f>HYPERLINK(F5642)</f>
        <v>https://jobseq.eqsuite.com/JobPost/View/67cfdf299b7d50012c29a6d7/patient-registration-specialist-phoenix-az?lic=2040&amp;uid=37255</v>
      </c>
    </row>
    <row r="5643" spans="1:7" ht="19.95" customHeight="1" x14ac:dyDescent="0.3">
      <c r="A5643" s="6">
        <v>45727</v>
      </c>
      <c r="B5643" s="3" t="s">
        <v>13624</v>
      </c>
      <c r="C5643" s="3" t="s">
        <v>7762</v>
      </c>
      <c r="D5643" s="3" t="s">
        <v>7763</v>
      </c>
      <c r="E5643" s="3" t="s">
        <v>1377</v>
      </c>
      <c r="F5643" s="3" t="s">
        <v>13625</v>
      </c>
      <c r="G5643" s="4" t="str">
        <f>HYPERLINK(F5643)</f>
        <v>https://jobseq.eqsuite.com/JobPost/View/67dc87d87f4934d89f40ca7a/school-bcba-aba-director-early-learning-center-25-26-school-year?lic=2040&amp;uid=37255</v>
      </c>
    </row>
    <row r="5644" spans="1:7" ht="19.95" customHeight="1" x14ac:dyDescent="0.3">
      <c r="A5644" s="6">
        <v>45727</v>
      </c>
      <c r="B5644" s="3" t="s">
        <v>6798</v>
      </c>
      <c r="C5644" s="3" t="s">
        <v>13626</v>
      </c>
      <c r="D5644" s="3" t="s">
        <v>13627</v>
      </c>
      <c r="E5644" s="3" t="s">
        <v>518</v>
      </c>
      <c r="F5644" s="3" t="s">
        <v>13628</v>
      </c>
      <c r="G5644" s="4" t="str">
        <f>HYPERLINK(F5644)</f>
        <v>https://jobseq.eqsuite.com/JobPost/View/67dc877c7f4934d89f406f43/bartender?lic=2040&amp;uid=37255</v>
      </c>
    </row>
    <row r="5645" spans="1:7" ht="19.95" customHeight="1" x14ac:dyDescent="0.3">
      <c r="A5645" s="6">
        <v>45727</v>
      </c>
      <c r="B5645" s="3" t="s">
        <v>13629</v>
      </c>
      <c r="C5645" s="3" t="s">
        <v>13630</v>
      </c>
      <c r="D5645" s="3" t="s">
        <v>1160</v>
      </c>
      <c r="E5645" s="3" t="s">
        <v>486</v>
      </c>
      <c r="F5645" s="3" t="s">
        <v>13631</v>
      </c>
      <c r="G5645" s="4" t="str">
        <f>HYPERLINK(F5645)</f>
        <v>https://jobseq.eqsuite.com/JobPost/View/67dc88947f4934d89f420103/prefabricator-lead?lic=2040&amp;uid=37255</v>
      </c>
    </row>
    <row r="5646" spans="1:7" ht="19.95" customHeight="1" x14ac:dyDescent="0.3">
      <c r="A5646" s="6">
        <v>45727</v>
      </c>
      <c r="B5646" s="3" t="s">
        <v>13632</v>
      </c>
      <c r="C5646" s="3" t="s">
        <v>6621</v>
      </c>
      <c r="D5646" s="3" t="s">
        <v>7</v>
      </c>
      <c r="E5646" s="3" t="s">
        <v>1017</v>
      </c>
      <c r="F5646" s="3" t="s">
        <v>13633</v>
      </c>
      <c r="G5646" s="4" t="str">
        <f>HYPERLINK(F5646)</f>
        <v>https://jobseq.eqsuite.com/JobPost/View/67d9a7f5d664da00015c3e84/uspi-regional-vice-president-operations-i-phoenix-albuquerque?lic=2040&amp;uid=37255</v>
      </c>
    </row>
    <row r="5647" spans="1:7" ht="19.95" customHeight="1" x14ac:dyDescent="0.3">
      <c r="A5647" s="6">
        <v>45727</v>
      </c>
      <c r="B5647" s="3" t="s">
        <v>10960</v>
      </c>
      <c r="C5647" s="3" t="s">
        <v>13634</v>
      </c>
      <c r="D5647" s="3" t="s">
        <v>7</v>
      </c>
      <c r="E5647" s="3" t="s">
        <v>6711</v>
      </c>
      <c r="F5647" s="3" t="s">
        <v>13635</v>
      </c>
      <c r="G5647" s="4" t="str">
        <f>HYPERLINK(F5647)</f>
        <v>https://jobseq.eqsuite.com/JobPost/View/67daf9f2e3617a0001d846a1/logistics-associate?lic=2040&amp;uid=37255</v>
      </c>
    </row>
    <row r="5648" spans="1:7" ht="19.95" customHeight="1" x14ac:dyDescent="0.3">
      <c r="A5648" s="6">
        <v>45727</v>
      </c>
      <c r="B5648" s="3" t="s">
        <v>13636</v>
      </c>
      <c r="C5648" s="3" t="s">
        <v>13637</v>
      </c>
      <c r="D5648" s="3" t="s">
        <v>7</v>
      </c>
      <c r="E5648" s="3" t="s">
        <v>941</v>
      </c>
      <c r="F5648" s="3" t="s">
        <v>13638</v>
      </c>
      <c r="G5648" s="4" t="str">
        <f>HYPERLINK(F5648)</f>
        <v>https://jobseq.eqsuite.com/JobPost/View/67d9a901d664da00015f83db/general-labor-pressure-washer-technician?lic=2040&amp;uid=37255</v>
      </c>
    </row>
    <row r="5649" spans="1:7" ht="19.95" customHeight="1" x14ac:dyDescent="0.3">
      <c r="A5649" s="6">
        <v>45727</v>
      </c>
      <c r="B5649" s="3" t="s">
        <v>3819</v>
      </c>
      <c r="C5649" s="3" t="s">
        <v>13639</v>
      </c>
      <c r="D5649" s="3" t="s">
        <v>7</v>
      </c>
      <c r="E5649" s="3" t="s">
        <v>107</v>
      </c>
      <c r="F5649" s="3" t="s">
        <v>13640</v>
      </c>
      <c r="G5649" s="4" t="str">
        <f>HYPERLINK(F5649)</f>
        <v>https://jobseq.eqsuite.com/JobPost/View/67daf9aee3617a0001d75f67/truck-driver?lic=2040&amp;uid=37255</v>
      </c>
    </row>
    <row r="5650" spans="1:7" ht="19.95" customHeight="1" x14ac:dyDescent="0.3">
      <c r="A5650" s="6">
        <v>45727</v>
      </c>
      <c r="B5650" s="3" t="s">
        <v>13641</v>
      </c>
      <c r="C5650" s="3" t="s">
        <v>2261</v>
      </c>
      <c r="D5650" s="3" t="s">
        <v>7</v>
      </c>
      <c r="E5650" s="3" t="s">
        <v>150</v>
      </c>
      <c r="F5650" s="3" t="s">
        <v>13642</v>
      </c>
      <c r="G5650" s="4" t="str">
        <f>HYPERLINK(F5650)</f>
        <v>https://jobseq.eqsuite.com/JobPost/View/67d099b09b7d511e2c817bc0/rn-perioperative?lic=2040&amp;uid=37255</v>
      </c>
    </row>
    <row r="5651" spans="1:7" ht="19.95" customHeight="1" x14ac:dyDescent="0.3">
      <c r="A5651" s="6">
        <v>45727</v>
      </c>
      <c r="B5651" s="3" t="s">
        <v>13643</v>
      </c>
      <c r="C5651" s="3" t="s">
        <v>712</v>
      </c>
      <c r="D5651" s="3" t="s">
        <v>7</v>
      </c>
      <c r="E5651" s="3" t="s">
        <v>150</v>
      </c>
      <c r="F5651" s="3" t="s">
        <v>13644</v>
      </c>
      <c r="G5651" s="4" t="str">
        <f>HYPERLINK(F5651)</f>
        <v>https://jobseq.eqsuite.com/JobPost/View/67d0935e7792540f502c3729/rn-clinic?lic=2040&amp;uid=37255</v>
      </c>
    </row>
    <row r="5652" spans="1:7" ht="19.95" customHeight="1" x14ac:dyDescent="0.3">
      <c r="A5652" s="6">
        <v>45727</v>
      </c>
      <c r="B5652" s="3" t="s">
        <v>13645</v>
      </c>
      <c r="C5652" s="3" t="s">
        <v>5058</v>
      </c>
      <c r="D5652" s="3" t="s">
        <v>7</v>
      </c>
      <c r="E5652" s="3" t="s">
        <v>13646</v>
      </c>
      <c r="F5652" s="3" t="s">
        <v>13647</v>
      </c>
      <c r="G5652" s="4" t="str">
        <f>HYPERLINK(F5652)</f>
        <v>https://jobseq.eqsuite.com/JobPost/View/67d9a902d664da00015f888d/canon-oce-field-service-technician?lic=2040&amp;uid=37255</v>
      </c>
    </row>
    <row r="5653" spans="1:7" ht="19.95" customHeight="1" x14ac:dyDescent="0.3">
      <c r="A5653" s="6">
        <v>45727</v>
      </c>
      <c r="B5653" s="3" t="s">
        <v>13648</v>
      </c>
      <c r="C5653" s="3" t="s">
        <v>11160</v>
      </c>
      <c r="D5653" s="3" t="s">
        <v>7</v>
      </c>
      <c r="E5653" s="3" t="s">
        <v>63</v>
      </c>
      <c r="F5653" s="3" t="s">
        <v>13649</v>
      </c>
      <c r="G5653" s="4" t="str">
        <f>HYPERLINK(F5653)</f>
        <v>https://jobseq.eqsuite.com/JobPost/View/67d46161bdd0dc0001fd4823/manager-new-customer-sales-expansion?lic=2040&amp;uid=37255</v>
      </c>
    </row>
    <row r="5654" spans="1:7" ht="19.95" customHeight="1" x14ac:dyDescent="0.3">
      <c r="A5654" s="6">
        <v>45727</v>
      </c>
      <c r="B5654" s="3" t="s">
        <v>3222</v>
      </c>
      <c r="C5654" s="3" t="s">
        <v>631</v>
      </c>
      <c r="D5654" s="3" t="s">
        <v>13211</v>
      </c>
      <c r="E5654" s="3" t="s">
        <v>901</v>
      </c>
      <c r="F5654" s="3" t="s">
        <v>13650</v>
      </c>
      <c r="G5654" s="4" t="str">
        <f>HYPERLINK(F5654)</f>
        <v>https://jobseq.eqsuite.com/JobPost/View/67d159ac7792540f502c9f5a/customer-service-representative-full-or-part-time?lic=2040&amp;uid=37255</v>
      </c>
    </row>
    <row r="5655" spans="1:7" ht="19.95" customHeight="1" x14ac:dyDescent="0.3">
      <c r="A5655" s="6">
        <v>45727</v>
      </c>
      <c r="B5655" s="3" t="s">
        <v>13651</v>
      </c>
      <c r="C5655" s="3" t="s">
        <v>973</v>
      </c>
      <c r="D5655" s="3" t="s">
        <v>1592</v>
      </c>
      <c r="E5655" s="3" t="s">
        <v>34</v>
      </c>
      <c r="F5655" s="3" t="s">
        <v>13652</v>
      </c>
      <c r="G5655" s="4" t="str">
        <f>HYPERLINK(F5655)</f>
        <v>https://jobseq.eqsuite.com/JobPost/View/67d1c5b27318e9061024c4ed/human-resource-specialist?lic=2040&amp;uid=37255</v>
      </c>
    </row>
    <row r="5656" spans="1:7" ht="19.95" customHeight="1" x14ac:dyDescent="0.3">
      <c r="A5656" s="6">
        <v>45727</v>
      </c>
      <c r="B5656" s="3" t="s">
        <v>13022</v>
      </c>
      <c r="C5656" s="3" t="s">
        <v>6312</v>
      </c>
      <c r="D5656" s="3" t="s">
        <v>7</v>
      </c>
      <c r="E5656" s="3" t="s">
        <v>970</v>
      </c>
      <c r="F5656" s="3" t="s">
        <v>13653</v>
      </c>
      <c r="G5656" s="4" t="str">
        <f>HYPERLINK(F5656)</f>
        <v>https://jobseq.eqsuite.com/JobPost/View/67e033a09b7d5005206ed923/school-services-board-certified-behavioral-analyst-bcba?lic=2040&amp;uid=37255</v>
      </c>
    </row>
    <row r="5657" spans="1:7" ht="19.95" customHeight="1" x14ac:dyDescent="0.3">
      <c r="A5657" s="6">
        <v>45727</v>
      </c>
      <c r="B5657" s="3" t="s">
        <v>3819</v>
      </c>
      <c r="C5657" s="3" t="s">
        <v>13107</v>
      </c>
      <c r="D5657" s="3" t="s">
        <v>13108</v>
      </c>
      <c r="E5657" s="3" t="s">
        <v>107</v>
      </c>
      <c r="F5657" s="3" t="s">
        <v>13654</v>
      </c>
      <c r="G5657" s="4" t="str">
        <f>HYPERLINK(F5657)</f>
        <v>https://jobseq.eqsuite.com/JobPost/View/67dc87e37f4934d89f40ddb2/truck-driver?lic=2040&amp;uid=37255</v>
      </c>
    </row>
    <row r="5658" spans="1:7" ht="19.95" customHeight="1" x14ac:dyDescent="0.3">
      <c r="A5658" s="6">
        <v>45727</v>
      </c>
      <c r="B5658" s="3" t="s">
        <v>1452</v>
      </c>
      <c r="C5658" s="3" t="s">
        <v>2370</v>
      </c>
      <c r="D5658" s="3" t="s">
        <v>7</v>
      </c>
      <c r="E5658" s="3" t="s">
        <v>1125</v>
      </c>
      <c r="F5658" s="3" t="s">
        <v>13655</v>
      </c>
      <c r="G5658" s="4" t="str">
        <f>HYPERLINK(F5658)</f>
        <v>https://jobseq.eqsuite.com/JobPost/View/67dcda519b7d5005206d9187/travel-nurse-rn-icu-intensive-care-unit?lic=2040&amp;uid=37255</v>
      </c>
    </row>
    <row r="5659" spans="1:7" ht="19.95" customHeight="1" x14ac:dyDescent="0.3">
      <c r="A5659" s="6">
        <v>45727</v>
      </c>
      <c r="B5659" s="3" t="s">
        <v>13657</v>
      </c>
      <c r="C5659" s="3" t="s">
        <v>5722</v>
      </c>
      <c r="D5659" s="3" t="s">
        <v>7</v>
      </c>
      <c r="E5659" s="3" t="s">
        <v>88</v>
      </c>
      <c r="F5659" s="3" t="s">
        <v>13658</v>
      </c>
      <c r="G5659" s="4" t="str">
        <f>HYPERLINK(F5659)</f>
        <v>https://jobseq.eqsuite.com/JobPost/View/67d30fe90b6a7b00016b3e84/financial-aid-ops-reporting-analyst-virtual?lic=2040&amp;uid=37255</v>
      </c>
    </row>
    <row r="5660" spans="1:7" ht="19.95" customHeight="1" x14ac:dyDescent="0.3">
      <c r="A5660" s="6">
        <v>45727</v>
      </c>
      <c r="B5660" s="3" t="s">
        <v>1031</v>
      </c>
      <c r="C5660" s="3" t="s">
        <v>13480</v>
      </c>
      <c r="D5660" s="3" t="s">
        <v>7</v>
      </c>
      <c r="E5660" s="3" t="s">
        <v>411</v>
      </c>
      <c r="F5660" s="3" t="s">
        <v>13659</v>
      </c>
      <c r="G5660" s="4" t="str">
        <f>HYPERLINK(F5660)</f>
        <v>https://jobseq.eqsuite.com/JobPost/View/67d310040b6a7b00016b9576/strategic-sourcing-specialist?lic=2040&amp;uid=37255</v>
      </c>
    </row>
    <row r="5661" spans="1:7" ht="19.95" customHeight="1" x14ac:dyDescent="0.3">
      <c r="A5661" s="6">
        <v>45727</v>
      </c>
      <c r="B5661" s="3" t="s">
        <v>13660</v>
      </c>
      <c r="C5661" s="3" t="s">
        <v>2872</v>
      </c>
      <c r="D5661" s="3" t="s">
        <v>2873</v>
      </c>
      <c r="E5661" s="3" t="s">
        <v>332</v>
      </c>
      <c r="F5661" s="3" t="s">
        <v>13661</v>
      </c>
      <c r="G5661" s="4" t="str">
        <f>HYPERLINK(F5661)</f>
        <v>https://jobseq.eqsuite.com/JobPost/View/67d1d9689b7d511e2c820943/salesforce-developer?lic=2040&amp;uid=37255</v>
      </c>
    </row>
    <row r="5662" spans="1:7" ht="19.95" customHeight="1" x14ac:dyDescent="0.3">
      <c r="A5662" s="6">
        <v>45727</v>
      </c>
      <c r="B5662" s="3" t="s">
        <v>13662</v>
      </c>
      <c r="C5662" s="3" t="s">
        <v>224</v>
      </c>
      <c r="D5662" s="3" t="s">
        <v>7</v>
      </c>
      <c r="E5662" s="3" t="s">
        <v>13663</v>
      </c>
      <c r="F5662" s="3" t="s">
        <v>13664</v>
      </c>
      <c r="G5662" s="4" t="str">
        <f>HYPERLINK(F5662)</f>
        <v>https://jobseq.eqsuite.com/JobPost/View/67d126eb9b7d511e2c81bc06/1-0-cte-health-careers?lic=2040&amp;uid=37255</v>
      </c>
    </row>
    <row r="5663" spans="1:7" ht="19.95" customHeight="1" x14ac:dyDescent="0.3">
      <c r="A5663" s="6">
        <v>45727</v>
      </c>
      <c r="B5663" s="3" t="s">
        <v>13665</v>
      </c>
      <c r="C5663" s="3" t="s">
        <v>765</v>
      </c>
      <c r="D5663" s="3" t="s">
        <v>13666</v>
      </c>
      <c r="E5663" s="3" t="s">
        <v>1055</v>
      </c>
      <c r="F5663" s="3" t="s">
        <v>13667</v>
      </c>
      <c r="G5663" s="4" t="str">
        <f>HYPERLINK(F5663)</f>
        <v>https://jobseq.eqsuite.com/JobPost/View/67d1c5739b7d50012c2a7f6d/catering-manager?lic=2040&amp;uid=37255</v>
      </c>
    </row>
    <row r="5664" spans="1:7" ht="19.95" customHeight="1" x14ac:dyDescent="0.3">
      <c r="A5664" s="6">
        <v>45727</v>
      </c>
      <c r="B5664" s="3" t="s">
        <v>13345</v>
      </c>
      <c r="C5664" s="3" t="s">
        <v>2823</v>
      </c>
      <c r="D5664" s="3" t="s">
        <v>7</v>
      </c>
      <c r="E5664" s="3" t="s">
        <v>162</v>
      </c>
      <c r="F5664" s="3" t="s">
        <v>13668</v>
      </c>
      <c r="G5664" s="4" t="str">
        <f>HYPERLINK(F5664)</f>
        <v>https://jobseq.eqsuite.com/JobPost/View/67d8646784777a00011f8b45/pathology-administrative-support-ii?lic=2040&amp;uid=37255</v>
      </c>
    </row>
    <row r="5665" spans="1:7" ht="19.95" customHeight="1" x14ac:dyDescent="0.3">
      <c r="A5665" s="6">
        <v>45727</v>
      </c>
      <c r="B5665" s="3" t="s">
        <v>13669</v>
      </c>
      <c r="C5665" s="3" t="s">
        <v>12441</v>
      </c>
      <c r="D5665" s="3" t="s">
        <v>7</v>
      </c>
      <c r="E5665" s="3" t="s">
        <v>743</v>
      </c>
      <c r="F5665" s="3" t="s">
        <v>13670</v>
      </c>
      <c r="G5665" s="4" t="str">
        <f>HYPERLINK(F5665)</f>
        <v>https://jobseq.eqsuite.com/JobPost/View/67daf8eee3617a0001d4f699/operations-manager-facility-o-m?lic=2040&amp;uid=37255</v>
      </c>
    </row>
    <row r="5666" spans="1:7" ht="19.95" customHeight="1" x14ac:dyDescent="0.3">
      <c r="A5666" s="6">
        <v>45727</v>
      </c>
      <c r="B5666" s="3" t="s">
        <v>13671</v>
      </c>
      <c r="C5666" s="3" t="s">
        <v>13672</v>
      </c>
      <c r="D5666" s="3" t="s">
        <v>7</v>
      </c>
      <c r="E5666" s="3" t="s">
        <v>551</v>
      </c>
      <c r="F5666" s="3" t="s">
        <v>13673</v>
      </c>
      <c r="G5666" s="4" t="str">
        <f>HYPERLINK(F5666)</f>
        <v>https://jobseq.eqsuite.com/JobPost/View/67d9a8d3d664da00015f02e8/mechanical-plumbing-estimator?lic=2040&amp;uid=37255</v>
      </c>
    </row>
    <row r="5667" spans="1:7" ht="19.95" customHeight="1" x14ac:dyDescent="0.3">
      <c r="A5667" s="6">
        <v>45727</v>
      </c>
      <c r="B5667" s="3" t="s">
        <v>4581</v>
      </c>
      <c r="C5667" s="3" t="s">
        <v>950</v>
      </c>
      <c r="D5667" s="3" t="s">
        <v>7</v>
      </c>
      <c r="E5667" s="3" t="s">
        <v>34</v>
      </c>
      <c r="F5667" s="3" t="s">
        <v>13674</v>
      </c>
      <c r="G5667" s="4" t="str">
        <f>HYPERLINK(F5667)</f>
        <v>https://jobseq.eqsuite.com/JobPost/View/67d30f650b6a7b0001699ae9/licensing-specialist?lic=2040&amp;uid=37255</v>
      </c>
    </row>
    <row r="5668" spans="1:7" ht="19.95" customHeight="1" x14ac:dyDescent="0.3">
      <c r="A5668" s="6">
        <v>45727</v>
      </c>
      <c r="B5668" s="3" t="s">
        <v>13675</v>
      </c>
      <c r="C5668" s="3" t="s">
        <v>12055</v>
      </c>
      <c r="D5668" s="3" t="s">
        <v>12056</v>
      </c>
      <c r="E5668" s="3" t="s">
        <v>247</v>
      </c>
      <c r="F5668" s="3" t="s">
        <v>13676</v>
      </c>
      <c r="G5668" s="4" t="str">
        <f>HYPERLINK(F5668)</f>
        <v>https://jobseq.eqsuite.com/JobPost/View/67d1ebbe7792540f502cdc01/assistant-teacher?lic=2040&amp;uid=37255</v>
      </c>
    </row>
    <row r="5669" spans="1:7" ht="19.95" customHeight="1" x14ac:dyDescent="0.3">
      <c r="A5669" s="6">
        <v>45727</v>
      </c>
      <c r="B5669" s="3" t="s">
        <v>13677</v>
      </c>
      <c r="C5669" s="3" t="s">
        <v>1238</v>
      </c>
      <c r="D5669" s="3" t="s">
        <v>7</v>
      </c>
      <c r="E5669" s="3" t="s">
        <v>11085</v>
      </c>
      <c r="F5669" s="3" t="s">
        <v>13678</v>
      </c>
      <c r="G5669" s="4" t="str">
        <f>HYPERLINK(F5669)</f>
        <v>https://jobseq.eqsuite.com/JobPost/View/67d1be0bbe24b60001c4dadb/associate-producer-broadcast?lic=2040&amp;uid=37255</v>
      </c>
    </row>
    <row r="5670" spans="1:7" ht="19.95" customHeight="1" x14ac:dyDescent="0.3">
      <c r="A5670" s="6">
        <v>45727</v>
      </c>
      <c r="B5670" s="3" t="s">
        <v>13679</v>
      </c>
      <c r="C5670" s="3" t="s">
        <v>286</v>
      </c>
      <c r="D5670" s="3" t="s">
        <v>7</v>
      </c>
      <c r="E5670" s="3" t="s">
        <v>1073</v>
      </c>
      <c r="F5670" s="3" t="s">
        <v>13680</v>
      </c>
      <c r="G5670" s="4" t="str">
        <f>HYPERLINK(F5670)</f>
        <v>https://jobseq.eqsuite.com/JobPost/View/67d9c2037792540f502f6867/certified-pharmacy-tech?lic=2040&amp;uid=37255</v>
      </c>
    </row>
    <row r="5671" spans="1:7" ht="19.95" customHeight="1" x14ac:dyDescent="0.3">
      <c r="A5671" s="6">
        <v>45727</v>
      </c>
      <c r="B5671" s="3" t="s">
        <v>13681</v>
      </c>
      <c r="C5671" s="3" t="s">
        <v>12637</v>
      </c>
      <c r="D5671" s="3" t="s">
        <v>7</v>
      </c>
      <c r="E5671" s="3" t="s">
        <v>1017</v>
      </c>
      <c r="F5671" s="3" t="s">
        <v>13682</v>
      </c>
      <c r="G5671" s="4" t="str">
        <f>HYPERLINK(F5671)</f>
        <v>https://jobseq.eqsuite.com/JobPost/View/67d461dcbdd0dc0001fecbf6/program-supervisor-patient-services?lic=2040&amp;uid=37255</v>
      </c>
    </row>
    <row r="5672" spans="1:7" ht="19.95" customHeight="1" x14ac:dyDescent="0.3">
      <c r="A5672" s="6">
        <v>45727</v>
      </c>
      <c r="B5672" s="3" t="s">
        <v>13683</v>
      </c>
      <c r="C5672" s="3" t="s">
        <v>13684</v>
      </c>
      <c r="D5672" s="3" t="s">
        <v>7</v>
      </c>
      <c r="E5672" s="3" t="s">
        <v>34</v>
      </c>
      <c r="F5672" s="3" t="s">
        <v>13685</v>
      </c>
      <c r="G5672" s="4" t="str">
        <f>HYPERLINK(F5672)</f>
        <v>https://jobseq.eqsuite.com/JobPost/View/67dafa0ae3617a0001d89e6f/ukg-pro-ukg-wfm-integration-consultant?lic=2040&amp;uid=37255</v>
      </c>
    </row>
    <row r="5673" spans="1:7" ht="19.95" customHeight="1" x14ac:dyDescent="0.3">
      <c r="A5673" s="6">
        <v>45727</v>
      </c>
      <c r="B5673" s="3" t="s">
        <v>13686</v>
      </c>
      <c r="C5673" s="3" t="s">
        <v>13687</v>
      </c>
      <c r="D5673" s="3" t="s">
        <v>7</v>
      </c>
      <c r="E5673" s="3" t="s">
        <v>8</v>
      </c>
      <c r="F5673" s="3" t="s">
        <v>13688</v>
      </c>
      <c r="G5673" s="4" t="str">
        <f>HYPERLINK(F5673)</f>
        <v>https://jobseq.eqsuite.com/JobPost/View/67d865d384777a000124a465/community-development-consultant?lic=2040&amp;uid=37255</v>
      </c>
    </row>
    <row r="5674" spans="1:7" ht="19.95" customHeight="1" x14ac:dyDescent="0.3">
      <c r="A5674" s="6">
        <v>45727</v>
      </c>
      <c r="B5674" s="3" t="s">
        <v>1123</v>
      </c>
      <c r="C5674" s="3" t="s">
        <v>712</v>
      </c>
      <c r="D5674" s="3" t="s">
        <v>7</v>
      </c>
      <c r="E5674" s="3" t="s">
        <v>1125</v>
      </c>
      <c r="F5674" s="3" t="s">
        <v>13689</v>
      </c>
      <c r="G5674" s="4" t="str">
        <f>HYPERLINK(F5674)</f>
        <v>https://jobseq.eqsuite.com/JobPost/View/67d1e2c87792540f502cd267/rn-icu?lic=2040&amp;uid=37255</v>
      </c>
    </row>
    <row r="5675" spans="1:7" ht="19.95" customHeight="1" x14ac:dyDescent="0.3">
      <c r="A5675" s="6">
        <v>45727</v>
      </c>
      <c r="B5675" s="3" t="s">
        <v>899</v>
      </c>
      <c r="C5675" s="3" t="s">
        <v>631</v>
      </c>
      <c r="D5675" s="3" t="s">
        <v>7</v>
      </c>
      <c r="E5675" s="3" t="s">
        <v>215</v>
      </c>
      <c r="F5675" s="3" t="s">
        <v>13690</v>
      </c>
      <c r="G5675" s="4" t="str">
        <f>HYPERLINK(F5675)</f>
        <v>https://jobseq.eqsuite.com/JobPost/View/67d700c47318e9061025be84/customer-service-representative?lic=2040&amp;uid=37255</v>
      </c>
    </row>
    <row r="5676" spans="1:7" ht="19.95" customHeight="1" x14ac:dyDescent="0.3">
      <c r="A5676" s="6">
        <v>45727</v>
      </c>
      <c r="B5676" s="3" t="s">
        <v>7388</v>
      </c>
      <c r="C5676" s="3" t="s">
        <v>631</v>
      </c>
      <c r="D5676" s="3" t="s">
        <v>7</v>
      </c>
      <c r="E5676" s="3" t="s">
        <v>215</v>
      </c>
      <c r="F5676" s="3" t="s">
        <v>13691</v>
      </c>
      <c r="G5676" s="4" t="str">
        <f>HYPERLINK(F5676)</f>
        <v>https://jobseq.eqsuite.com/JobPost/View/67d700c49b7d510e0096c118/lead-customer-service-representative?lic=2040&amp;uid=37255</v>
      </c>
    </row>
    <row r="5677" spans="1:7" ht="19.95" customHeight="1" x14ac:dyDescent="0.3">
      <c r="A5677" s="6">
        <v>45727</v>
      </c>
      <c r="B5677" s="3" t="s">
        <v>9262</v>
      </c>
      <c r="C5677" s="3" t="s">
        <v>224</v>
      </c>
      <c r="D5677" s="3" t="s">
        <v>7</v>
      </c>
      <c r="E5677" s="3" t="s">
        <v>225</v>
      </c>
      <c r="F5677" s="3" t="s">
        <v>13692</v>
      </c>
      <c r="G5677" s="4" t="str">
        <f>HYPERLINK(F5677)</f>
        <v>https://jobseq.eqsuite.com/JobPost/View/67d126eb7792540f502c7c8d/1-0-teacher-of-students-with-disabilities?lic=2040&amp;uid=37255</v>
      </c>
    </row>
    <row r="5678" spans="1:7" ht="19.95" customHeight="1" x14ac:dyDescent="0.3">
      <c r="A5678" s="6">
        <v>45727</v>
      </c>
      <c r="B5678" s="3" t="s">
        <v>13693</v>
      </c>
      <c r="C5678" s="3" t="s">
        <v>13694</v>
      </c>
      <c r="D5678" s="3" t="s">
        <v>7</v>
      </c>
      <c r="E5678" s="3" t="s">
        <v>1017</v>
      </c>
      <c r="F5678" s="3" t="s">
        <v>13695</v>
      </c>
      <c r="G5678" s="4" t="str">
        <f>HYPERLINK(F5678)</f>
        <v>https://jobseq.eqsuite.com/JobPost/View/67d1bdc3be24b60001c3e254/physician-executive-value-based-experience-md-required?lic=2040&amp;uid=37255</v>
      </c>
    </row>
    <row r="5679" spans="1:7" ht="19.95" customHeight="1" x14ac:dyDescent="0.3">
      <c r="A5679" s="6">
        <v>45727</v>
      </c>
      <c r="B5679" s="3" t="s">
        <v>13696</v>
      </c>
      <c r="C5679" s="3" t="s">
        <v>13151</v>
      </c>
      <c r="D5679" s="3" t="s">
        <v>13697</v>
      </c>
      <c r="E5679" s="3" t="s">
        <v>392</v>
      </c>
      <c r="F5679" s="3" t="s">
        <v>13698</v>
      </c>
      <c r="G5679" s="4" t="str">
        <f>HYPERLINK(F5679)</f>
        <v>https://jobseq.eqsuite.com/JobPost/View/67dc886a7f4934d89f41c5cf/2025-2026-sy-ecp-early-childhood-program-instructor?lic=2040&amp;uid=37255</v>
      </c>
    </row>
    <row r="5680" spans="1:7" ht="19.95" customHeight="1" x14ac:dyDescent="0.3">
      <c r="A5680" s="6">
        <v>45727</v>
      </c>
      <c r="B5680" s="3" t="s">
        <v>13699</v>
      </c>
      <c r="C5680" s="3" t="s">
        <v>13700</v>
      </c>
      <c r="D5680" s="3" t="s">
        <v>13701</v>
      </c>
      <c r="E5680" s="3" t="s">
        <v>5923</v>
      </c>
      <c r="F5680" s="3" t="s">
        <v>13702</v>
      </c>
      <c r="G5680" s="4" t="str">
        <f>HYPERLINK(F5680)</f>
        <v>https://jobseq.eqsuite.com/JobPost/View/67dc86df7f4934d89f3f6983/accounts-receivable-specialist?lic=2040&amp;uid=37255</v>
      </c>
    </row>
    <row r="5681" spans="1:7" ht="19.95" customHeight="1" x14ac:dyDescent="0.3">
      <c r="A5681" s="6">
        <v>45727</v>
      </c>
      <c r="B5681" s="3" t="s">
        <v>13703</v>
      </c>
      <c r="C5681" s="3" t="s">
        <v>13704</v>
      </c>
      <c r="D5681" s="3" t="s">
        <v>13705</v>
      </c>
      <c r="E5681" s="3" t="s">
        <v>2455</v>
      </c>
      <c r="F5681" s="3" t="s">
        <v>13706</v>
      </c>
      <c r="G5681" s="4" t="str">
        <f>HYPERLINK(F5681)</f>
        <v>https://jobseq.eqsuite.com/JobPost/View/67dc854e7f4934d89f3cde34/cnc-swiss-machinist?lic=2040&amp;uid=37255</v>
      </c>
    </row>
    <row r="5682" spans="1:7" ht="19.95" customHeight="1" x14ac:dyDescent="0.3">
      <c r="A5682" s="6">
        <v>45727</v>
      </c>
      <c r="B5682" s="3" t="s">
        <v>13707</v>
      </c>
      <c r="C5682" s="3" t="s">
        <v>13708</v>
      </c>
      <c r="D5682" s="3" t="s">
        <v>13709</v>
      </c>
      <c r="E5682" s="3" t="s">
        <v>7573</v>
      </c>
      <c r="F5682" s="3" t="s">
        <v>13710</v>
      </c>
      <c r="G5682" s="4" t="str">
        <f>HYPERLINK(F5682)</f>
        <v>https://jobseq.eqsuite.com/JobPost/View/67dc86337f4934d89f3e4b82/lot-attendant?lic=2040&amp;uid=37255</v>
      </c>
    </row>
    <row r="5683" spans="1:7" ht="19.95" customHeight="1" x14ac:dyDescent="0.3">
      <c r="A5683" s="6">
        <v>45727</v>
      </c>
      <c r="B5683" s="3" t="s">
        <v>13711</v>
      </c>
      <c r="C5683" s="3" t="s">
        <v>5538</v>
      </c>
      <c r="D5683" s="3" t="s">
        <v>7</v>
      </c>
      <c r="E5683" s="3" t="s">
        <v>2076</v>
      </c>
      <c r="F5683" s="3" t="s">
        <v>13712</v>
      </c>
      <c r="G5683" s="4" t="str">
        <f>HYPERLINK(F5683)</f>
        <v>https://jobseq.eqsuite.com/JobPost/View/67d8642984777a00011eac2a/payment-services-support-rep?lic=2040&amp;uid=37255</v>
      </c>
    </row>
    <row r="5684" spans="1:7" ht="19.95" customHeight="1" x14ac:dyDescent="0.3">
      <c r="A5684" s="6">
        <v>45727</v>
      </c>
      <c r="B5684" s="3" t="s">
        <v>13713</v>
      </c>
      <c r="C5684" s="3" t="s">
        <v>13714</v>
      </c>
      <c r="D5684" s="3" t="s">
        <v>7</v>
      </c>
      <c r="E5684" s="3" t="s">
        <v>542</v>
      </c>
      <c r="F5684" s="3" t="s">
        <v>13715</v>
      </c>
      <c r="G5684" s="4" t="str">
        <f>HYPERLINK(F5684)</f>
        <v>https://jobseq.eqsuite.com/JobPost/View/67d6a8ec9b7d510e0096b5b5/hospital-linen-distribution-tech-st-joe-s-hospital-and-medical-center?lic=2040&amp;uid=37255</v>
      </c>
    </row>
    <row r="5685" spans="1:7" ht="19.95" customHeight="1" x14ac:dyDescent="0.3">
      <c r="A5685" s="6">
        <v>45727</v>
      </c>
      <c r="B5685" s="3" t="s">
        <v>13716</v>
      </c>
      <c r="C5685" s="3" t="s">
        <v>13717</v>
      </c>
      <c r="D5685" s="3" t="s">
        <v>7</v>
      </c>
      <c r="E5685" s="3" t="s">
        <v>13</v>
      </c>
      <c r="F5685" s="3" t="s">
        <v>13718</v>
      </c>
      <c r="G5685" s="4" t="str">
        <f>HYPERLINK(F5685)</f>
        <v>https://jobseq.eqsuite.com/JobPost/View/67d123fd9b7d511e2c81b936/senior-consultant-transmission-distribution-technical-services?lic=2040&amp;uid=37255</v>
      </c>
    </row>
    <row r="5686" spans="1:7" ht="19.95" customHeight="1" x14ac:dyDescent="0.3">
      <c r="A5686" s="6">
        <v>45727</v>
      </c>
      <c r="B5686" s="3" t="s">
        <v>13719</v>
      </c>
      <c r="C5686" s="3" t="s">
        <v>13717</v>
      </c>
      <c r="D5686" s="3" t="s">
        <v>7</v>
      </c>
      <c r="E5686" s="3" t="s">
        <v>352</v>
      </c>
      <c r="F5686" s="3" t="s">
        <v>13720</v>
      </c>
      <c r="G5686" s="4" t="str">
        <f>HYPERLINK(F5686)</f>
        <v>https://jobseq.eqsuite.com/JobPost/View/67d123fd9b7d511e2c81b937/managing-consultant-transmission-distribution-technical-services?lic=2040&amp;uid=37255</v>
      </c>
    </row>
    <row r="5687" spans="1:7" ht="19.95" customHeight="1" x14ac:dyDescent="0.3">
      <c r="A5687" s="6">
        <v>45727</v>
      </c>
      <c r="B5687" s="3" t="s">
        <v>11603</v>
      </c>
      <c r="C5687" s="3" t="s">
        <v>673</v>
      </c>
      <c r="D5687" s="3" t="s">
        <v>7</v>
      </c>
      <c r="E5687" s="3" t="s">
        <v>590</v>
      </c>
      <c r="F5687" s="3" t="s">
        <v>13721</v>
      </c>
      <c r="G5687" s="4" t="str">
        <f>HYPERLINK(F5687)</f>
        <v>https://jobseq.eqsuite.com/JobPost/View/67d9a742d664da00015a2f18/customer-coordinator?lic=2040&amp;uid=37255</v>
      </c>
    </row>
    <row r="5688" spans="1:7" ht="19.95" customHeight="1" x14ac:dyDescent="0.3">
      <c r="A5688" s="6">
        <v>45727</v>
      </c>
      <c r="B5688" s="3" t="s">
        <v>13722</v>
      </c>
      <c r="C5688" s="3" t="s">
        <v>904</v>
      </c>
      <c r="D5688" s="3" t="s">
        <v>7</v>
      </c>
      <c r="E5688" s="3" t="s">
        <v>194</v>
      </c>
      <c r="F5688" s="3" t="s">
        <v>13723</v>
      </c>
      <c r="G5688" s="4" t="str">
        <f>HYPERLINK(F5688)</f>
        <v>https://jobseq.eqsuite.com/JobPost/View/67d18fd69b7d50012c2a6f99/information-security-specialists?lic=2040&amp;uid=37255</v>
      </c>
    </row>
    <row r="5689" spans="1:7" ht="19.95" customHeight="1" x14ac:dyDescent="0.3">
      <c r="A5689" s="6">
        <v>45727</v>
      </c>
      <c r="B5689" s="3" t="s">
        <v>7757</v>
      </c>
      <c r="C5689" s="3" t="s">
        <v>12553</v>
      </c>
      <c r="D5689" s="3" t="s">
        <v>7</v>
      </c>
      <c r="E5689" s="3" t="s">
        <v>258</v>
      </c>
      <c r="F5689" s="3" t="s">
        <v>13724</v>
      </c>
      <c r="G5689" s="4" t="str">
        <f>HYPERLINK(F5689)</f>
        <v>https://jobseq.eqsuite.com/JobPost/View/67d1be3dbe24b60001c585f2/systems-administrator?lic=2040&amp;uid=37255</v>
      </c>
    </row>
    <row r="5690" spans="1:7" ht="19.95" customHeight="1" x14ac:dyDescent="0.3">
      <c r="A5690" s="6">
        <v>45727</v>
      </c>
      <c r="B5690" s="3" t="s">
        <v>13725</v>
      </c>
      <c r="C5690" s="3" t="s">
        <v>13726</v>
      </c>
      <c r="D5690" s="3" t="s">
        <v>7</v>
      </c>
      <c r="E5690" s="3" t="s">
        <v>978</v>
      </c>
      <c r="F5690" s="3" t="s">
        <v>13727</v>
      </c>
      <c r="G5690" s="4" t="str">
        <f>HYPERLINK(F5690)</f>
        <v>https://jobseq.eqsuite.com/JobPost/View/67d46171bdd0dc0001fd79d7/hygiene-assistant?lic=2040&amp;uid=37255</v>
      </c>
    </row>
    <row r="5691" spans="1:7" ht="19.95" customHeight="1" x14ac:dyDescent="0.3">
      <c r="A5691" s="6">
        <v>45727</v>
      </c>
      <c r="B5691" s="3" t="s">
        <v>13728</v>
      </c>
      <c r="C5691" s="3" t="s">
        <v>8300</v>
      </c>
      <c r="D5691" s="3" t="s">
        <v>7</v>
      </c>
      <c r="E5691" s="3" t="s">
        <v>150</v>
      </c>
      <c r="F5691" s="3" t="s">
        <v>13729</v>
      </c>
      <c r="G5691" s="4" t="str">
        <f>HYPERLINK(F5691)</f>
        <v>https://jobseq.eqsuite.com/JobPost/View/67d8652484777a0001225a51/bilingual-community-health-nurse-high-risk-perinatal-program?lic=2040&amp;uid=37255</v>
      </c>
    </row>
    <row r="5692" spans="1:7" ht="19.95" customHeight="1" x14ac:dyDescent="0.3">
      <c r="A5692" s="6">
        <v>45727</v>
      </c>
      <c r="B5692" s="3" t="s">
        <v>7328</v>
      </c>
      <c r="C5692" s="3" t="s">
        <v>6799</v>
      </c>
      <c r="D5692" s="3" t="s">
        <v>7</v>
      </c>
      <c r="E5692" s="3" t="s">
        <v>79</v>
      </c>
      <c r="F5692" s="3" t="s">
        <v>13730</v>
      </c>
      <c r="G5692" s="4" t="str">
        <f>HYPERLINK(F5692)</f>
        <v>https://jobseq.eqsuite.com/JobPost/View/67d8650884777a000121e966/server?lic=2040&amp;uid=37255</v>
      </c>
    </row>
    <row r="5693" spans="1:7" ht="19.95" customHeight="1" x14ac:dyDescent="0.3">
      <c r="A5693" s="6">
        <v>45727</v>
      </c>
      <c r="B5693" s="3" t="s">
        <v>12718</v>
      </c>
      <c r="C5693" s="3" t="s">
        <v>484</v>
      </c>
      <c r="D5693" s="3" t="s">
        <v>13731</v>
      </c>
      <c r="E5693" s="3" t="s">
        <v>2076</v>
      </c>
      <c r="F5693" s="3" t="s">
        <v>13732</v>
      </c>
      <c r="G5693" s="4" t="str">
        <f>HYPERLINK(F5693)</f>
        <v>https://jobseq.eqsuite.com/JobPost/View/67d158f19b7d50012c2a61f1/load-bank-technician-1?lic=2040&amp;uid=37255</v>
      </c>
    </row>
    <row r="5694" spans="1:7" ht="19.95" customHeight="1" x14ac:dyDescent="0.3">
      <c r="A5694" s="6">
        <v>45727</v>
      </c>
      <c r="B5694" s="3" t="s">
        <v>13733</v>
      </c>
      <c r="C5694" s="3" t="s">
        <v>13734</v>
      </c>
      <c r="D5694" s="3" t="s">
        <v>1723</v>
      </c>
      <c r="E5694" s="3" t="s">
        <v>50</v>
      </c>
      <c r="F5694" s="3" t="s">
        <v>13735</v>
      </c>
      <c r="G5694" s="4" t="str">
        <f>HYPERLINK(F5694)</f>
        <v>https://jobseq.eqsuite.com/JobPost/View/67d15d0d7792540f502ca06b/mitigation-technician-tier-1?lic=2040&amp;uid=37255</v>
      </c>
    </row>
    <row r="5695" spans="1:7" ht="19.95" customHeight="1" x14ac:dyDescent="0.3">
      <c r="A5695" s="6">
        <v>45727</v>
      </c>
      <c r="B5695" s="3" t="s">
        <v>1395</v>
      </c>
      <c r="C5695" s="3" t="s">
        <v>6312</v>
      </c>
      <c r="D5695" s="3" t="s">
        <v>7</v>
      </c>
      <c r="E5695" s="3" t="s">
        <v>614</v>
      </c>
      <c r="F5695" s="3" t="s">
        <v>13736</v>
      </c>
      <c r="G5695" s="4" t="str">
        <f>HYPERLINK(F5695)</f>
        <v>https://jobseq.eqsuite.com/JobPost/View/67e0339f7792540f50323485/occupational-therapist?lic=2040&amp;uid=37255</v>
      </c>
    </row>
    <row r="5696" spans="1:7" ht="19.95" customHeight="1" x14ac:dyDescent="0.3">
      <c r="A5696" s="6">
        <v>45727</v>
      </c>
      <c r="B5696" s="3" t="s">
        <v>13737</v>
      </c>
      <c r="C5696" s="3" t="s">
        <v>8514</v>
      </c>
      <c r="D5696" s="3" t="s">
        <v>7</v>
      </c>
      <c r="E5696" s="3" t="s">
        <v>1017</v>
      </c>
      <c r="F5696" s="3" t="s">
        <v>13738</v>
      </c>
      <c r="G5696" s="4" t="str">
        <f>HYPERLINK(F5696)</f>
        <v>https://jobseq.eqsuite.com/JobPost/View/67dc87517f4934d89f401f58/regional-medical-records-specialist?lic=2040&amp;uid=37255</v>
      </c>
    </row>
    <row r="5697" spans="1:7" ht="19.95" customHeight="1" x14ac:dyDescent="0.3">
      <c r="A5697" s="6">
        <v>45727</v>
      </c>
      <c r="B5697" s="3" t="s">
        <v>13739</v>
      </c>
      <c r="C5697" s="3" t="s">
        <v>13740</v>
      </c>
      <c r="D5697" s="3" t="s">
        <v>7</v>
      </c>
      <c r="E5697" s="3" t="s">
        <v>1017</v>
      </c>
      <c r="F5697" s="3" t="s">
        <v>13741</v>
      </c>
      <c r="G5697" s="4" t="str">
        <f>HYPERLINK(F5697)</f>
        <v>https://jobseq.eqsuite.com/JobPost/View/67daf935e3617a0001d5cd8a/assistant-director-of-nursing-adon?lic=2040&amp;uid=37255</v>
      </c>
    </row>
    <row r="5698" spans="1:7" ht="19.95" customHeight="1" x14ac:dyDescent="0.3">
      <c r="A5698" s="6">
        <v>45727</v>
      </c>
      <c r="B5698" s="3" t="s">
        <v>13742</v>
      </c>
      <c r="C5698" s="3" t="s">
        <v>13743</v>
      </c>
      <c r="D5698" s="3" t="s">
        <v>7</v>
      </c>
      <c r="E5698" s="3" t="s">
        <v>1131</v>
      </c>
      <c r="F5698" s="3" t="s">
        <v>13744</v>
      </c>
      <c r="G5698" s="4" t="str">
        <f>HYPERLINK(F5698)</f>
        <v>https://jobseq.eqsuite.com/JobPost/View/67d1bdf5be24b60001c48d36/corporate-attorney?lic=2040&amp;uid=37255</v>
      </c>
    </row>
    <row r="5699" spans="1:7" ht="19.95" customHeight="1" x14ac:dyDescent="0.3">
      <c r="A5699" s="6">
        <v>45727</v>
      </c>
      <c r="B5699" s="3" t="s">
        <v>13745</v>
      </c>
      <c r="C5699" s="3" t="s">
        <v>1670</v>
      </c>
      <c r="D5699" s="3" t="s">
        <v>7</v>
      </c>
      <c r="E5699" s="3" t="s">
        <v>121</v>
      </c>
      <c r="F5699" s="3" t="s">
        <v>13746</v>
      </c>
      <c r="G5699" s="4" t="str">
        <f>HYPERLINK(F5699)</f>
        <v>https://jobseq.eqsuite.com/JobPost/View/67d099347318e90610248854/advanced-respiratory-therapist-nights?lic=2040&amp;uid=37255</v>
      </c>
    </row>
    <row r="5700" spans="1:7" ht="19.95" customHeight="1" x14ac:dyDescent="0.3">
      <c r="A5700" s="6">
        <v>45727</v>
      </c>
      <c r="B5700" s="3" t="s">
        <v>1123</v>
      </c>
      <c r="C5700" s="3" t="s">
        <v>712</v>
      </c>
      <c r="D5700" s="3" t="s">
        <v>7</v>
      </c>
      <c r="E5700" s="3" t="s">
        <v>1125</v>
      </c>
      <c r="F5700" s="3" t="s">
        <v>13747</v>
      </c>
      <c r="G5700" s="4" t="str">
        <f>HYPERLINK(F5700)</f>
        <v>https://jobseq.eqsuite.com/JobPost/View/67d1e2c87318e9061024cfc0/rn-icu?lic=2040&amp;uid=37255</v>
      </c>
    </row>
    <row r="5701" spans="1:7" ht="19.95" customHeight="1" x14ac:dyDescent="0.3">
      <c r="A5701" s="6">
        <v>45727</v>
      </c>
      <c r="B5701" s="3" t="s">
        <v>13748</v>
      </c>
      <c r="C5701" s="3" t="s">
        <v>8411</v>
      </c>
      <c r="D5701" s="3" t="s">
        <v>7</v>
      </c>
      <c r="E5701" s="3" t="s">
        <v>219</v>
      </c>
      <c r="F5701" s="3" t="s">
        <v>13749</v>
      </c>
      <c r="G5701" s="4" t="str">
        <f>HYPERLINK(F5701)</f>
        <v>https://jobseq.eqsuite.com/JobPost/View/67d1be47be24b60001c5a6c3/senior-service-technician?lic=2040&amp;uid=37255</v>
      </c>
    </row>
    <row r="5702" spans="1:7" ht="19.95" customHeight="1" x14ac:dyDescent="0.3">
      <c r="A5702" s="6">
        <v>45727</v>
      </c>
      <c r="B5702" s="3" t="s">
        <v>12964</v>
      </c>
      <c r="C5702" s="3" t="s">
        <v>4421</v>
      </c>
      <c r="D5702" s="3" t="s">
        <v>7</v>
      </c>
      <c r="E5702" s="3" t="s">
        <v>150</v>
      </c>
      <c r="F5702" s="3" t="s">
        <v>13750</v>
      </c>
      <c r="G5702" s="4" t="str">
        <f>HYPERLINK(F5702)</f>
        <v>https://jobseq.eqsuite.com/JobPost/View/67dcf8b09b7d510e00992716/travel-nurse-rn-or-operating-room?lic=2040&amp;uid=37255</v>
      </c>
    </row>
    <row r="5703" spans="1:7" ht="19.95" customHeight="1" x14ac:dyDescent="0.3">
      <c r="A5703" s="6">
        <v>45727</v>
      </c>
      <c r="B5703" s="3" t="s">
        <v>13751</v>
      </c>
      <c r="C5703" s="3" t="s">
        <v>7543</v>
      </c>
      <c r="D5703" s="3" t="s">
        <v>33</v>
      </c>
      <c r="E5703" s="3" t="s">
        <v>477</v>
      </c>
      <c r="F5703" s="3" t="s">
        <v>13752</v>
      </c>
      <c r="G5703" s="4" t="str">
        <f>HYPERLINK(F5703)</f>
        <v>https://jobseq.eqsuite.com/JobPost/View/67dc857e7f4934d89f3d32a7/senior-marketing-events-and-campaign-specialist?lic=2040&amp;uid=37255</v>
      </c>
    </row>
    <row r="5704" spans="1:7" ht="19.95" customHeight="1" x14ac:dyDescent="0.3">
      <c r="A5704" s="6">
        <v>45727</v>
      </c>
      <c r="B5704" s="3" t="s">
        <v>13753</v>
      </c>
      <c r="C5704" s="3" t="s">
        <v>13754</v>
      </c>
      <c r="D5704" s="3" t="s">
        <v>7</v>
      </c>
      <c r="E5704" s="3" t="s">
        <v>2076</v>
      </c>
      <c r="F5704" s="3" t="s">
        <v>13755</v>
      </c>
      <c r="G5704" s="4" t="str">
        <f>HYPERLINK(F5704)</f>
        <v>https://jobseq.eqsuite.com/JobPost/View/67d6d54b7792540f502eafba/director-growth-customer-delivery-outside-plant-west?lic=2040&amp;uid=37255</v>
      </c>
    </row>
    <row r="5705" spans="1:7" ht="19.95" customHeight="1" x14ac:dyDescent="0.3">
      <c r="A5705" s="6">
        <v>45727</v>
      </c>
      <c r="B5705" s="3" t="s">
        <v>13756</v>
      </c>
      <c r="C5705" s="3" t="s">
        <v>904</v>
      </c>
      <c r="D5705" s="3" t="s">
        <v>7</v>
      </c>
      <c r="E5705" s="3" t="s">
        <v>13</v>
      </c>
      <c r="F5705" s="3" t="s">
        <v>13757</v>
      </c>
      <c r="G5705" s="4" t="str">
        <f>HYPERLINK(F5705)</f>
        <v>https://jobseq.eqsuite.com/JobPost/View/67d18fd57792540f502cac82/managers-digital-product-management?lic=2040&amp;uid=37255</v>
      </c>
    </row>
    <row r="5706" spans="1:7" ht="19.95" customHeight="1" x14ac:dyDescent="0.3">
      <c r="A5706" s="6">
        <v>45727</v>
      </c>
      <c r="B5706" s="3" t="s">
        <v>13607</v>
      </c>
      <c r="C5706" s="3" t="s">
        <v>136</v>
      </c>
      <c r="D5706" s="3" t="s">
        <v>7</v>
      </c>
      <c r="E5706" s="3" t="s">
        <v>441</v>
      </c>
      <c r="F5706" s="3" t="s">
        <v>13758</v>
      </c>
      <c r="G5706" s="4" t="str">
        <f>HYPERLINK(F5706)</f>
        <v>https://jobseq.eqsuite.com/JobPost/View/67d0cbd69b7d50012c2a22e2/mep-project-manager?lic=2040&amp;uid=37255</v>
      </c>
    </row>
    <row r="5707" spans="1:7" ht="19.95" customHeight="1" x14ac:dyDescent="0.3">
      <c r="A5707" s="6">
        <v>45727</v>
      </c>
      <c r="B5707" s="3" t="s">
        <v>13759</v>
      </c>
      <c r="C5707" s="3" t="s">
        <v>1000</v>
      </c>
      <c r="D5707" s="3" t="s">
        <v>7</v>
      </c>
      <c r="E5707" s="3" t="s">
        <v>332</v>
      </c>
      <c r="F5707" s="3" t="s">
        <v>13760</v>
      </c>
      <c r="G5707" s="4" t="str">
        <f>HYPERLINK(F5707)</f>
        <v>https://jobseq.eqsuite.com/JobPost/View/67daf987e3617a0001d6dd8a/software-engineering-intern-summer-2025?lic=2040&amp;uid=37255</v>
      </c>
    </row>
    <row r="5708" spans="1:7" ht="19.95" customHeight="1" x14ac:dyDescent="0.3">
      <c r="A5708" s="6">
        <v>45727</v>
      </c>
      <c r="B5708" s="3" t="s">
        <v>13761</v>
      </c>
      <c r="C5708" s="3" t="s">
        <v>13762</v>
      </c>
      <c r="D5708" s="3" t="s">
        <v>7</v>
      </c>
      <c r="E5708" s="3" t="s">
        <v>740</v>
      </c>
      <c r="F5708" s="3" t="s">
        <v>13763</v>
      </c>
      <c r="G5708" s="4" t="str">
        <f>HYPERLINK(F5708)</f>
        <v>https://jobseq.eqsuite.com/JobPost/View/67d9a901d664da00015f827f/project-interior-designer?lic=2040&amp;uid=37255</v>
      </c>
    </row>
    <row r="5709" spans="1:7" ht="19.95" customHeight="1" x14ac:dyDescent="0.3">
      <c r="A5709" s="6">
        <v>45727</v>
      </c>
      <c r="B5709" s="3" t="s">
        <v>13764</v>
      </c>
      <c r="C5709" s="3" t="s">
        <v>13765</v>
      </c>
      <c r="D5709" s="3" t="s">
        <v>7</v>
      </c>
      <c r="E5709" s="3" t="s">
        <v>2202</v>
      </c>
      <c r="F5709" s="3" t="s">
        <v>13766</v>
      </c>
      <c r="G5709" s="4" t="str">
        <f>HYPERLINK(F5709)</f>
        <v>https://jobseq.eqsuite.com/JobPost/View/67d9a8d5d664da00015f0bcf/caregiver?lic=2040&amp;uid=37255</v>
      </c>
    </row>
    <row r="5710" spans="1:7" ht="19.95" customHeight="1" x14ac:dyDescent="0.3">
      <c r="A5710" s="6">
        <v>45727</v>
      </c>
      <c r="B5710" s="3" t="s">
        <v>13767</v>
      </c>
      <c r="C5710" s="3" t="s">
        <v>13768</v>
      </c>
      <c r="D5710" s="3" t="s">
        <v>7</v>
      </c>
      <c r="E5710" s="3" t="s">
        <v>328</v>
      </c>
      <c r="F5710" s="3" t="s">
        <v>13769</v>
      </c>
      <c r="G5710" s="4" t="str">
        <f>HYPERLINK(F5710)</f>
        <v>https://jobseq.eqsuite.com/JobPost/View/67d06c551efd8d0001e39948/western-regional-sales-representative?lic=2040&amp;uid=37255</v>
      </c>
    </row>
    <row r="5711" spans="1:7" ht="19.95" customHeight="1" x14ac:dyDescent="0.3">
      <c r="A5711" s="6">
        <v>45727</v>
      </c>
      <c r="B5711" s="3" t="s">
        <v>13771</v>
      </c>
      <c r="C5711" s="3" t="s">
        <v>13772</v>
      </c>
      <c r="D5711" s="3" t="s">
        <v>7</v>
      </c>
      <c r="E5711" s="3" t="s">
        <v>1055</v>
      </c>
      <c r="F5711" s="3" t="s">
        <v>13773</v>
      </c>
      <c r="G5711" s="4" t="str">
        <f>HYPERLINK(F5711)</f>
        <v>https://jobseq.eqsuite.com/JobPost/View/67d1470c7318e9061024b39d/temporary-nutrition-services-site-leader?lic=2040&amp;uid=37255</v>
      </c>
    </row>
    <row r="5712" spans="1:7" ht="19.95" customHeight="1" x14ac:dyDescent="0.3">
      <c r="A5712" s="6">
        <v>45727</v>
      </c>
      <c r="B5712" s="3" t="s">
        <v>13774</v>
      </c>
      <c r="C5712" s="3" t="s">
        <v>13775</v>
      </c>
      <c r="D5712" s="3" t="s">
        <v>7</v>
      </c>
      <c r="E5712" s="3" t="s">
        <v>441</v>
      </c>
      <c r="F5712" s="3" t="s">
        <v>13776</v>
      </c>
      <c r="G5712" s="4" t="str">
        <f>HYPERLINK(F5712)</f>
        <v>https://jobseq.eqsuite.com/JobPost/View/67d8653f84777a0001229fed/power-delivery-distribution-project-manager?lic=2040&amp;uid=37255</v>
      </c>
    </row>
    <row r="5713" spans="1:7" ht="19.95" customHeight="1" x14ac:dyDescent="0.3">
      <c r="A5713" s="6">
        <v>45727</v>
      </c>
      <c r="B5713" s="3" t="s">
        <v>13777</v>
      </c>
      <c r="C5713" s="3" t="s">
        <v>13778</v>
      </c>
      <c r="D5713" s="3" t="s">
        <v>7</v>
      </c>
      <c r="E5713" s="3" t="s">
        <v>34</v>
      </c>
      <c r="F5713" s="3" t="s">
        <v>13779</v>
      </c>
      <c r="G5713" s="4" t="str">
        <f>HYPERLINK(F5713)</f>
        <v>https://jobseq.eqsuite.com/JobPost/View/67d9a847d664da00015d4c1a/hr-legal-administrator?lic=2040&amp;uid=37255</v>
      </c>
    </row>
    <row r="5714" spans="1:7" ht="19.95" customHeight="1" x14ac:dyDescent="0.3">
      <c r="A5714" s="6">
        <v>45727</v>
      </c>
      <c r="B5714" s="3" t="s">
        <v>13780</v>
      </c>
      <c r="C5714" s="3" t="s">
        <v>8824</v>
      </c>
      <c r="D5714" s="3" t="s">
        <v>7</v>
      </c>
      <c r="E5714" s="3" t="s">
        <v>2018</v>
      </c>
      <c r="F5714" s="3" t="s">
        <v>13781</v>
      </c>
      <c r="G5714" s="4" t="str">
        <f>HYPERLINK(F5714)</f>
        <v>https://jobseq.eqsuite.com/JobPost/View/67d460e0bdd0dc0001fbaae1/events-internship?lic=2040&amp;uid=37255</v>
      </c>
    </row>
    <row r="5715" spans="1:7" ht="19.95" customHeight="1" x14ac:dyDescent="0.3">
      <c r="A5715" s="6">
        <v>45727</v>
      </c>
      <c r="B5715" s="3" t="s">
        <v>13782</v>
      </c>
      <c r="C5715" s="3" t="s">
        <v>4338</v>
      </c>
      <c r="D5715" s="3" t="s">
        <v>7</v>
      </c>
      <c r="E5715" s="3" t="s">
        <v>731</v>
      </c>
      <c r="F5715" s="3" t="s">
        <v>13783</v>
      </c>
      <c r="G5715" s="4" t="str">
        <f>HYPERLINK(F5715)</f>
        <v>https://jobseq.eqsuite.com/JobPost/View/67d0c9249b7d511e2c819ca9/senior-structural-engineer?lic=2040&amp;uid=37255</v>
      </c>
    </row>
    <row r="5716" spans="1:7" ht="19.95" customHeight="1" x14ac:dyDescent="0.3">
      <c r="A5716" s="6">
        <v>45727</v>
      </c>
      <c r="B5716" s="3" t="s">
        <v>13784</v>
      </c>
      <c r="C5716" s="3" t="s">
        <v>9275</v>
      </c>
      <c r="D5716" s="3" t="s">
        <v>7</v>
      </c>
      <c r="E5716" s="3" t="s">
        <v>302</v>
      </c>
      <c r="F5716" s="3" t="s">
        <v>13785</v>
      </c>
      <c r="G5716" s="4" t="str">
        <f>HYPERLINK(F5716)</f>
        <v>https://jobseq.eqsuite.com/JobPost/View/67d159ea9b7d511e2c81de98/brand-standards-guest-experience-food-safety-advisor?lic=2040&amp;uid=37255</v>
      </c>
    </row>
    <row r="5717" spans="1:7" ht="19.95" customHeight="1" x14ac:dyDescent="0.3">
      <c r="A5717" s="6">
        <v>45727</v>
      </c>
      <c r="B5717" s="3" t="s">
        <v>13786</v>
      </c>
      <c r="C5717" s="3" t="s">
        <v>12716</v>
      </c>
      <c r="D5717" s="3" t="s">
        <v>7</v>
      </c>
      <c r="E5717" s="3" t="s">
        <v>1131</v>
      </c>
      <c r="F5717" s="3" t="s">
        <v>13787</v>
      </c>
      <c r="G5717" s="4" t="str">
        <f>HYPERLINK(F5717)</f>
        <v>https://jobseq.eqsuite.com/JobPost/View/67d86b0d84777a000125c0de/real-estate-attorney-partner-or-associate?lic=2040&amp;uid=37255</v>
      </c>
    </row>
    <row r="5718" spans="1:7" ht="19.95" customHeight="1" x14ac:dyDescent="0.3">
      <c r="A5718" s="6">
        <v>45727</v>
      </c>
      <c r="B5718" s="3" t="s">
        <v>13788</v>
      </c>
      <c r="C5718" s="3" t="s">
        <v>3816</v>
      </c>
      <c r="D5718" s="3" t="s">
        <v>8667</v>
      </c>
      <c r="E5718" s="3" t="s">
        <v>7484</v>
      </c>
      <c r="F5718" s="3" t="s">
        <v>13789</v>
      </c>
      <c r="G5718" s="4" t="str">
        <f>HYPERLINK(F5718)</f>
        <v>https://jobseq.eqsuite.com/JobPost/View/67d0c8a87792540f502c5d4a/certified-occupational-therapist-assistant-cota?lic=2040&amp;uid=37255</v>
      </c>
    </row>
    <row r="5719" spans="1:7" ht="19.95" customHeight="1" x14ac:dyDescent="0.3">
      <c r="A5719" s="6">
        <v>45727</v>
      </c>
      <c r="B5719" s="3" t="s">
        <v>11789</v>
      </c>
      <c r="C5719" s="3" t="s">
        <v>13790</v>
      </c>
      <c r="D5719" s="3" t="s">
        <v>13791</v>
      </c>
      <c r="E5719" s="3" t="s">
        <v>322</v>
      </c>
      <c r="F5719" s="3" t="s">
        <v>13792</v>
      </c>
      <c r="G5719" s="4" t="str">
        <f>HYPERLINK(F5719)</f>
        <v>https://jobseq.eqsuite.com/JobPost/View/67d1d4947318e9061024cb25/breakfast-attendant-dishwasher-embassy-suites-phoenix-biltmore?lic=2040&amp;uid=37255</v>
      </c>
    </row>
    <row r="5720" spans="1:7" ht="19.95" customHeight="1" x14ac:dyDescent="0.3">
      <c r="A5720" s="6">
        <v>45727</v>
      </c>
      <c r="B5720" s="3" t="s">
        <v>13793</v>
      </c>
      <c r="C5720" s="3" t="s">
        <v>9638</v>
      </c>
      <c r="D5720" s="3" t="s">
        <v>7</v>
      </c>
      <c r="E5720" s="3" t="s">
        <v>13794</v>
      </c>
      <c r="F5720" s="3" t="s">
        <v>13795</v>
      </c>
      <c r="G5720" s="4" t="str">
        <f>HYPERLINK(F5720)</f>
        <v>https://jobseq.eqsuite.com/JobPost/View/67d5b264684f3e0001bf8263/proofreader?lic=2040&amp;uid=37255</v>
      </c>
    </row>
    <row r="5721" spans="1:7" ht="19.95" customHeight="1" x14ac:dyDescent="0.3">
      <c r="A5721" s="6">
        <v>45727</v>
      </c>
      <c r="B5721" s="3" t="s">
        <v>13796</v>
      </c>
      <c r="C5721" s="3" t="s">
        <v>3046</v>
      </c>
      <c r="D5721" s="3" t="s">
        <v>7</v>
      </c>
      <c r="E5721" s="3" t="s">
        <v>2342</v>
      </c>
      <c r="F5721" s="3" t="s">
        <v>13797</v>
      </c>
      <c r="G5721" s="4" t="str">
        <f>HYPERLINK(F5721)</f>
        <v>https://jobseq.eqsuite.com/JobPost/View/67d14be29b7d50012c2a5dc3/biomedical-technician-phoenix-az?lic=2040&amp;uid=37255</v>
      </c>
    </row>
    <row r="5722" spans="1:7" ht="19.95" customHeight="1" x14ac:dyDescent="0.3">
      <c r="A5722" s="6">
        <v>45727</v>
      </c>
      <c r="B5722" s="3" t="s">
        <v>13798</v>
      </c>
      <c r="C5722" s="3" t="s">
        <v>257</v>
      </c>
      <c r="D5722" s="3" t="s">
        <v>7</v>
      </c>
      <c r="E5722" s="3" t="s">
        <v>116</v>
      </c>
      <c r="F5722" s="3" t="s">
        <v>13799</v>
      </c>
      <c r="G5722" s="4" t="str">
        <f>HYPERLINK(F5722)</f>
        <v>https://jobseq.eqsuite.com/JobPost/View/67d138ea7792540f502c90ad/loan-workout-specialist?lic=2040&amp;uid=37255</v>
      </c>
    </row>
    <row r="5723" spans="1:7" ht="19.95" customHeight="1" x14ac:dyDescent="0.3">
      <c r="A5723" s="6">
        <v>45727</v>
      </c>
      <c r="B5723" s="3" t="s">
        <v>13801</v>
      </c>
      <c r="C5723" s="3" t="s">
        <v>8479</v>
      </c>
      <c r="D5723" s="3" t="s">
        <v>13802</v>
      </c>
      <c r="E5723" s="3" t="s">
        <v>1450</v>
      </c>
      <c r="F5723" s="3" t="s">
        <v>13803</v>
      </c>
      <c r="G5723" s="4" t="str">
        <f>HYPERLINK(F5723)</f>
        <v>https://jobseq.eqsuite.com/JobPost/View/67dc87e07f4934d89f40d894/teacher-8th-grade-language-arts?lic=2040&amp;uid=37255</v>
      </c>
    </row>
    <row r="5724" spans="1:7" ht="19.95" customHeight="1" x14ac:dyDescent="0.3">
      <c r="A5724" s="6">
        <v>45727</v>
      </c>
      <c r="B5724" s="3" t="s">
        <v>13804</v>
      </c>
      <c r="C5724" s="3" t="s">
        <v>13805</v>
      </c>
      <c r="D5724" s="3" t="s">
        <v>13806</v>
      </c>
      <c r="E5724" s="3" t="s">
        <v>68</v>
      </c>
      <c r="F5724" s="3" t="s">
        <v>13807</v>
      </c>
      <c r="G5724" s="4" t="str">
        <f>HYPERLINK(F5724)</f>
        <v>https://jobseq.eqsuite.com/JobPost/View/67dc88477f4934d89f418c92/unload-brand-new-vehicles-from-train-cars?lic=2040&amp;uid=37255</v>
      </c>
    </row>
    <row r="5725" spans="1:7" ht="19.95" customHeight="1" x14ac:dyDescent="0.3">
      <c r="A5725" s="6">
        <v>45727</v>
      </c>
      <c r="B5725" s="3" t="s">
        <v>13808</v>
      </c>
      <c r="C5725" s="3" t="s">
        <v>3353</v>
      </c>
      <c r="D5725" s="3" t="s">
        <v>7</v>
      </c>
      <c r="E5725" s="3" t="s">
        <v>1125</v>
      </c>
      <c r="F5725" s="3" t="s">
        <v>13809</v>
      </c>
      <c r="G5725" s="4" t="str">
        <f>HYPERLINK(F5725)</f>
        <v>https://jobseq.eqsuite.com/JobPost/View/67dc4a75534cfa000171f344/travel-icu-rn-852455?lic=2040&amp;uid=37255</v>
      </c>
    </row>
    <row r="5726" spans="1:7" ht="19.95" customHeight="1" x14ac:dyDescent="0.3">
      <c r="A5726" s="6">
        <v>45727</v>
      </c>
      <c r="B5726" s="3" t="s">
        <v>13157</v>
      </c>
      <c r="C5726" s="3" t="s">
        <v>1419</v>
      </c>
      <c r="D5726" s="3" t="s">
        <v>7</v>
      </c>
      <c r="E5726" s="3" t="s">
        <v>7484</v>
      </c>
      <c r="F5726" s="3" t="s">
        <v>13810</v>
      </c>
      <c r="G5726" s="4" t="str">
        <f>HYPERLINK(F5726)</f>
        <v>https://jobseq.eqsuite.com/JobPost/View/67dcf4d19b7d5005206da579/travel-occupational-therapist?lic=2040&amp;uid=37255</v>
      </c>
    </row>
    <row r="5727" spans="1:7" ht="19.95" customHeight="1" x14ac:dyDescent="0.3">
      <c r="A5727" s="6">
        <v>45727</v>
      </c>
      <c r="B5727" s="3" t="s">
        <v>13811</v>
      </c>
      <c r="C5727" s="3" t="s">
        <v>5968</v>
      </c>
      <c r="D5727" s="3" t="s">
        <v>7</v>
      </c>
      <c r="E5727" s="3" t="s">
        <v>352</v>
      </c>
      <c r="F5727" s="3" t="s">
        <v>13812</v>
      </c>
      <c r="G5727" s="4" t="str">
        <f>HYPERLINK(F5727)</f>
        <v>https://jobseq.eqsuite.com/JobPost/View/67dafaa7e3617a0001dac1d2/senior-associate-technology-industry-group-private-equity-open-to-all-us-locations?lic=2040&amp;uid=37255</v>
      </c>
    </row>
    <row r="5728" spans="1:7" ht="19.95" customHeight="1" x14ac:dyDescent="0.3">
      <c r="A5728" s="6">
        <v>45727</v>
      </c>
      <c r="B5728" s="3" t="s">
        <v>13813</v>
      </c>
      <c r="C5728" s="3" t="s">
        <v>1000</v>
      </c>
      <c r="D5728" s="3" t="s">
        <v>7</v>
      </c>
      <c r="E5728" s="3" t="s">
        <v>1642</v>
      </c>
      <c r="F5728" s="3" t="s">
        <v>13814</v>
      </c>
      <c r="G5728" s="4" t="str">
        <f>HYPERLINK(F5728)</f>
        <v>https://jobseq.eqsuite.com/JobPost/View/67daf8e9e3617a0001d4e6ef/systems-engineering-intern-summer-2025?lic=2040&amp;uid=37255</v>
      </c>
    </row>
    <row r="5729" spans="1:7" ht="19.95" customHeight="1" x14ac:dyDescent="0.3">
      <c r="A5729" s="6">
        <v>45727</v>
      </c>
      <c r="B5729" s="3" t="s">
        <v>13815</v>
      </c>
      <c r="C5729" s="3" t="s">
        <v>7174</v>
      </c>
      <c r="D5729" s="3" t="s">
        <v>7</v>
      </c>
      <c r="E5729" s="3" t="s">
        <v>8</v>
      </c>
      <c r="F5729" s="3" t="s">
        <v>13816</v>
      </c>
      <c r="G5729" s="4" t="str">
        <f>HYPERLINK(F5729)</f>
        <v>https://jobseq.eqsuite.com/JobPost/View/67d30fc70b6a7b00016ad0f0/family-housing-hub-specialist?lic=2040&amp;uid=37255</v>
      </c>
    </row>
    <row r="5730" spans="1:7" ht="19.95" customHeight="1" x14ac:dyDescent="0.3">
      <c r="A5730" s="6">
        <v>45727</v>
      </c>
      <c r="B5730" s="3" t="s">
        <v>13770</v>
      </c>
      <c r="C5730" s="3" t="s">
        <v>224</v>
      </c>
      <c r="D5730" s="3" t="s">
        <v>7</v>
      </c>
      <c r="E5730" s="3" t="s">
        <v>1499</v>
      </c>
      <c r="F5730" s="3" t="s">
        <v>13817</v>
      </c>
      <c r="G5730" s="4" t="str">
        <f>HYPERLINK(F5730)</f>
        <v>https://jobseq.eqsuite.com/JobPost/View/67d126ec7318e9061024a694/assistant-football-coach-limited?lic=2040&amp;uid=37255</v>
      </c>
    </row>
    <row r="5731" spans="1:7" ht="19.95" customHeight="1" x14ac:dyDescent="0.3">
      <c r="A5731" s="6">
        <v>45727</v>
      </c>
      <c r="B5731" s="3" t="s">
        <v>12964</v>
      </c>
      <c r="C5731" s="3" t="s">
        <v>1718</v>
      </c>
      <c r="D5731" s="3" t="s">
        <v>7</v>
      </c>
      <c r="E5731" s="3" t="s">
        <v>150</v>
      </c>
      <c r="F5731" s="3" t="s">
        <v>13818</v>
      </c>
      <c r="G5731" s="4" t="str">
        <f>HYPERLINK(F5731)</f>
        <v>https://jobseq.eqsuite.com/JobPost/View/67d088067318e90610247fa9/travel-nurse-rn-or-operating-room?lic=2040&amp;uid=37255</v>
      </c>
    </row>
    <row r="5732" spans="1:7" ht="19.95" customHeight="1" x14ac:dyDescent="0.3">
      <c r="A5732" s="6">
        <v>45727</v>
      </c>
      <c r="B5732" s="3" t="s">
        <v>1123</v>
      </c>
      <c r="C5732" s="3" t="s">
        <v>44</v>
      </c>
      <c r="D5732" s="3" t="s">
        <v>1877</v>
      </c>
      <c r="E5732" s="3" t="s">
        <v>1125</v>
      </c>
      <c r="F5732" s="3" t="s">
        <v>13819</v>
      </c>
      <c r="G5732" s="4" t="str">
        <f>HYPERLINK(F5732)</f>
        <v>https://jobseq.eqsuite.com/JobPost/View/67d4f0359b7d5005206aaa10/rn-icu?lic=2040&amp;uid=37255</v>
      </c>
    </row>
    <row r="5733" spans="1:7" ht="19.95" customHeight="1" x14ac:dyDescent="0.3">
      <c r="A5733" s="6">
        <v>45727</v>
      </c>
      <c r="B5733" s="3" t="s">
        <v>13820</v>
      </c>
      <c r="C5733" s="3" t="s">
        <v>13821</v>
      </c>
      <c r="D5733" s="3" t="s">
        <v>7</v>
      </c>
      <c r="E5733" s="3" t="s">
        <v>2076</v>
      </c>
      <c r="F5733" s="3" t="s">
        <v>13822</v>
      </c>
      <c r="G5733" s="4" t="str">
        <f>HYPERLINK(F5733)</f>
        <v>https://jobseq.eqsuite.com/JobPost/View/67d863da84777a00011d867b/account-executive-b2b-sales?lic=2040&amp;uid=37255</v>
      </c>
    </row>
    <row r="5734" spans="1:7" ht="19.95" customHeight="1" x14ac:dyDescent="0.3">
      <c r="A5734" s="6">
        <v>45727</v>
      </c>
      <c r="B5734" s="3" t="s">
        <v>13823</v>
      </c>
      <c r="C5734" s="3" t="s">
        <v>5599</v>
      </c>
      <c r="D5734" s="3" t="s">
        <v>7</v>
      </c>
      <c r="E5734" s="3" t="s">
        <v>63</v>
      </c>
      <c r="F5734" s="3" t="s">
        <v>13824</v>
      </c>
      <c r="G5734" s="4" t="str">
        <f>HYPERLINK(F5734)</f>
        <v>https://jobseq.eqsuite.com/JobPost/View/67d8642284777a00011e8fd7/business-development-director-uk-eu?lic=2040&amp;uid=37255</v>
      </c>
    </row>
    <row r="5735" spans="1:7" ht="19.95" customHeight="1" x14ac:dyDescent="0.3">
      <c r="A5735" s="6">
        <v>45727</v>
      </c>
      <c r="B5735" s="3" t="s">
        <v>13825</v>
      </c>
      <c r="C5735" s="3" t="s">
        <v>2928</v>
      </c>
      <c r="D5735" s="3" t="s">
        <v>7</v>
      </c>
      <c r="E5735" s="3" t="s">
        <v>1663</v>
      </c>
      <c r="F5735" s="3" t="s">
        <v>13826</v>
      </c>
      <c r="G5735" s="4" t="str">
        <f>HYPERLINK(F5735)</f>
        <v>https://jobseq.eqsuite.com/JobPost/View/67d1db8f7792540f502cccbb/sales-front-desk?lic=2040&amp;uid=37255</v>
      </c>
    </row>
    <row r="5736" spans="1:7" ht="19.95" customHeight="1" x14ac:dyDescent="0.3">
      <c r="A5736" s="6">
        <v>45727</v>
      </c>
      <c r="B5736" s="3" t="s">
        <v>1452</v>
      </c>
      <c r="C5736" s="3" t="s">
        <v>2336</v>
      </c>
      <c r="D5736" s="3" t="s">
        <v>7</v>
      </c>
      <c r="E5736" s="3" t="s">
        <v>150</v>
      </c>
      <c r="F5736" s="3" t="s">
        <v>13827</v>
      </c>
      <c r="G5736" s="4" t="str">
        <f>HYPERLINK(F5736)</f>
        <v>https://jobseq.eqsuite.com/JobPost/View/67dd10387792540f503119dd/travel-nurse-rn-icu-intensive-care-unit?lic=2040&amp;uid=37255</v>
      </c>
    </row>
    <row r="5737" spans="1:7" ht="19.95" customHeight="1" x14ac:dyDescent="0.3">
      <c r="A5737" s="6">
        <v>45727</v>
      </c>
      <c r="B5737" s="3" t="s">
        <v>2407</v>
      </c>
      <c r="C5737" s="3" t="s">
        <v>13828</v>
      </c>
      <c r="D5737" s="3" t="s">
        <v>13829</v>
      </c>
      <c r="E5737" s="3" t="s">
        <v>13830</v>
      </c>
      <c r="F5737" s="3" t="s">
        <v>13831</v>
      </c>
      <c r="G5737" s="4" t="str">
        <f>HYPERLINK(F5737)</f>
        <v>https://jobseq.eqsuite.com/JobPost/View/67dc86177f4934d89f3e1d4c/sales-representative?lic=2040&amp;uid=37255</v>
      </c>
    </row>
    <row r="5738" spans="1:7" ht="19.95" customHeight="1" x14ac:dyDescent="0.3">
      <c r="A5738" s="6">
        <v>45727</v>
      </c>
      <c r="B5738" s="3" t="s">
        <v>13832</v>
      </c>
      <c r="C5738" s="3" t="s">
        <v>13833</v>
      </c>
      <c r="D5738" s="3" t="s">
        <v>1160</v>
      </c>
      <c r="E5738" s="3" t="s">
        <v>1327</v>
      </c>
      <c r="F5738" s="3" t="s">
        <v>13834</v>
      </c>
      <c r="G5738" s="4" t="str">
        <f>HYPERLINK(F5738)</f>
        <v>https://jobseq.eqsuite.com/JobPost/View/67dc86b77f4934d89f3f2cfc/installer-i?lic=2040&amp;uid=37255</v>
      </c>
    </row>
    <row r="5739" spans="1:7" ht="19.95" customHeight="1" x14ac:dyDescent="0.3">
      <c r="A5739" s="6">
        <v>45727</v>
      </c>
      <c r="B5739" s="3" t="s">
        <v>1594</v>
      </c>
      <c r="C5739" s="3" t="s">
        <v>13835</v>
      </c>
      <c r="D5739" s="3" t="s">
        <v>7</v>
      </c>
      <c r="E5739" s="3" t="s">
        <v>817</v>
      </c>
      <c r="F5739" s="3" t="s">
        <v>13836</v>
      </c>
      <c r="G5739" s="4" t="str">
        <f>HYPERLINK(F5739)</f>
        <v>https://jobseq.eqsuite.com/JobPost/View/67d461b7bdd0dc0001fe55b7/business-development-manager?lic=2040&amp;uid=37255</v>
      </c>
    </row>
    <row r="5740" spans="1:7" ht="19.95" customHeight="1" x14ac:dyDescent="0.3">
      <c r="A5740" s="6">
        <v>45727</v>
      </c>
      <c r="B5740" s="3" t="s">
        <v>13837</v>
      </c>
      <c r="C5740" s="3" t="s">
        <v>4122</v>
      </c>
      <c r="D5740" s="3" t="s">
        <v>7</v>
      </c>
      <c r="E5740" s="3" t="s">
        <v>287</v>
      </c>
      <c r="F5740" s="3" t="s">
        <v>13838</v>
      </c>
      <c r="G5740" s="4" t="str">
        <f>HYPERLINK(F5740)</f>
        <v>https://jobseq.eqsuite.com/JobPost/View/67d30fff0b6a7b00016b8480/warehouse-operations-manager?lic=2040&amp;uid=37255</v>
      </c>
    </row>
    <row r="5741" spans="1:7" ht="19.95" customHeight="1" x14ac:dyDescent="0.3">
      <c r="A5741" s="6">
        <v>45727</v>
      </c>
      <c r="B5741" s="3" t="s">
        <v>13839</v>
      </c>
      <c r="C5741" s="3" t="s">
        <v>6</v>
      </c>
      <c r="D5741" s="3" t="s">
        <v>351</v>
      </c>
      <c r="E5741" s="3" t="s">
        <v>332</v>
      </c>
      <c r="F5741" s="3" t="s">
        <v>13840</v>
      </c>
      <c r="G5741" s="4" t="str">
        <f>HYPERLINK(F5741)</f>
        <v>https://jobseq.eqsuite.com/JobPost/View/67d041d99b7d50012c29c7c7/applications-development-lead?lic=2040&amp;uid=37255</v>
      </c>
    </row>
    <row r="5742" spans="1:7" ht="19.95" customHeight="1" x14ac:dyDescent="0.3">
      <c r="A5742" s="6">
        <v>45727</v>
      </c>
      <c r="B5742" s="3" t="s">
        <v>1481</v>
      </c>
      <c r="C5742" s="3" t="s">
        <v>12201</v>
      </c>
      <c r="D5742" s="3" t="s">
        <v>7</v>
      </c>
      <c r="E5742" s="3" t="s">
        <v>332</v>
      </c>
      <c r="F5742" s="3" t="s">
        <v>13841</v>
      </c>
      <c r="G5742" s="4" t="str">
        <f>HYPERLINK(F5742)</f>
        <v>https://jobseq.eqsuite.com/JobPost/View/67d8637484777a00011c6694/java-developer?lic=2040&amp;uid=37255</v>
      </c>
    </row>
    <row r="5743" spans="1:7" ht="19.95" customHeight="1" x14ac:dyDescent="0.3">
      <c r="A5743" s="6">
        <v>45727</v>
      </c>
      <c r="B5743" s="3" t="s">
        <v>13842</v>
      </c>
      <c r="C5743" s="3" t="s">
        <v>904</v>
      </c>
      <c r="D5743" s="3" t="s">
        <v>7</v>
      </c>
      <c r="E5743" s="3" t="s">
        <v>362</v>
      </c>
      <c r="F5743" s="3" t="s">
        <v>13843</v>
      </c>
      <c r="G5743" s="4" t="str">
        <f>HYPERLINK(F5743)</f>
        <v>https://jobseq.eqsuite.com/JobPost/View/67d18fd57792540f502cac81/quality-engineers?lic=2040&amp;uid=37255</v>
      </c>
    </row>
    <row r="5744" spans="1:7" ht="19.95" customHeight="1" x14ac:dyDescent="0.3">
      <c r="A5744" s="6">
        <v>45727</v>
      </c>
      <c r="B5744" s="3" t="s">
        <v>13284</v>
      </c>
      <c r="C5744" s="3" t="s">
        <v>911</v>
      </c>
      <c r="D5744" s="3" t="s">
        <v>7</v>
      </c>
      <c r="E5744" s="3" t="s">
        <v>947</v>
      </c>
      <c r="F5744" s="3" t="s">
        <v>13844</v>
      </c>
      <c r="G5744" s="4" t="str">
        <f>HYPERLINK(F5744)</f>
        <v>https://jobseq.eqsuite.com/JobPost/View/67d8652684777a0001225f04/designer-iii-renewable-thermal-generation?lic=2040&amp;uid=37255</v>
      </c>
    </row>
    <row r="5745" spans="1:7" ht="19.95" customHeight="1" x14ac:dyDescent="0.3">
      <c r="A5745" s="6">
        <v>45727</v>
      </c>
      <c r="B5745" s="3" t="s">
        <v>13845</v>
      </c>
      <c r="C5745" s="3" t="s">
        <v>4338</v>
      </c>
      <c r="D5745" s="3" t="s">
        <v>7</v>
      </c>
      <c r="E5745" s="3" t="s">
        <v>584</v>
      </c>
      <c r="F5745" s="3" t="s">
        <v>13846</v>
      </c>
      <c r="G5745" s="4" t="str">
        <f>HYPERLINK(F5745)</f>
        <v>https://jobseq.eqsuite.com/JobPost/View/67d0c9247792540f502c5da1/senior-hvac-engineer?lic=2040&amp;uid=37255</v>
      </c>
    </row>
    <row r="5746" spans="1:7" ht="19.95" customHeight="1" x14ac:dyDescent="0.3">
      <c r="A5746" s="6">
        <v>45727</v>
      </c>
      <c r="B5746" s="3" t="s">
        <v>13847</v>
      </c>
      <c r="C5746" s="3" t="s">
        <v>7492</v>
      </c>
      <c r="D5746" s="3" t="s">
        <v>7</v>
      </c>
      <c r="E5746" s="3" t="s">
        <v>150</v>
      </c>
      <c r="F5746" s="3" t="s">
        <v>13848</v>
      </c>
      <c r="G5746" s="4" t="str">
        <f>HYPERLINK(F5746)</f>
        <v>https://jobseq.eqsuite.com/JobPost/View/67dc4d83534cfa00017c6422/rn-coordinator-transfer-center-prn-evenings?lic=2040&amp;uid=37255</v>
      </c>
    </row>
    <row r="5747" spans="1:7" ht="19.95" customHeight="1" x14ac:dyDescent="0.3">
      <c r="A5747" s="6">
        <v>45727</v>
      </c>
      <c r="B5747" s="3" t="s">
        <v>12964</v>
      </c>
      <c r="C5747" s="3" t="s">
        <v>2654</v>
      </c>
      <c r="D5747" s="3" t="s">
        <v>7</v>
      </c>
      <c r="E5747" s="3" t="s">
        <v>150</v>
      </c>
      <c r="F5747" s="3" t="s">
        <v>13849</v>
      </c>
      <c r="G5747" s="4" t="str">
        <f>HYPERLINK(F5747)</f>
        <v>https://jobseq.eqsuite.com/JobPost/View/67d1c2049b7d511e2c81f79d/travel-nurse-rn-or-operating-room?lic=2040&amp;uid=37255</v>
      </c>
    </row>
    <row r="5748" spans="1:7" ht="19.95" customHeight="1" x14ac:dyDescent="0.3">
      <c r="A5748" s="6">
        <v>45727</v>
      </c>
      <c r="B5748" s="3" t="s">
        <v>13850</v>
      </c>
      <c r="C5748" s="3" t="s">
        <v>7512</v>
      </c>
      <c r="D5748" s="3" t="s">
        <v>7</v>
      </c>
      <c r="E5748" s="3" t="s">
        <v>2076</v>
      </c>
      <c r="F5748" s="3" t="s">
        <v>13851</v>
      </c>
      <c r="G5748" s="4" t="str">
        <f>HYPERLINK(F5748)</f>
        <v>https://jobseq.eqsuite.com/JobPost/View/67d06c211efd8d0001e2fa3d/national-consultant?lic=2040&amp;uid=37255</v>
      </c>
    </row>
    <row r="5749" spans="1:7" ht="19.95" customHeight="1" x14ac:dyDescent="0.3">
      <c r="A5749" s="6">
        <v>45727</v>
      </c>
      <c r="B5749" s="3" t="s">
        <v>13852</v>
      </c>
      <c r="C5749" s="3" t="s">
        <v>13853</v>
      </c>
      <c r="D5749" s="3" t="s">
        <v>7</v>
      </c>
      <c r="E5749" s="3" t="s">
        <v>63</v>
      </c>
      <c r="F5749" s="3" t="s">
        <v>13854</v>
      </c>
      <c r="G5749" s="4" t="str">
        <f>HYPERLINK(F5749)</f>
        <v>https://jobseq.eqsuite.com/JobPost/View/67dafac2e3617a0001db27d2/outside-sales-consultant?lic=2040&amp;uid=37255</v>
      </c>
    </row>
    <row r="5750" spans="1:7" ht="19.95" customHeight="1" x14ac:dyDescent="0.3">
      <c r="A5750" s="6">
        <v>45727</v>
      </c>
      <c r="B5750" s="3" t="s">
        <v>899</v>
      </c>
      <c r="C5750" s="3" t="s">
        <v>631</v>
      </c>
      <c r="D5750" s="3" t="s">
        <v>7</v>
      </c>
      <c r="E5750" s="3" t="s">
        <v>215</v>
      </c>
      <c r="F5750" s="3" t="s">
        <v>13855</v>
      </c>
      <c r="G5750" s="4" t="str">
        <f>HYPERLINK(F5750)</f>
        <v>https://jobseq.eqsuite.com/JobPost/View/67d700c47792540f502eb34c/customer-service-representative?lic=2040&amp;uid=37255</v>
      </c>
    </row>
    <row r="5751" spans="1:7" ht="19.95" customHeight="1" x14ac:dyDescent="0.3">
      <c r="A5751" s="6">
        <v>45727</v>
      </c>
      <c r="B5751" s="3" t="s">
        <v>13856</v>
      </c>
      <c r="C5751" s="3" t="s">
        <v>3195</v>
      </c>
      <c r="D5751" s="3" t="s">
        <v>7</v>
      </c>
      <c r="E5751" s="3" t="s">
        <v>1917</v>
      </c>
      <c r="F5751" s="3" t="s">
        <v>13857</v>
      </c>
      <c r="G5751" s="4" t="str">
        <f>HYPERLINK(F5751)</f>
        <v>https://jobseq.eqsuite.com/JobPost/View/67d178cf9b7d511e2c81e5c0/delivery-specialist-hub?lic=2040&amp;uid=37255</v>
      </c>
    </row>
    <row r="5752" spans="1:7" ht="19.95" customHeight="1" x14ac:dyDescent="0.3">
      <c r="A5752" s="6">
        <v>45727</v>
      </c>
      <c r="B5752" s="3" t="s">
        <v>13858</v>
      </c>
      <c r="C5752" s="3" t="s">
        <v>3156</v>
      </c>
      <c r="D5752" s="3" t="s">
        <v>7</v>
      </c>
      <c r="E5752" s="3" t="s">
        <v>1073</v>
      </c>
      <c r="F5752" s="3" t="s">
        <v>13859</v>
      </c>
      <c r="G5752" s="4" t="str">
        <f>HYPERLINK(F5752)</f>
        <v>https://jobseq.eqsuite.com/JobPost/View/67dec7537792540f5031c428/certified-pharmacy-tech-25-26?lic=2040&amp;uid=37255</v>
      </c>
    </row>
    <row r="5753" spans="1:7" ht="19.95" customHeight="1" x14ac:dyDescent="0.3">
      <c r="A5753" s="6">
        <v>45727</v>
      </c>
      <c r="B5753" s="3" t="s">
        <v>1123</v>
      </c>
      <c r="C5753" s="3" t="s">
        <v>563</v>
      </c>
      <c r="D5753" s="3" t="s">
        <v>7</v>
      </c>
      <c r="E5753" s="3" t="s">
        <v>150</v>
      </c>
      <c r="F5753" s="3" t="s">
        <v>13861</v>
      </c>
      <c r="G5753" s="4" t="str">
        <f>HYPERLINK(F5753)</f>
        <v>https://jobseq.eqsuite.com/JobPost/View/67dc7b7b7792540f5030ab3d/rn-icu?lic=2040&amp;uid=37255</v>
      </c>
    </row>
    <row r="5754" spans="1:7" ht="19.95" customHeight="1" x14ac:dyDescent="0.3">
      <c r="A5754" s="6">
        <v>45727</v>
      </c>
      <c r="B5754" s="3" t="s">
        <v>2407</v>
      </c>
      <c r="C5754" s="3" t="s">
        <v>11979</v>
      </c>
      <c r="D5754" s="3" t="s">
        <v>7</v>
      </c>
      <c r="E5754" s="3" t="s">
        <v>63</v>
      </c>
      <c r="F5754" s="3" t="s">
        <v>13862</v>
      </c>
      <c r="G5754" s="4" t="str">
        <f>HYPERLINK(F5754)</f>
        <v>https://jobseq.eqsuite.com/JobPost/View/67d9a768d664da00015a8e73/sales-representative?lic=2040&amp;uid=37255</v>
      </c>
    </row>
    <row r="5755" spans="1:7" ht="19.95" customHeight="1" x14ac:dyDescent="0.3">
      <c r="A5755" s="6">
        <v>45727</v>
      </c>
      <c r="B5755" s="3" t="s">
        <v>13863</v>
      </c>
      <c r="C5755" s="3" t="s">
        <v>12210</v>
      </c>
      <c r="D5755" s="3" t="s">
        <v>7</v>
      </c>
      <c r="E5755" s="3" t="s">
        <v>38</v>
      </c>
      <c r="F5755" s="3" t="s">
        <v>13864</v>
      </c>
      <c r="G5755" s="4" t="str">
        <f>HYPERLINK(F5755)</f>
        <v>https://jobseq.eqsuite.com/JobPost/View/67daf984e3617a0001d6d548/claims-adjuster?lic=2040&amp;uid=37255</v>
      </c>
    </row>
    <row r="5756" spans="1:7" ht="19.95" customHeight="1" x14ac:dyDescent="0.3">
      <c r="A5756" s="6">
        <v>45727</v>
      </c>
      <c r="B5756" s="3" t="s">
        <v>13865</v>
      </c>
      <c r="C5756" s="3" t="s">
        <v>13866</v>
      </c>
      <c r="D5756" s="3" t="s">
        <v>7</v>
      </c>
      <c r="E5756" s="3" t="s">
        <v>63</v>
      </c>
      <c r="F5756" s="3" t="s">
        <v>13867</v>
      </c>
      <c r="G5756" s="4" t="str">
        <f>HYPERLINK(F5756)</f>
        <v>https://jobseq.eqsuite.com/JobPost/View/67d864f284777a0001219520/account-manager-commercial-lines?lic=2040&amp;uid=37255</v>
      </c>
    </row>
    <row r="5757" spans="1:7" ht="19.95" customHeight="1" x14ac:dyDescent="0.3">
      <c r="A5757" s="6">
        <v>45727</v>
      </c>
      <c r="B5757" s="3" t="s">
        <v>13868</v>
      </c>
      <c r="C5757" s="3" t="s">
        <v>5071</v>
      </c>
      <c r="D5757" s="3" t="s">
        <v>7</v>
      </c>
      <c r="E5757" s="3" t="s">
        <v>2146</v>
      </c>
      <c r="F5757" s="3" t="s">
        <v>13869</v>
      </c>
      <c r="G5757" s="4" t="str">
        <f>HYPERLINK(F5757)</f>
        <v>https://jobseq.eqsuite.com/JobPost/View/67d86c9f84777a00012663da/hydrovac-operator?lic=2040&amp;uid=37255</v>
      </c>
    </row>
    <row r="5758" spans="1:7" ht="19.95" customHeight="1" x14ac:dyDescent="0.3">
      <c r="A5758" s="6">
        <v>45727</v>
      </c>
      <c r="B5758" s="3" t="s">
        <v>13870</v>
      </c>
      <c r="C5758" s="3" t="s">
        <v>132</v>
      </c>
      <c r="D5758" s="3" t="s">
        <v>7</v>
      </c>
      <c r="E5758" s="3" t="s">
        <v>150</v>
      </c>
      <c r="F5758" s="3" t="s">
        <v>13871</v>
      </c>
      <c r="G5758" s="4" t="str">
        <f>HYPERLINK(F5758)</f>
        <v>https://jobseq.eqsuite.com/JobPost/View/67d098f77792540f502c3e10/rn-or?lic=2040&amp;uid=37255</v>
      </c>
    </row>
    <row r="5759" spans="1:7" ht="19.95" customHeight="1" x14ac:dyDescent="0.3">
      <c r="A5759" s="6">
        <v>45727</v>
      </c>
      <c r="B5759" s="3" t="s">
        <v>13872</v>
      </c>
      <c r="C5759" s="3" t="s">
        <v>1268</v>
      </c>
      <c r="D5759" s="3" t="s">
        <v>7</v>
      </c>
      <c r="E5759" s="3" t="s">
        <v>901</v>
      </c>
      <c r="F5759" s="3" t="s">
        <v>13873</v>
      </c>
      <c r="G5759" s="4" t="str">
        <f>HYPERLINK(F5759)</f>
        <v>https://jobseq.eqsuite.com/JobPost/View/67d1bdbebe24b60001c3d239/retail-sales-administrator?lic=2040&amp;uid=37255</v>
      </c>
    </row>
    <row r="5760" spans="1:7" ht="19.95" customHeight="1" x14ac:dyDescent="0.3">
      <c r="A5760" s="6">
        <v>45727</v>
      </c>
      <c r="B5760" s="3" t="s">
        <v>13874</v>
      </c>
      <c r="C5760" s="3" t="s">
        <v>1504</v>
      </c>
      <c r="D5760" s="3" t="s">
        <v>7</v>
      </c>
      <c r="E5760" s="3" t="s">
        <v>352</v>
      </c>
      <c r="F5760" s="3" t="s">
        <v>13875</v>
      </c>
      <c r="G5760" s="4" t="str">
        <f>HYPERLINK(F5760)</f>
        <v>https://jobseq.eqsuite.com/JobPost/View/67d085d57792540f502c2baa/other-service-line-geospatial-senior-analyst-map-gssanl?lic=2040&amp;uid=37255</v>
      </c>
    </row>
    <row r="5761" spans="1:7" ht="19.95" customHeight="1" x14ac:dyDescent="0.3">
      <c r="A5761" s="6">
        <v>45727</v>
      </c>
      <c r="B5761" s="3" t="s">
        <v>1395</v>
      </c>
      <c r="C5761" s="3" t="s">
        <v>6312</v>
      </c>
      <c r="D5761" s="3" t="s">
        <v>7</v>
      </c>
      <c r="E5761" s="3" t="s">
        <v>614</v>
      </c>
      <c r="F5761" s="3" t="s">
        <v>13876</v>
      </c>
      <c r="G5761" s="4" t="str">
        <f>HYPERLINK(F5761)</f>
        <v>https://jobseq.eqsuite.com/JobPost/View/67e033a09b7d5005206ed929/occupational-therapist?lic=2040&amp;uid=37255</v>
      </c>
    </row>
    <row r="5762" spans="1:7" ht="19.95" customHeight="1" x14ac:dyDescent="0.3">
      <c r="A5762" s="6">
        <v>45727</v>
      </c>
      <c r="B5762" s="3" t="s">
        <v>13877</v>
      </c>
      <c r="C5762" s="3" t="s">
        <v>13878</v>
      </c>
      <c r="D5762" s="3" t="s">
        <v>13879</v>
      </c>
      <c r="E5762" s="3" t="s">
        <v>8</v>
      </c>
      <c r="F5762" s="3" t="s">
        <v>13880</v>
      </c>
      <c r="G5762" s="4" t="str">
        <f>HYPERLINK(F5762)</f>
        <v>https://jobseq.eqsuite.com/JobPost/View/67dc850e7f4934d89f3c7677/direct-support-professional-day-program?lic=2040&amp;uid=37255</v>
      </c>
    </row>
    <row r="5763" spans="1:7" ht="19.95" customHeight="1" x14ac:dyDescent="0.3">
      <c r="A5763" s="6">
        <v>45727</v>
      </c>
      <c r="B5763" s="3" t="s">
        <v>13881</v>
      </c>
      <c r="C5763" s="3" t="s">
        <v>13882</v>
      </c>
      <c r="D5763" s="3" t="s">
        <v>7</v>
      </c>
      <c r="E5763" s="3" t="s">
        <v>420</v>
      </c>
      <c r="F5763" s="3" t="s">
        <v>13883</v>
      </c>
      <c r="G5763" s="4" t="str">
        <f>HYPERLINK(F5763)</f>
        <v>https://jobseq.eqsuite.com/JobPost/View/67d8639d84777a00011ce8ea/pet-stylist-bell-ridge?lic=2040&amp;uid=37255</v>
      </c>
    </row>
    <row r="5764" spans="1:7" ht="19.95" customHeight="1" x14ac:dyDescent="0.3">
      <c r="A5764" s="6">
        <v>45727</v>
      </c>
      <c r="B5764" s="3" t="s">
        <v>7753</v>
      </c>
      <c r="C5764" s="3" t="s">
        <v>6793</v>
      </c>
      <c r="D5764" s="3" t="s">
        <v>7</v>
      </c>
      <c r="E5764" s="3" t="s">
        <v>6681</v>
      </c>
      <c r="F5764" s="3" t="s">
        <v>13884</v>
      </c>
      <c r="G5764" s="4" t="str">
        <f>HYPERLINK(F5764)</f>
        <v>https://jobseq.eqsuite.com/JobPost/View/67dafa1fe3617a0001d8eaf1/payroll-specialist?lic=2040&amp;uid=37255</v>
      </c>
    </row>
    <row r="5765" spans="1:7" ht="19.95" customHeight="1" x14ac:dyDescent="0.3">
      <c r="A5765" s="6">
        <v>45727</v>
      </c>
      <c r="B5765" s="3" t="s">
        <v>13885</v>
      </c>
      <c r="C5765" s="3" t="s">
        <v>6568</v>
      </c>
      <c r="D5765" s="3" t="s">
        <v>7</v>
      </c>
      <c r="E5765" s="3" t="s">
        <v>187</v>
      </c>
      <c r="F5765" s="3" t="s">
        <v>13886</v>
      </c>
      <c r="G5765" s="4" t="str">
        <f>HYPERLINK(F5765)</f>
        <v>https://jobseq.eqsuite.com/JobPost/View/67d06c761efd8d0001e40341/senior-driver-warehouse-associate?lic=2040&amp;uid=37255</v>
      </c>
    </row>
    <row r="5766" spans="1:7" ht="19.95" customHeight="1" x14ac:dyDescent="0.3">
      <c r="A5766" s="6">
        <v>45727</v>
      </c>
      <c r="B5766" s="3" t="s">
        <v>549</v>
      </c>
      <c r="C5766" s="3" t="s">
        <v>11575</v>
      </c>
      <c r="D5766" s="3" t="s">
        <v>7</v>
      </c>
      <c r="E5766" s="3" t="s">
        <v>551</v>
      </c>
      <c r="F5766" s="3" t="s">
        <v>13887</v>
      </c>
      <c r="G5766" s="4" t="str">
        <f>HYPERLINK(F5766)</f>
        <v>https://jobseq.eqsuite.com/JobPost/View/67dafa70e3617a0001d9fc2f/estimator?lic=2040&amp;uid=37255</v>
      </c>
    </row>
    <row r="5767" spans="1:7" ht="19.95" customHeight="1" x14ac:dyDescent="0.3">
      <c r="A5767" s="6">
        <v>45727</v>
      </c>
      <c r="B5767" s="3" t="s">
        <v>9242</v>
      </c>
      <c r="C5767" s="3" t="s">
        <v>13888</v>
      </c>
      <c r="D5767" s="3" t="s">
        <v>7</v>
      </c>
      <c r="E5767" s="3" t="s">
        <v>3540</v>
      </c>
      <c r="F5767" s="3" t="s">
        <v>13889</v>
      </c>
      <c r="G5767" s="4" t="str">
        <f>HYPERLINK(F5767)</f>
        <v>https://jobseq.eqsuite.com/JobPost/View/67d8642384777a00011e9525/route-driver-office-coffee-full-time?lic=2040&amp;uid=37255</v>
      </c>
    </row>
    <row r="5768" spans="1:7" ht="19.95" customHeight="1" x14ac:dyDescent="0.3">
      <c r="A5768" s="6">
        <v>45727</v>
      </c>
      <c r="B5768" s="3" t="s">
        <v>13890</v>
      </c>
      <c r="C5768" s="3" t="s">
        <v>13891</v>
      </c>
      <c r="D5768" s="3" t="s">
        <v>7</v>
      </c>
      <c r="E5768" s="3" t="s">
        <v>970</v>
      </c>
      <c r="F5768" s="3" t="s">
        <v>13892</v>
      </c>
      <c r="G5768" s="4" t="str">
        <f>HYPERLINK(F5768)</f>
        <v>https://jobseq.eqsuite.com/JobPost/View/67d8643584777a00011eda39/mental-health-therapist?lic=2040&amp;uid=37255</v>
      </c>
    </row>
    <row r="5769" spans="1:7" ht="19.95" customHeight="1" x14ac:dyDescent="0.3">
      <c r="A5769" s="6">
        <v>45727</v>
      </c>
      <c r="B5769" s="3" t="s">
        <v>13893</v>
      </c>
      <c r="C5769" s="3" t="s">
        <v>8594</v>
      </c>
      <c r="D5769" s="3" t="s">
        <v>7</v>
      </c>
      <c r="E5769" s="3" t="s">
        <v>162</v>
      </c>
      <c r="F5769" s="3" t="s">
        <v>13894</v>
      </c>
      <c r="G5769" s="4" t="str">
        <f>HYPERLINK(F5769)</f>
        <v>https://jobseq.eqsuite.com/JobPost/View/67d30fe10b6a7b00016b26b4/administrative-assistant-banking-biltmore-phoenix-az?lic=2040&amp;uid=37255</v>
      </c>
    </row>
    <row r="5770" spans="1:7" ht="19.95" customHeight="1" x14ac:dyDescent="0.3">
      <c r="A5770" s="6">
        <v>45727</v>
      </c>
      <c r="B5770" s="3" t="s">
        <v>13895</v>
      </c>
      <c r="C5770" s="3" t="s">
        <v>2693</v>
      </c>
      <c r="D5770" s="3" t="s">
        <v>7</v>
      </c>
      <c r="E5770" s="3" t="s">
        <v>2076</v>
      </c>
      <c r="F5770" s="3" t="s">
        <v>13896</v>
      </c>
      <c r="G5770" s="4" t="str">
        <f>HYPERLINK(F5770)</f>
        <v>https://jobseq.eqsuite.com/JobPost/View/67d1be34be24b60001c5657c/relationship-manager-structured-finance?lic=2040&amp;uid=37255</v>
      </c>
    </row>
    <row r="5771" spans="1:7" ht="19.95" customHeight="1" x14ac:dyDescent="0.3">
      <c r="A5771" s="6">
        <v>45727</v>
      </c>
      <c r="B5771" s="3" t="s">
        <v>2357</v>
      </c>
      <c r="C5771" s="3" t="s">
        <v>680</v>
      </c>
      <c r="D5771" s="3" t="s">
        <v>7</v>
      </c>
      <c r="E5771" s="3" t="s">
        <v>63</v>
      </c>
      <c r="F5771" s="3" t="s">
        <v>13897</v>
      </c>
      <c r="G5771" s="4" t="str">
        <f>HYPERLINK(F5771)</f>
        <v>https://jobseq.eqsuite.com/JobPost/View/67d06c201efd8d0001e2f6ac/account-executive?lic=2040&amp;uid=37255</v>
      </c>
    </row>
    <row r="5772" spans="1:7" ht="19.95" customHeight="1" x14ac:dyDescent="0.3">
      <c r="A5772" s="6">
        <v>45727</v>
      </c>
      <c r="B5772" s="3" t="s">
        <v>13898</v>
      </c>
      <c r="C5772" s="3" t="s">
        <v>3449</v>
      </c>
      <c r="D5772" s="3" t="s">
        <v>7</v>
      </c>
      <c r="E5772" s="3" t="s">
        <v>13899</v>
      </c>
      <c r="F5772" s="3" t="s">
        <v>13900</v>
      </c>
      <c r="G5772" s="4" t="str">
        <f>HYPERLINK(F5772)</f>
        <v>https://jobseq.eqsuite.com/JobPost/View/67d170ce7792540f502ca508/forklift-technician?lic=2040&amp;uid=37255</v>
      </c>
    </row>
    <row r="5773" spans="1:7" ht="19.95" customHeight="1" x14ac:dyDescent="0.3">
      <c r="A5773" s="6">
        <v>45727</v>
      </c>
      <c r="B5773" s="3" t="s">
        <v>13022</v>
      </c>
      <c r="C5773" s="3" t="s">
        <v>6312</v>
      </c>
      <c r="D5773" s="3" t="s">
        <v>7</v>
      </c>
      <c r="E5773" s="3" t="s">
        <v>970</v>
      </c>
      <c r="F5773" s="3" t="s">
        <v>13901</v>
      </c>
      <c r="G5773" s="4" t="str">
        <f>HYPERLINK(F5773)</f>
        <v>https://jobseq.eqsuite.com/JobPost/View/67e033dd9b7d510e009a5678/school-services-board-certified-behavioral-analyst-bcba?lic=2040&amp;uid=37255</v>
      </c>
    </row>
    <row r="5774" spans="1:7" ht="19.95" customHeight="1" x14ac:dyDescent="0.3">
      <c r="A5774" s="6">
        <v>45727</v>
      </c>
      <c r="B5774" s="3" t="s">
        <v>13902</v>
      </c>
      <c r="C5774" s="3" t="s">
        <v>716</v>
      </c>
      <c r="D5774" s="3" t="s">
        <v>7</v>
      </c>
      <c r="E5774" s="3" t="s">
        <v>29</v>
      </c>
      <c r="F5774" s="3" t="s">
        <v>13903</v>
      </c>
      <c r="G5774" s="4" t="str">
        <f>HYPERLINK(F5774)</f>
        <v>https://jobseq.eqsuite.com/JobPost/View/67d1bda79b7d511e2c81f52c/pre-admission-testing?lic=2040&amp;uid=37255</v>
      </c>
    </row>
    <row r="5775" spans="1:7" ht="19.95" customHeight="1" x14ac:dyDescent="0.3">
      <c r="A5775" s="6">
        <v>45727</v>
      </c>
      <c r="B5775" s="3" t="s">
        <v>13904</v>
      </c>
      <c r="C5775" s="3" t="s">
        <v>13905</v>
      </c>
      <c r="D5775" s="3" t="s">
        <v>103</v>
      </c>
      <c r="E5775" s="3" t="s">
        <v>50</v>
      </c>
      <c r="F5775" s="3" t="s">
        <v>13906</v>
      </c>
      <c r="G5775" s="4" t="str">
        <f>HYPERLINK(F5775)</f>
        <v>https://jobseq.eqsuite.com/JobPost/View/67dc880a7f4934d89f412352/field-technician-root-control?lic=2040&amp;uid=37255</v>
      </c>
    </row>
    <row r="5776" spans="1:7" ht="19.95" customHeight="1" x14ac:dyDescent="0.3">
      <c r="A5776" s="6">
        <v>45727</v>
      </c>
      <c r="B5776" s="3" t="s">
        <v>13907</v>
      </c>
      <c r="C5776" s="3" t="s">
        <v>13908</v>
      </c>
      <c r="D5776" s="3" t="s">
        <v>13909</v>
      </c>
      <c r="E5776" s="3" t="s">
        <v>107</v>
      </c>
      <c r="F5776" s="3" t="s">
        <v>13910</v>
      </c>
      <c r="G5776" s="4" t="str">
        <f>HYPERLINK(F5776)</f>
        <v>https://jobseq.eqsuite.com/JobPost/View/67dc857d7f4934d89f3d3050/cdl-a-truck-driver?lic=2040&amp;uid=37255</v>
      </c>
    </row>
    <row r="5777" spans="1:7" ht="19.95" customHeight="1" x14ac:dyDescent="0.3">
      <c r="A5777" s="6">
        <v>45727</v>
      </c>
      <c r="B5777" s="3" t="s">
        <v>1452</v>
      </c>
      <c r="C5777" s="3" t="s">
        <v>2330</v>
      </c>
      <c r="D5777" s="3" t="s">
        <v>7</v>
      </c>
      <c r="E5777" s="3" t="s">
        <v>1125</v>
      </c>
      <c r="F5777" s="3" t="s">
        <v>13911</v>
      </c>
      <c r="G5777" s="4" t="str">
        <f>HYPERLINK(F5777)</f>
        <v>https://jobseq.eqsuite.com/JobPost/View/67dd16c49b7d5005206dc03f/travel-nurse-rn-icu-intensive-care-unit?lic=2040&amp;uid=37255</v>
      </c>
    </row>
    <row r="5778" spans="1:7" ht="19.95" customHeight="1" x14ac:dyDescent="0.3">
      <c r="A5778" s="6">
        <v>45727</v>
      </c>
      <c r="B5778" s="3" t="s">
        <v>13912</v>
      </c>
      <c r="C5778" s="3" t="s">
        <v>11285</v>
      </c>
      <c r="D5778" s="3" t="s">
        <v>3797</v>
      </c>
      <c r="E5778" s="3" t="s">
        <v>491</v>
      </c>
      <c r="F5778" s="3" t="s">
        <v>13913</v>
      </c>
      <c r="G5778" s="4" t="str">
        <f>HYPERLINK(F5778)</f>
        <v>https://jobseq.eqsuite.com/JobPost/View/67dc85487f4934d89f3cd71a/project-manager-its?lic=2040&amp;uid=37255</v>
      </c>
    </row>
    <row r="5779" spans="1:7" ht="19.95" customHeight="1" x14ac:dyDescent="0.3">
      <c r="A5779" s="6">
        <v>45727</v>
      </c>
      <c r="B5779" s="3" t="s">
        <v>13914</v>
      </c>
      <c r="C5779" s="3" t="s">
        <v>13915</v>
      </c>
      <c r="D5779" s="3" t="s">
        <v>7</v>
      </c>
      <c r="E5779" s="3" t="s">
        <v>947</v>
      </c>
      <c r="F5779" s="3" t="s">
        <v>13916</v>
      </c>
      <c r="G5779" s="4" t="str">
        <f>HYPERLINK(F5779)</f>
        <v>https://jobseq.eqsuite.com/JobPost/View/67daf991e3617a0001d6ffa3/electrical-engineer-intern-application-via?lic=2040&amp;uid=37255</v>
      </c>
    </row>
    <row r="5780" spans="1:7" ht="19.95" customHeight="1" x14ac:dyDescent="0.3">
      <c r="A5780" s="6">
        <v>45727</v>
      </c>
      <c r="B5780" s="3" t="s">
        <v>13917</v>
      </c>
      <c r="C5780" s="3" t="s">
        <v>13918</v>
      </c>
      <c r="D5780" s="3" t="s">
        <v>7</v>
      </c>
      <c r="E5780" s="3" t="s">
        <v>187</v>
      </c>
      <c r="F5780" s="3" t="s">
        <v>13919</v>
      </c>
      <c r="G5780" s="4" t="str">
        <f>HYPERLINK(F5780)</f>
        <v>https://jobseq.eqsuite.com/JobPost/View/67d32aac9b7d50052069f410/warehouse-operative-equipment?lic=2040&amp;uid=37255</v>
      </c>
    </row>
    <row r="5781" spans="1:7" ht="19.95" customHeight="1" x14ac:dyDescent="0.3">
      <c r="A5781" s="6">
        <v>45727</v>
      </c>
      <c r="B5781" s="3" t="s">
        <v>13920</v>
      </c>
      <c r="C5781" s="3" t="s">
        <v>13921</v>
      </c>
      <c r="D5781" s="3" t="s">
        <v>7</v>
      </c>
      <c r="E5781" s="3" t="s">
        <v>2076</v>
      </c>
      <c r="F5781" s="3" t="s">
        <v>13922</v>
      </c>
      <c r="G5781" s="4" t="str">
        <f>HYPERLINK(F5781)</f>
        <v>https://jobseq.eqsuite.com/JobPost/View/67d864a684777a0001206e3a/senior-solutions-executive?lic=2040&amp;uid=37255</v>
      </c>
    </row>
    <row r="5782" spans="1:7" ht="19.95" customHeight="1" x14ac:dyDescent="0.3">
      <c r="A5782" s="6">
        <v>45727</v>
      </c>
      <c r="B5782" s="3" t="s">
        <v>899</v>
      </c>
      <c r="C5782" s="3" t="s">
        <v>631</v>
      </c>
      <c r="D5782" s="3" t="s">
        <v>7</v>
      </c>
      <c r="E5782" s="3" t="s">
        <v>215</v>
      </c>
      <c r="F5782" s="3" t="s">
        <v>13923</v>
      </c>
      <c r="G5782" s="4" t="str">
        <f>HYPERLINK(F5782)</f>
        <v>https://jobseq.eqsuite.com/JobPost/View/67d701019b7d5005206b48d7/customer-service-representative?lic=2040&amp;uid=37255</v>
      </c>
    </row>
    <row r="5783" spans="1:7" ht="19.95" customHeight="1" x14ac:dyDescent="0.3">
      <c r="A5783" s="6">
        <v>45727</v>
      </c>
      <c r="B5783" s="3" t="s">
        <v>13924</v>
      </c>
      <c r="C5783" s="3" t="s">
        <v>603</v>
      </c>
      <c r="D5783" s="3" t="s">
        <v>7</v>
      </c>
      <c r="E5783" s="3" t="s">
        <v>978</v>
      </c>
      <c r="F5783" s="3" t="s">
        <v>13925</v>
      </c>
      <c r="G5783" s="4" t="str">
        <f>HYPERLINK(F5783)</f>
        <v>https://jobseq.eqsuite.com/JobPost/View/67d460ebbdd0dc0001fbcc64/laboratory-coordinator-ii-gross-anatomy-college-of-medicine-phoenix?lic=2040&amp;uid=37255</v>
      </c>
    </row>
    <row r="5784" spans="1:7" ht="19.95" customHeight="1" x14ac:dyDescent="0.3">
      <c r="A5784" s="6">
        <v>45727</v>
      </c>
      <c r="B5784" s="3" t="s">
        <v>12865</v>
      </c>
      <c r="C5784" s="3" t="s">
        <v>394</v>
      </c>
      <c r="D5784" s="3" t="s">
        <v>45</v>
      </c>
      <c r="E5784" s="3" t="s">
        <v>1017</v>
      </c>
      <c r="F5784" s="3" t="s">
        <v>13926</v>
      </c>
      <c r="G5784" s="4" t="str">
        <f>HYPERLINK(F5784)</f>
        <v>https://jobseq.eqsuite.com/JobPost/View/67d0c7b29b7d50012c2a1f2b/grants-program-manager-research?lic=2040&amp;uid=37255</v>
      </c>
    </row>
    <row r="5785" spans="1:7" ht="19.95" customHeight="1" x14ac:dyDescent="0.3">
      <c r="A5785" s="6">
        <v>45727</v>
      </c>
      <c r="B5785" s="3" t="s">
        <v>13927</v>
      </c>
      <c r="C5785" s="3" t="s">
        <v>224</v>
      </c>
      <c r="D5785" s="3" t="s">
        <v>7</v>
      </c>
      <c r="E5785" s="3" t="s">
        <v>225</v>
      </c>
      <c r="F5785" s="3" t="s">
        <v>13928</v>
      </c>
      <c r="G5785" s="4" t="str">
        <f>HYPERLINK(F5785)</f>
        <v>https://jobseq.eqsuite.com/JobPost/View/67d126eb7792540f502c7c78/1-0-jr-rotc-instructor?lic=2040&amp;uid=37255</v>
      </c>
    </row>
    <row r="5786" spans="1:7" ht="19.95" customHeight="1" x14ac:dyDescent="0.3">
      <c r="A5786" s="6">
        <v>45727</v>
      </c>
      <c r="B5786" s="3" t="s">
        <v>13929</v>
      </c>
      <c r="C5786" s="3" t="s">
        <v>3156</v>
      </c>
      <c r="D5786" s="3" t="s">
        <v>7</v>
      </c>
      <c r="E5786" s="3" t="s">
        <v>1073</v>
      </c>
      <c r="F5786" s="3" t="s">
        <v>13930</v>
      </c>
      <c r="G5786" s="4" t="str">
        <f>HYPERLINK(F5786)</f>
        <v>https://jobseq.eqsuite.com/JobPost/View/67dec7529b7d5005206e6835/certified-pharmacy-technician-m-f-asap-start?lic=2040&amp;uid=37255</v>
      </c>
    </row>
    <row r="5787" spans="1:7" ht="19.95" customHeight="1" x14ac:dyDescent="0.3">
      <c r="A5787" s="6">
        <v>45727</v>
      </c>
      <c r="B5787" s="3" t="s">
        <v>6019</v>
      </c>
      <c r="C5787" s="3" t="s">
        <v>7488</v>
      </c>
      <c r="D5787" s="3" t="s">
        <v>7489</v>
      </c>
      <c r="E5787" s="3" t="s">
        <v>50</v>
      </c>
      <c r="F5787" s="3" t="s">
        <v>13931</v>
      </c>
      <c r="G5787" s="4" t="str">
        <f>HYPERLINK(F5787)</f>
        <v>https://jobseq.eqsuite.com/JobPost/View/67dc86fd7f4934d89f3f9990/maintenance-technician-i?lic=2040&amp;uid=37255</v>
      </c>
    </row>
    <row r="5788" spans="1:7" ht="19.95" customHeight="1" x14ac:dyDescent="0.3">
      <c r="A5788" s="6">
        <v>45727</v>
      </c>
      <c r="B5788" s="3" t="s">
        <v>13932</v>
      </c>
      <c r="C5788" s="3" t="s">
        <v>10964</v>
      </c>
      <c r="D5788" s="3" t="s">
        <v>13033</v>
      </c>
      <c r="E5788" s="3" t="s">
        <v>486</v>
      </c>
      <c r="F5788" s="3" t="s">
        <v>13933</v>
      </c>
      <c r="G5788" s="4" t="str">
        <f>HYPERLINK(F5788)</f>
        <v>https://jobseq.eqsuite.com/JobPost/View/67dc84ab7f4934d89f3bdb75/concrete-foreman?lic=2040&amp;uid=37255</v>
      </c>
    </row>
    <row r="5789" spans="1:7" ht="19.95" customHeight="1" x14ac:dyDescent="0.3">
      <c r="A5789" s="6">
        <v>45727</v>
      </c>
      <c r="B5789" s="3" t="s">
        <v>13934</v>
      </c>
      <c r="C5789" s="3" t="s">
        <v>680</v>
      </c>
      <c r="D5789" s="3" t="s">
        <v>7</v>
      </c>
      <c r="E5789" s="3" t="s">
        <v>380</v>
      </c>
      <c r="F5789" s="3" t="s">
        <v>13935</v>
      </c>
      <c r="G5789" s="4" t="str">
        <f>HYPERLINK(F5789)</f>
        <v>https://jobseq.eqsuite.com/JobPost/View/67d9a808d664da00015c7c8c/manager-client-audit?lic=2040&amp;uid=37255</v>
      </c>
    </row>
    <row r="5790" spans="1:7" ht="19.95" customHeight="1" x14ac:dyDescent="0.3">
      <c r="A5790" s="6">
        <v>45727</v>
      </c>
      <c r="B5790" s="3" t="s">
        <v>13936</v>
      </c>
      <c r="C5790" s="3" t="s">
        <v>13937</v>
      </c>
      <c r="D5790" s="3" t="s">
        <v>7</v>
      </c>
      <c r="E5790" s="3" t="s">
        <v>924</v>
      </c>
      <c r="F5790" s="3" t="s">
        <v>13938</v>
      </c>
      <c r="G5790" s="4" t="str">
        <f>HYPERLINK(F5790)</f>
        <v>https://jobseq.eqsuite.com/JobPost/View/67d3101f0b6a7b00016bef89/property-manager-alanna-apartments?lic=2040&amp;uid=37255</v>
      </c>
    </row>
    <row r="5791" spans="1:7" ht="19.95" customHeight="1" x14ac:dyDescent="0.3">
      <c r="A5791" s="6">
        <v>45727</v>
      </c>
      <c r="B5791" s="3" t="s">
        <v>13939</v>
      </c>
      <c r="C5791" s="3" t="s">
        <v>689</v>
      </c>
      <c r="D5791" s="3" t="s">
        <v>7</v>
      </c>
      <c r="E5791" s="3" t="s">
        <v>38</v>
      </c>
      <c r="F5791" s="3" t="s">
        <v>13940</v>
      </c>
      <c r="G5791" s="4" t="str">
        <f>HYPERLINK(F5791)</f>
        <v>https://jobseq.eqsuite.com/JobPost/View/67d7043180791c00019a465e/esis-claims-specialist-wc?lic=2040&amp;uid=37255</v>
      </c>
    </row>
    <row r="5792" spans="1:7" ht="19.95" customHeight="1" x14ac:dyDescent="0.3">
      <c r="A5792" s="6">
        <v>45727</v>
      </c>
      <c r="B5792" s="3" t="s">
        <v>13941</v>
      </c>
      <c r="C5792" s="3" t="s">
        <v>2769</v>
      </c>
      <c r="D5792" s="3" t="s">
        <v>7</v>
      </c>
      <c r="E5792" s="3" t="s">
        <v>25</v>
      </c>
      <c r="F5792" s="3" t="s">
        <v>13942</v>
      </c>
      <c r="G5792" s="4" t="str">
        <f>HYPERLINK(F5792)</f>
        <v>https://jobseq.eqsuite.com/JobPost/View/67d12c839b7d50012c2a4703/implementation-engineer-remote?lic=2040&amp;uid=37255</v>
      </c>
    </row>
    <row r="5793" spans="1:7" ht="19.95" customHeight="1" x14ac:dyDescent="0.3">
      <c r="A5793" s="6">
        <v>45727</v>
      </c>
      <c r="B5793" s="3" t="s">
        <v>13943</v>
      </c>
      <c r="C5793" s="3" t="s">
        <v>13944</v>
      </c>
      <c r="D5793" s="3" t="s">
        <v>7</v>
      </c>
      <c r="E5793" s="3" t="s">
        <v>332</v>
      </c>
      <c r="F5793" s="3" t="s">
        <v>13945</v>
      </c>
      <c r="G5793" s="4" t="str">
        <f>HYPERLINK(F5793)</f>
        <v>https://jobseq.eqsuite.com/JobPost/View/67d8648884777a00011ffdab/software-architect-software-and-platforms?lic=2040&amp;uid=37255</v>
      </c>
    </row>
    <row r="5794" spans="1:7" ht="19.95" customHeight="1" x14ac:dyDescent="0.3">
      <c r="A5794" s="6">
        <v>45727</v>
      </c>
      <c r="B5794" s="3" t="s">
        <v>13946</v>
      </c>
      <c r="C5794" s="3" t="s">
        <v>6728</v>
      </c>
      <c r="D5794" s="3" t="s">
        <v>7</v>
      </c>
      <c r="E5794" s="3" t="s">
        <v>302</v>
      </c>
      <c r="F5794" s="3" t="s">
        <v>13947</v>
      </c>
      <c r="G5794" s="4" t="str">
        <f>HYPERLINK(F5794)</f>
        <v>https://jobseq.eqsuite.com/JobPost/View/67d0bdf67318e90610249558/environmental-health-and-safety-manager-arizona-and-new-mexico?lic=2040&amp;uid=37255</v>
      </c>
    </row>
    <row r="5795" spans="1:7" ht="19.95" customHeight="1" x14ac:dyDescent="0.3">
      <c r="A5795" s="6">
        <v>45727</v>
      </c>
      <c r="B5795" s="3" t="s">
        <v>4774</v>
      </c>
      <c r="C5795" s="3" t="s">
        <v>2546</v>
      </c>
      <c r="D5795" s="3" t="s">
        <v>7</v>
      </c>
      <c r="E5795" s="3" t="s">
        <v>150</v>
      </c>
      <c r="F5795" s="3" t="s">
        <v>13948</v>
      </c>
      <c r="G5795" s="4" t="str">
        <f>HYPERLINK(F5795)</f>
        <v>https://jobseq.eqsuite.com/JobPost/View/67d1c46c9b7d511e2c81f887/travel-nurse-rn-preop-pacu-post-anesthesia-care?lic=2040&amp;uid=37255</v>
      </c>
    </row>
    <row r="5796" spans="1:7" ht="19.95" customHeight="1" x14ac:dyDescent="0.3">
      <c r="A5796" s="6">
        <v>45727</v>
      </c>
      <c r="B5796" s="3" t="s">
        <v>13949</v>
      </c>
      <c r="C5796" s="3" t="s">
        <v>13950</v>
      </c>
      <c r="D5796" s="3" t="s">
        <v>13951</v>
      </c>
      <c r="E5796" s="3" t="s">
        <v>6539</v>
      </c>
      <c r="F5796" s="3" t="s">
        <v>13952</v>
      </c>
      <c r="G5796" s="4" t="str">
        <f>HYPERLINK(F5796)</f>
        <v>https://jobseq.eqsuite.com/JobPost/View/67d0cadb7792540f502c5f55/caregiver-home-health-aide?lic=2040&amp;uid=37255</v>
      </c>
    </row>
    <row r="5797" spans="1:7" ht="19.95" customHeight="1" x14ac:dyDescent="0.3">
      <c r="A5797" s="6">
        <v>45727</v>
      </c>
      <c r="B5797" s="3" t="s">
        <v>3876</v>
      </c>
      <c r="C5797" s="3" t="s">
        <v>13953</v>
      </c>
      <c r="D5797" s="3" t="s">
        <v>7</v>
      </c>
      <c r="E5797" s="3" t="s">
        <v>3496</v>
      </c>
      <c r="F5797" s="3" t="s">
        <v>13954</v>
      </c>
      <c r="G5797" s="4" t="str">
        <f>HYPERLINK(F5797)</f>
        <v>https://jobseq.eqsuite.com/JobPost/View/67d30f9f0b6a7b00016a52be/criminal-investigator-special-agent?lic=2040&amp;uid=37255</v>
      </c>
    </row>
    <row r="5798" spans="1:7" ht="19.95" customHeight="1" x14ac:dyDescent="0.3">
      <c r="A5798" s="6">
        <v>45727</v>
      </c>
      <c r="B5798" s="3" t="s">
        <v>13955</v>
      </c>
      <c r="C5798" s="3" t="s">
        <v>13918</v>
      </c>
      <c r="D5798" s="3" t="s">
        <v>7</v>
      </c>
      <c r="E5798" s="3" t="s">
        <v>446</v>
      </c>
      <c r="F5798" s="3" t="s">
        <v>13956</v>
      </c>
      <c r="G5798" s="4" t="str">
        <f>HYPERLINK(F5798)</f>
        <v>https://jobseq.eqsuite.com/JobPost/View/67d32aac9b7d510e00956b8f/senior-field-service-technician-shop-supervisor?lic=2040&amp;uid=37255</v>
      </c>
    </row>
    <row r="5799" spans="1:7" ht="19.95" customHeight="1" x14ac:dyDescent="0.3">
      <c r="A5799" s="6">
        <v>45727</v>
      </c>
      <c r="B5799" s="3" t="s">
        <v>13957</v>
      </c>
      <c r="C5799" s="3" t="s">
        <v>13958</v>
      </c>
      <c r="D5799" s="3" t="s">
        <v>7</v>
      </c>
      <c r="E5799" s="3" t="s">
        <v>68</v>
      </c>
      <c r="F5799" s="3" t="s">
        <v>13959</v>
      </c>
      <c r="G5799" s="4" t="str">
        <f>HYPERLINK(F5799)</f>
        <v>https://jobseq.eqsuite.com/JobPost/View/67dafa12e3617a0001d8b9f2/material-handler-warehouse?lic=2040&amp;uid=37255</v>
      </c>
    </row>
    <row r="5800" spans="1:7" ht="19.95" customHeight="1" x14ac:dyDescent="0.3">
      <c r="A5800" s="6">
        <v>45727</v>
      </c>
      <c r="B5800" s="3" t="s">
        <v>7862</v>
      </c>
      <c r="C5800" s="3" t="s">
        <v>394</v>
      </c>
      <c r="D5800" s="3" t="s">
        <v>45</v>
      </c>
      <c r="E5800" s="3" t="s">
        <v>17</v>
      </c>
      <c r="F5800" s="3" t="s">
        <v>13960</v>
      </c>
      <c r="G5800" s="4" t="str">
        <f>HYPERLINK(F5800)</f>
        <v>https://jobseq.eqsuite.com/JobPost/View/67d0c7ee9b7d511e2c819bb1/research-assistant?lic=2040&amp;uid=37255</v>
      </c>
    </row>
    <row r="5801" spans="1:7" ht="19.95" customHeight="1" x14ac:dyDescent="0.3">
      <c r="A5801" s="6">
        <v>45727</v>
      </c>
      <c r="B5801" s="3" t="s">
        <v>13770</v>
      </c>
      <c r="C5801" s="3" t="s">
        <v>224</v>
      </c>
      <c r="D5801" s="3" t="s">
        <v>7</v>
      </c>
      <c r="E5801" s="3" t="s">
        <v>1499</v>
      </c>
      <c r="F5801" s="3" t="s">
        <v>13961</v>
      </c>
      <c r="G5801" s="4" t="str">
        <f>HYPERLINK(F5801)</f>
        <v>https://jobseq.eqsuite.com/JobPost/View/67d126ec9b7d511e2c81bc22/assistant-football-coach-limited?lic=2040&amp;uid=37255</v>
      </c>
    </row>
    <row r="5802" spans="1:7" ht="19.95" customHeight="1" x14ac:dyDescent="0.3">
      <c r="A5802" s="6">
        <v>45727</v>
      </c>
      <c r="B5802" s="3" t="s">
        <v>13962</v>
      </c>
      <c r="C5802" s="3" t="s">
        <v>13963</v>
      </c>
      <c r="D5802" s="3" t="s">
        <v>7</v>
      </c>
      <c r="E5802" s="3" t="s">
        <v>63</v>
      </c>
      <c r="F5802" s="3" t="s">
        <v>13964</v>
      </c>
      <c r="G5802" s="4" t="str">
        <f>HYPERLINK(F5802)</f>
        <v>https://jobseq.eqsuite.com/JobPost/View/67d1bdcebe24b60001c40a8e/field-sales-representative-phoenix-arizona?lic=2040&amp;uid=37255</v>
      </c>
    </row>
    <row r="5803" spans="1:7" ht="19.95" customHeight="1" x14ac:dyDescent="0.3">
      <c r="A5803" s="6">
        <v>45727</v>
      </c>
      <c r="B5803" s="3" t="s">
        <v>7914</v>
      </c>
      <c r="C5803" s="3" t="s">
        <v>7915</v>
      </c>
      <c r="D5803" s="3" t="s">
        <v>13965</v>
      </c>
      <c r="E5803" s="3" t="s">
        <v>1055</v>
      </c>
      <c r="F5803" s="3" t="s">
        <v>13966</v>
      </c>
      <c r="G5803" s="4" t="str">
        <f>HYPERLINK(F5803)</f>
        <v>https://jobseq.eqsuite.com/JobPost/View/67dc88257f4934d89f41534b/restaurant-team-lead?lic=2040&amp;uid=37255</v>
      </c>
    </row>
    <row r="5804" spans="1:7" ht="19.95" customHeight="1" x14ac:dyDescent="0.3">
      <c r="A5804" s="6">
        <v>45727</v>
      </c>
      <c r="B5804" s="3" t="s">
        <v>13967</v>
      </c>
      <c r="C5804" s="3" t="s">
        <v>7437</v>
      </c>
      <c r="D5804" s="3" t="s">
        <v>13029</v>
      </c>
      <c r="E5804" s="3" t="s">
        <v>901</v>
      </c>
      <c r="F5804" s="3" t="s">
        <v>13968</v>
      </c>
      <c r="G5804" s="4" t="str">
        <f>HYPERLINK(F5804)</f>
        <v>https://jobseq.eqsuite.com/JobPost/View/67dc87757f4934d89f40631a/service-associate?lic=2040&amp;uid=37255</v>
      </c>
    </row>
    <row r="5805" spans="1:7" ht="19.95" customHeight="1" x14ac:dyDescent="0.3">
      <c r="A5805" s="6">
        <v>45727</v>
      </c>
      <c r="B5805" s="3" t="s">
        <v>7001</v>
      </c>
      <c r="C5805" s="3" t="s">
        <v>9916</v>
      </c>
      <c r="D5805" s="3" t="s">
        <v>7</v>
      </c>
      <c r="E5805" s="3" t="s">
        <v>352</v>
      </c>
      <c r="F5805" s="3" t="s">
        <v>13969</v>
      </c>
      <c r="G5805" s="4" t="str">
        <f>HYPERLINK(F5805)</f>
        <v>https://jobseq.eqsuite.com/JobPost/View/67dc4c23534cfa0001777efb/business-analyst?lic=2040&amp;uid=37255</v>
      </c>
    </row>
    <row r="5806" spans="1:7" ht="19.95" customHeight="1" x14ac:dyDescent="0.3">
      <c r="A5806" s="6">
        <v>45727</v>
      </c>
      <c r="B5806" s="3" t="s">
        <v>13970</v>
      </c>
      <c r="C5806" s="3" t="s">
        <v>13971</v>
      </c>
      <c r="D5806" s="3" t="s">
        <v>7</v>
      </c>
      <c r="E5806" s="3" t="s">
        <v>491</v>
      </c>
      <c r="F5806" s="3" t="s">
        <v>13972</v>
      </c>
      <c r="G5806" s="4" t="str">
        <f>HYPERLINK(F5806)</f>
        <v>https://jobseq.eqsuite.com/JobPost/View/67daf8e7e3617a0001d4dfdc/senior-construction-project-manager?lic=2040&amp;uid=37255</v>
      </c>
    </row>
    <row r="5807" spans="1:7" ht="19.95" customHeight="1" x14ac:dyDescent="0.3">
      <c r="A5807" s="6">
        <v>45727</v>
      </c>
      <c r="B5807" s="3" t="s">
        <v>13973</v>
      </c>
      <c r="C5807" s="3" t="s">
        <v>12351</v>
      </c>
      <c r="D5807" s="3" t="s">
        <v>7</v>
      </c>
      <c r="E5807" s="3" t="s">
        <v>1017</v>
      </c>
      <c r="F5807" s="3" t="s">
        <v>13974</v>
      </c>
      <c r="G5807" s="4" t="str">
        <f>HYPERLINK(F5807)</f>
        <v>https://jobseq.eqsuite.com/JobPost/View/67dafa5de3617a0001d9bac4/clinical-education-coordinator?lic=2040&amp;uid=37255</v>
      </c>
    </row>
    <row r="5808" spans="1:7" ht="19.95" customHeight="1" x14ac:dyDescent="0.3">
      <c r="A5808" s="6">
        <v>45727</v>
      </c>
      <c r="B5808" s="3" t="s">
        <v>13975</v>
      </c>
      <c r="C5808" s="3" t="s">
        <v>2741</v>
      </c>
      <c r="D5808" s="3" t="s">
        <v>7</v>
      </c>
      <c r="E5808" s="3" t="s">
        <v>332</v>
      </c>
      <c r="F5808" s="3" t="s">
        <v>13976</v>
      </c>
      <c r="G5808" s="4" t="str">
        <f>HYPERLINK(F5808)</f>
        <v>https://jobseq.eqsuite.com/JobPost/View/67d8653984777a0001228819/developer?lic=2040&amp;uid=37255</v>
      </c>
    </row>
    <row r="5809" spans="1:7" ht="19.95" customHeight="1" x14ac:dyDescent="0.3">
      <c r="A5809" s="6">
        <v>45727</v>
      </c>
      <c r="B5809" s="3" t="s">
        <v>2746</v>
      </c>
      <c r="C5809" s="3" t="s">
        <v>631</v>
      </c>
      <c r="D5809" s="3" t="s">
        <v>7</v>
      </c>
      <c r="E5809" s="3" t="s">
        <v>524</v>
      </c>
      <c r="F5809" s="3" t="s">
        <v>13977</v>
      </c>
      <c r="G5809" s="4" t="str">
        <f>HYPERLINK(F5809)</f>
        <v>https://jobseq.eqsuite.com/JobPost/View/67d700c49b7d5005206b48d2/store-assistant-manager?lic=2040&amp;uid=37255</v>
      </c>
    </row>
    <row r="5810" spans="1:7" ht="19.95" customHeight="1" x14ac:dyDescent="0.3">
      <c r="A5810" s="6">
        <v>45727</v>
      </c>
      <c r="B5810" s="3" t="s">
        <v>13978</v>
      </c>
      <c r="C5810" s="3" t="s">
        <v>1000</v>
      </c>
      <c r="D5810" s="3" t="s">
        <v>7</v>
      </c>
      <c r="E5810" s="3" t="s">
        <v>947</v>
      </c>
      <c r="F5810" s="3" t="s">
        <v>13979</v>
      </c>
      <c r="G5810" s="4" t="str">
        <f>HYPERLINK(F5810)</f>
        <v>https://jobseq.eqsuite.com/JobPost/View/67d5b2e1684f3e0001c0fd37/electrical-engineering-intern-summer-2025?lic=2040&amp;uid=37255</v>
      </c>
    </row>
    <row r="5811" spans="1:7" ht="19.95" customHeight="1" x14ac:dyDescent="0.3">
      <c r="A5811" s="6">
        <v>45727</v>
      </c>
      <c r="B5811" s="3" t="s">
        <v>13980</v>
      </c>
      <c r="C5811" s="3" t="s">
        <v>13981</v>
      </c>
      <c r="D5811" s="3" t="s">
        <v>7</v>
      </c>
      <c r="E5811" s="3" t="s">
        <v>1445</v>
      </c>
      <c r="F5811" s="3" t="s">
        <v>13982</v>
      </c>
      <c r="G5811" s="4" t="str">
        <f>HYPERLINK(F5811)</f>
        <v>https://jobseq.eqsuite.com/JobPost/View/67d0bb489b7d511e2c819393/sales-engineer-enterprise?lic=2040&amp;uid=37255</v>
      </c>
    </row>
    <row r="5812" spans="1:7" ht="19.95" customHeight="1" x14ac:dyDescent="0.3">
      <c r="A5812" s="6">
        <v>45727</v>
      </c>
      <c r="B5812" s="3" t="s">
        <v>13983</v>
      </c>
      <c r="C5812" s="3" t="s">
        <v>13984</v>
      </c>
      <c r="D5812" s="3" t="s">
        <v>1366</v>
      </c>
      <c r="E5812" s="3" t="s">
        <v>524</v>
      </c>
      <c r="F5812" s="3" t="s">
        <v>13985</v>
      </c>
      <c r="G5812" s="4" t="str">
        <f>HYPERLINK(F5812)</f>
        <v>https://jobseq.eqsuite.com/JobPost/View/67d19c579b7d511e2c81eccd/assistant-store-manager-pt?lic=2040&amp;uid=37255</v>
      </c>
    </row>
    <row r="5813" spans="1:7" ht="19.95" customHeight="1" x14ac:dyDescent="0.3">
      <c r="A5813" s="6">
        <v>45727</v>
      </c>
      <c r="B5813" s="3" t="s">
        <v>13986</v>
      </c>
      <c r="C5813" s="3" t="s">
        <v>347</v>
      </c>
      <c r="D5813" s="3" t="s">
        <v>7</v>
      </c>
      <c r="E5813" s="3" t="s">
        <v>459</v>
      </c>
      <c r="F5813" s="3" t="s">
        <v>13987</v>
      </c>
      <c r="G5813" s="4" t="str">
        <f>HYPERLINK(F5813)</f>
        <v>https://jobseq.eqsuite.com/JobPost/View/67d1cc0d7792540f502cc245/functional-consultant?lic=2040&amp;uid=37255</v>
      </c>
    </row>
    <row r="5814" spans="1:7" ht="19.95" customHeight="1" x14ac:dyDescent="0.3">
      <c r="A5814" s="6">
        <v>45727</v>
      </c>
      <c r="B5814" s="3" t="s">
        <v>13988</v>
      </c>
      <c r="C5814" s="3" t="s">
        <v>1699</v>
      </c>
      <c r="D5814" s="3" t="s">
        <v>7</v>
      </c>
      <c r="E5814" s="3" t="s">
        <v>947</v>
      </c>
      <c r="F5814" s="3" t="s">
        <v>13989</v>
      </c>
      <c r="G5814" s="4" t="str">
        <f>HYPERLINK(F5814)</f>
        <v>https://jobseq.eqsuite.com/JobPost/View/67d1ec3e9b7d511e2c821b27/distribution-designer?lic=2040&amp;uid=37255</v>
      </c>
    </row>
    <row r="5815" spans="1:7" ht="19.95" customHeight="1" x14ac:dyDescent="0.3">
      <c r="A5815" s="6">
        <v>45727</v>
      </c>
      <c r="B5815" s="3" t="s">
        <v>4801</v>
      </c>
      <c r="C5815" s="3" t="s">
        <v>13991</v>
      </c>
      <c r="D5815" s="3" t="s">
        <v>13992</v>
      </c>
      <c r="E5815" s="3" t="s">
        <v>446</v>
      </c>
      <c r="F5815" s="3" t="s">
        <v>13993</v>
      </c>
      <c r="G5815" s="4" t="str">
        <f>HYPERLINK(F5815)</f>
        <v>https://jobseq.eqsuite.com/JobPost/View/67dc85307f4934d89f3cadd3/chief-engineer?lic=2040&amp;uid=37255</v>
      </c>
    </row>
    <row r="5816" spans="1:7" ht="19.95" customHeight="1" x14ac:dyDescent="0.3">
      <c r="A5816" s="6">
        <v>45727</v>
      </c>
      <c r="B5816" s="3" t="s">
        <v>13994</v>
      </c>
      <c r="C5816" s="3" t="s">
        <v>1533</v>
      </c>
      <c r="D5816" s="3" t="s">
        <v>7</v>
      </c>
      <c r="E5816" s="3" t="s">
        <v>34</v>
      </c>
      <c r="F5816" s="3" t="s">
        <v>13995</v>
      </c>
      <c r="G5816" s="4" t="str">
        <f>HYPERLINK(F5816)</f>
        <v>https://jobseq.eqsuite.com/JobPost/View/67d460fabdd0dc0001fbfa7b/recruitment-professional-iii-phoenix-or-northern-az?lic=2040&amp;uid=37255</v>
      </c>
    </row>
    <row r="5817" spans="1:7" ht="19.95" customHeight="1" x14ac:dyDescent="0.3">
      <c r="A5817" s="6">
        <v>45727</v>
      </c>
      <c r="B5817" s="3" t="s">
        <v>13996</v>
      </c>
      <c r="C5817" s="3" t="s">
        <v>5489</v>
      </c>
      <c r="D5817" s="3" t="s">
        <v>351</v>
      </c>
      <c r="E5817" s="3" t="s">
        <v>210</v>
      </c>
      <c r="F5817" s="3" t="s">
        <v>13997</v>
      </c>
      <c r="G5817" s="4" t="str">
        <f>HYPERLINK(F5817)</f>
        <v>https://jobseq.eqsuite.com/JobPost/View/67d047947792540f502c0a9a/accountant-iii?lic=2040&amp;uid=37255</v>
      </c>
    </row>
    <row r="5818" spans="1:7" ht="19.95" customHeight="1" x14ac:dyDescent="0.3">
      <c r="A5818" s="6">
        <v>45727</v>
      </c>
      <c r="B5818" s="3" t="s">
        <v>268</v>
      </c>
      <c r="C5818" s="3" t="s">
        <v>10069</v>
      </c>
      <c r="D5818" s="3" t="s">
        <v>7</v>
      </c>
      <c r="E5818" s="3" t="s">
        <v>210</v>
      </c>
      <c r="F5818" s="3" t="s">
        <v>13998</v>
      </c>
      <c r="G5818" s="4" t="str">
        <f>HYPERLINK(F5818)</f>
        <v>https://jobseq.eqsuite.com/JobPost/View/67d8656084777a0001232396/senior-accountant?lic=2040&amp;uid=37255</v>
      </c>
    </row>
    <row r="5819" spans="1:7" ht="19.95" customHeight="1" x14ac:dyDescent="0.3">
      <c r="A5819" s="6">
        <v>45727</v>
      </c>
      <c r="B5819" s="3" t="s">
        <v>13999</v>
      </c>
      <c r="C5819" s="3" t="s">
        <v>11889</v>
      </c>
      <c r="D5819" s="3" t="s">
        <v>7</v>
      </c>
      <c r="E5819" s="3" t="s">
        <v>7582</v>
      </c>
      <c r="F5819" s="3" t="s">
        <v>14000</v>
      </c>
      <c r="G5819" s="4" t="str">
        <f>HYPERLINK(F5819)</f>
        <v>https://jobseq.eqsuite.com/JobPost/View/67d5b2d7684f3e0001c0de35/environmental-intern?lic=2040&amp;uid=37255</v>
      </c>
    </row>
    <row r="5820" spans="1:7" ht="19.95" customHeight="1" x14ac:dyDescent="0.3">
      <c r="A5820" s="6">
        <v>45727</v>
      </c>
      <c r="B5820" s="3" t="s">
        <v>14001</v>
      </c>
      <c r="C5820" s="3" t="s">
        <v>14002</v>
      </c>
      <c r="D5820" s="3" t="s">
        <v>7</v>
      </c>
      <c r="E5820" s="3" t="s">
        <v>8</v>
      </c>
      <c r="F5820" s="3" t="s">
        <v>14003</v>
      </c>
      <c r="G5820" s="4" t="str">
        <f>HYPERLINK(F5820)</f>
        <v>https://jobseq.eqsuite.com/JobPost/View/67dc4a11534cfa000170c108/rbt-in-aba-master-s-program?lic=2040&amp;uid=37255</v>
      </c>
    </row>
    <row r="5821" spans="1:7" ht="19.95" customHeight="1" x14ac:dyDescent="0.3">
      <c r="A5821" s="6">
        <v>45727</v>
      </c>
      <c r="B5821" s="3" t="s">
        <v>14004</v>
      </c>
      <c r="C5821" s="3" t="s">
        <v>290</v>
      </c>
      <c r="D5821" s="3" t="s">
        <v>291</v>
      </c>
      <c r="E5821" s="3" t="s">
        <v>512</v>
      </c>
      <c r="F5821" s="3" t="s">
        <v>14005</v>
      </c>
      <c r="G5821" s="4" t="str">
        <f>HYPERLINK(F5821)</f>
        <v>https://jobseq.eqsuite.com/JobPost/View/67d1315e9b7d511e2c81c804/medical-assistant-digestive-institute?lic=2040&amp;uid=37255</v>
      </c>
    </row>
    <row r="5822" spans="1:7" ht="19.95" customHeight="1" x14ac:dyDescent="0.3">
      <c r="A5822" s="6">
        <v>45727</v>
      </c>
      <c r="B5822" s="3" t="s">
        <v>14006</v>
      </c>
      <c r="C5822" s="3" t="s">
        <v>631</v>
      </c>
      <c r="D5822" s="3" t="s">
        <v>14007</v>
      </c>
      <c r="E5822" s="3" t="s">
        <v>901</v>
      </c>
      <c r="F5822" s="3" t="s">
        <v>14008</v>
      </c>
      <c r="G5822" s="4" t="str">
        <f>HYPERLINK(F5822)</f>
        <v>https://jobseq.eqsuite.com/JobPost/View/67d1596e9b7d50012c2a627a/lead-customer-service-representative-full-or-part-time?lic=2040&amp;uid=37255</v>
      </c>
    </row>
    <row r="5823" spans="1:7" ht="19.95" customHeight="1" x14ac:dyDescent="0.3">
      <c r="A5823" s="6">
        <v>45727</v>
      </c>
      <c r="B5823" s="3" t="s">
        <v>14009</v>
      </c>
      <c r="C5823" s="3" t="s">
        <v>14010</v>
      </c>
      <c r="D5823" s="3" t="s">
        <v>7</v>
      </c>
      <c r="E5823" s="3" t="s">
        <v>107</v>
      </c>
      <c r="F5823" s="3" t="s">
        <v>14011</v>
      </c>
      <c r="G5823" s="4" t="str">
        <f>HYPERLINK(F5823)</f>
        <v>https://jobseq.eqsuite.com/JobPost/View/67dc87fc7f4934d89f410a14/otr-lease-driver?lic=2040&amp;uid=37255</v>
      </c>
    </row>
    <row r="5824" spans="1:7" ht="19.95" customHeight="1" x14ac:dyDescent="0.3">
      <c r="A5824" s="6">
        <v>45727</v>
      </c>
      <c r="B5824" s="3" t="s">
        <v>14012</v>
      </c>
      <c r="C5824" s="3" t="s">
        <v>9188</v>
      </c>
      <c r="D5824" s="3" t="s">
        <v>7</v>
      </c>
      <c r="E5824" s="3" t="s">
        <v>477</v>
      </c>
      <c r="F5824" s="3" t="s">
        <v>14013</v>
      </c>
      <c r="G5824" s="4" t="str">
        <f>HYPERLINK(F5824)</f>
        <v>https://jobseq.eqsuite.com/JobPost/View/67dafa57e3617a0001d9aab7/segment-marketing-director-mid-market?lic=2040&amp;uid=37255</v>
      </c>
    </row>
    <row r="5825" spans="1:7" ht="19.95" customHeight="1" x14ac:dyDescent="0.3">
      <c r="A5825" s="6">
        <v>45727</v>
      </c>
      <c r="B5825" s="3" t="s">
        <v>14014</v>
      </c>
      <c r="C5825" s="3" t="s">
        <v>236</v>
      </c>
      <c r="D5825" s="3" t="s">
        <v>7</v>
      </c>
      <c r="E5825" s="3" t="s">
        <v>162</v>
      </c>
      <c r="F5825" s="3" t="s">
        <v>14015</v>
      </c>
      <c r="G5825" s="4" t="str">
        <f>HYPERLINK(F5825)</f>
        <v>https://jobseq.eqsuite.com/JobPost/View/67d1522d7792540f502c9c6c/rotc-coordinator?lic=2040&amp;uid=37255</v>
      </c>
    </row>
    <row r="5826" spans="1:7" ht="19.95" customHeight="1" x14ac:dyDescent="0.3">
      <c r="A5826" s="6">
        <v>45727</v>
      </c>
      <c r="B5826" s="3" t="s">
        <v>14016</v>
      </c>
      <c r="C5826" s="3" t="s">
        <v>3292</v>
      </c>
      <c r="D5826" s="3" t="s">
        <v>7</v>
      </c>
      <c r="E5826" s="3" t="s">
        <v>1726</v>
      </c>
      <c r="F5826" s="3" t="s">
        <v>14017</v>
      </c>
      <c r="G5826" s="4" t="str">
        <f>HYPERLINK(F5826)</f>
        <v>https://jobseq.eqsuite.com/JobPost/View/67d9a84cd664da00015d5cc4/locum-certified-registered-nurse-anesthetist-crna-in-az?lic=2040&amp;uid=37255</v>
      </c>
    </row>
    <row r="5827" spans="1:7" ht="19.95" customHeight="1" x14ac:dyDescent="0.3">
      <c r="A5827" s="6">
        <v>45727</v>
      </c>
      <c r="B5827" s="3" t="s">
        <v>14018</v>
      </c>
      <c r="C5827" s="3" t="s">
        <v>9444</v>
      </c>
      <c r="D5827" s="3" t="s">
        <v>7</v>
      </c>
      <c r="E5827" s="3" t="s">
        <v>2076</v>
      </c>
      <c r="F5827" s="3" t="s">
        <v>14019</v>
      </c>
      <c r="G5827" s="4" t="str">
        <f>HYPERLINK(F5827)</f>
        <v>https://jobseq.eqsuite.com/JobPost/View/67d8644684777a00011f1b7b/trust-and-operations-associate?lic=2040&amp;uid=37255</v>
      </c>
    </row>
    <row r="5828" spans="1:7" ht="19.95" customHeight="1" x14ac:dyDescent="0.3">
      <c r="A5828" s="6">
        <v>45727</v>
      </c>
      <c r="B5828" s="3" t="s">
        <v>14020</v>
      </c>
      <c r="C5828" s="3" t="s">
        <v>4233</v>
      </c>
      <c r="D5828" s="3" t="s">
        <v>7</v>
      </c>
      <c r="E5828" s="3" t="s">
        <v>657</v>
      </c>
      <c r="F5828" s="3" t="s">
        <v>14021</v>
      </c>
      <c r="G5828" s="4" t="str">
        <f>HYPERLINK(F5828)</f>
        <v>https://jobseq.eqsuite.com/JobPost/View/67d46114bdd0dc0001fc4eaf/product-content-manager?lic=2040&amp;uid=37255</v>
      </c>
    </row>
    <row r="5829" spans="1:7" ht="19.95" customHeight="1" x14ac:dyDescent="0.3">
      <c r="A5829" s="6">
        <v>45727</v>
      </c>
      <c r="B5829" s="3" t="s">
        <v>14022</v>
      </c>
      <c r="C5829" s="3" t="s">
        <v>1702</v>
      </c>
      <c r="D5829" s="3" t="s">
        <v>7</v>
      </c>
      <c r="E5829" s="3" t="s">
        <v>524</v>
      </c>
      <c r="F5829" s="3" t="s">
        <v>14023</v>
      </c>
      <c r="G5829" s="4" t="str">
        <f>HYPERLINK(F5829)</f>
        <v>https://jobseq.eqsuite.com/JobPost/View/67d135fd7792540f502c8db3/retail-banking-team-manager-offset-team?lic=2040&amp;uid=37255</v>
      </c>
    </row>
    <row r="5830" spans="1:7" ht="19.95" customHeight="1" x14ac:dyDescent="0.3">
      <c r="A5830" s="6">
        <v>45727</v>
      </c>
      <c r="B5830" s="3" t="s">
        <v>14025</v>
      </c>
      <c r="C5830" s="3" t="s">
        <v>14026</v>
      </c>
      <c r="D5830" s="3" t="s">
        <v>8360</v>
      </c>
      <c r="E5830" s="3" t="s">
        <v>590</v>
      </c>
      <c r="F5830" s="3" t="s">
        <v>14027</v>
      </c>
      <c r="G5830" s="4" t="str">
        <f>HYPERLINK(F5830)</f>
        <v>https://jobseq.eqsuite.com/JobPost/View/67dc88a57f4934d89f421ef8/community-director-bilingual-english-spanish?lic=2040&amp;uid=37255</v>
      </c>
    </row>
    <row r="5831" spans="1:7" ht="19.95" customHeight="1" x14ac:dyDescent="0.3">
      <c r="A5831" s="6">
        <v>45727</v>
      </c>
      <c r="B5831" s="3" t="s">
        <v>14028</v>
      </c>
      <c r="C5831" s="3" t="s">
        <v>14029</v>
      </c>
      <c r="D5831" s="3" t="s">
        <v>14030</v>
      </c>
      <c r="E5831" s="3" t="s">
        <v>244</v>
      </c>
      <c r="F5831" s="3" t="s">
        <v>14031</v>
      </c>
      <c r="G5831" s="4" t="str">
        <f>HYPERLINK(F5831)</f>
        <v>https://jobseq.eqsuite.com/JobPost/View/67dc85d47f4934d89f3dc9f2/insurance-specialist?lic=2040&amp;uid=37255</v>
      </c>
    </row>
    <row r="5832" spans="1:7" ht="19.95" customHeight="1" x14ac:dyDescent="0.3">
      <c r="A5832" s="6">
        <v>45727</v>
      </c>
      <c r="B5832" s="3" t="s">
        <v>14032</v>
      </c>
      <c r="C5832" s="3" t="s">
        <v>10207</v>
      </c>
      <c r="D5832" s="3" t="s">
        <v>7</v>
      </c>
      <c r="E5832" s="3" t="s">
        <v>2074</v>
      </c>
      <c r="F5832" s="3" t="s">
        <v>14033</v>
      </c>
      <c r="G5832" s="4" t="str">
        <f>HYPERLINK(F5832)</f>
        <v>https://jobseq.eqsuite.com/JobPost/View/67dc85597f4934d89f3cf3cb/driver-overnight?lic=2040&amp;uid=37255</v>
      </c>
    </row>
    <row r="5833" spans="1:7" ht="19.95" customHeight="1" x14ac:dyDescent="0.3">
      <c r="A5833" s="6">
        <v>45727</v>
      </c>
      <c r="B5833" s="3" t="s">
        <v>14034</v>
      </c>
      <c r="C5833" s="3" t="s">
        <v>3046</v>
      </c>
      <c r="D5833" s="3" t="s">
        <v>7</v>
      </c>
      <c r="E5833" s="3" t="s">
        <v>1017</v>
      </c>
      <c r="F5833" s="3" t="s">
        <v>14035</v>
      </c>
      <c r="G5833" s="4" t="str">
        <f>HYPERLINK(F5833)</f>
        <v>https://jobseq.eqsuite.com/JobPost/View/67dafa61e3617a0001d9c9c6/program-manager-access-affordability-patient-support-services-remote?lic=2040&amp;uid=37255</v>
      </c>
    </row>
    <row r="5834" spans="1:7" ht="19.95" customHeight="1" x14ac:dyDescent="0.3">
      <c r="A5834" s="6">
        <v>45727</v>
      </c>
      <c r="B5834" s="3" t="s">
        <v>14036</v>
      </c>
      <c r="C5834" s="3" t="s">
        <v>5761</v>
      </c>
      <c r="D5834" s="3" t="s">
        <v>7</v>
      </c>
      <c r="E5834" s="3" t="s">
        <v>1017</v>
      </c>
      <c r="F5834" s="3" t="s">
        <v>14037</v>
      </c>
      <c r="G5834" s="4" t="str">
        <f>HYPERLINK(F5834)</f>
        <v>https://jobseq.eqsuite.com/JobPost/View/67d9a8d0d664da00015ef8c9/regional-service-director?lic=2040&amp;uid=37255</v>
      </c>
    </row>
    <row r="5835" spans="1:7" ht="19.95" customHeight="1" x14ac:dyDescent="0.3">
      <c r="A5835" s="6">
        <v>45727</v>
      </c>
      <c r="B5835" s="3" t="s">
        <v>14038</v>
      </c>
      <c r="C5835" s="3" t="s">
        <v>14039</v>
      </c>
      <c r="D5835" s="3" t="s">
        <v>7</v>
      </c>
      <c r="E5835" s="3" t="s">
        <v>34</v>
      </c>
      <c r="F5835" s="3" t="s">
        <v>14040</v>
      </c>
      <c r="G5835" s="4" t="str">
        <f>HYPERLINK(F5835)</f>
        <v>https://jobseq.eqsuite.com/JobPost/View/67d8642984777a00011eabef/sku-coordinator?lic=2040&amp;uid=37255</v>
      </c>
    </row>
    <row r="5836" spans="1:7" ht="19.95" customHeight="1" x14ac:dyDescent="0.3">
      <c r="A5836" s="6">
        <v>45727</v>
      </c>
      <c r="B5836" s="3" t="s">
        <v>14041</v>
      </c>
      <c r="C5836" s="3" t="s">
        <v>13915</v>
      </c>
      <c r="D5836" s="3" t="s">
        <v>7</v>
      </c>
      <c r="E5836" s="3" t="s">
        <v>1642</v>
      </c>
      <c r="F5836" s="3" t="s">
        <v>14042</v>
      </c>
      <c r="G5836" s="4" t="str">
        <f>HYPERLINK(F5836)</f>
        <v>https://jobseq.eqsuite.com/JobPost/View/67dafa83e3617a0001da3fc8/machine-learning-intern-application-via?lic=2040&amp;uid=37255</v>
      </c>
    </row>
    <row r="5837" spans="1:7" ht="19.95" customHeight="1" x14ac:dyDescent="0.3">
      <c r="A5837" s="6">
        <v>45727</v>
      </c>
      <c r="B5837" s="3" t="s">
        <v>5535</v>
      </c>
      <c r="C5837" s="3" t="s">
        <v>14043</v>
      </c>
      <c r="D5837" s="3" t="s">
        <v>7</v>
      </c>
      <c r="E5837" s="3" t="s">
        <v>258</v>
      </c>
      <c r="F5837" s="3" t="s">
        <v>14044</v>
      </c>
      <c r="G5837" s="4" t="str">
        <f>HYPERLINK(F5837)</f>
        <v>https://jobseq.eqsuite.com/JobPost/View/67d4620ebdd0dc0001ff6707/firewall-engineer?lic=2040&amp;uid=37255</v>
      </c>
    </row>
    <row r="5838" spans="1:7" ht="19.95" customHeight="1" x14ac:dyDescent="0.3">
      <c r="A5838" s="6">
        <v>45727</v>
      </c>
      <c r="B5838" s="3" t="s">
        <v>14045</v>
      </c>
      <c r="C5838" s="3" t="s">
        <v>14046</v>
      </c>
      <c r="D5838" s="3" t="s">
        <v>7</v>
      </c>
      <c r="E5838" s="3" t="s">
        <v>1352</v>
      </c>
      <c r="F5838" s="3" t="s">
        <v>14047</v>
      </c>
      <c r="G5838" s="4" t="str">
        <f>HYPERLINK(F5838)</f>
        <v>https://jobseq.eqsuite.com/JobPost/View/67daf9d0e3617a0001d7cf34/power-bi-snowflake?lic=2040&amp;uid=37255</v>
      </c>
    </row>
    <row r="5839" spans="1:7" ht="19.95" customHeight="1" x14ac:dyDescent="0.3">
      <c r="A5839" s="6">
        <v>45727</v>
      </c>
      <c r="B5839" s="3" t="s">
        <v>14048</v>
      </c>
      <c r="C5839" s="3" t="s">
        <v>3233</v>
      </c>
      <c r="D5839" s="3" t="s">
        <v>7</v>
      </c>
      <c r="E5839" s="3" t="s">
        <v>8</v>
      </c>
      <c r="F5839" s="3" t="s">
        <v>14049</v>
      </c>
      <c r="G5839" s="4" t="str">
        <f>HYPERLINK(F5839)</f>
        <v>https://jobseq.eqsuite.com/JobPost/View/67d9a7add664da00015b6470/field-associate?lic=2040&amp;uid=37255</v>
      </c>
    </row>
    <row r="5840" spans="1:7" ht="19.95" customHeight="1" x14ac:dyDescent="0.3">
      <c r="A5840" s="6">
        <v>45727</v>
      </c>
      <c r="B5840" s="3" t="s">
        <v>14050</v>
      </c>
      <c r="C5840" s="3" t="s">
        <v>8829</v>
      </c>
      <c r="D5840" s="3" t="s">
        <v>7</v>
      </c>
      <c r="E5840" s="3" t="s">
        <v>1131</v>
      </c>
      <c r="F5840" s="3" t="s">
        <v>14051</v>
      </c>
      <c r="G5840" s="4" t="str">
        <f>HYPERLINK(F5840)</f>
        <v>https://jobseq.eqsuite.com/JobPost/View/67d868b784777a000124e49b/real-estate-associate-5-8-year?lic=2040&amp;uid=37255</v>
      </c>
    </row>
    <row r="5841" spans="1:7" ht="19.95" customHeight="1" x14ac:dyDescent="0.3">
      <c r="A5841" s="6">
        <v>45727</v>
      </c>
      <c r="B5841" s="3" t="s">
        <v>14052</v>
      </c>
      <c r="C5841" s="3" t="s">
        <v>14053</v>
      </c>
      <c r="D5841" s="3" t="s">
        <v>7</v>
      </c>
      <c r="E5841" s="3" t="s">
        <v>150</v>
      </c>
      <c r="F5841" s="3" t="s">
        <v>14054</v>
      </c>
      <c r="G5841" s="4" t="str">
        <f>HYPERLINK(F5841)</f>
        <v>https://jobseq.eqsuite.com/JobPost/View/67daf96be3617a0001d68353/aesthetic-injector?lic=2040&amp;uid=37255</v>
      </c>
    </row>
    <row r="5842" spans="1:7" ht="19.95" customHeight="1" x14ac:dyDescent="0.3">
      <c r="A5842" s="6">
        <v>45727</v>
      </c>
      <c r="B5842" s="3" t="s">
        <v>14055</v>
      </c>
      <c r="C5842" s="3" t="s">
        <v>7492</v>
      </c>
      <c r="D5842" s="3" t="s">
        <v>7</v>
      </c>
      <c r="E5842" s="3" t="s">
        <v>1207</v>
      </c>
      <c r="F5842" s="3" t="s">
        <v>14056</v>
      </c>
      <c r="G5842" s="4" t="str">
        <f>HYPERLINK(F5842)</f>
        <v>https://jobseq.eqsuite.com/JobPost/View/67daf917e3617a0001d58242/echo-tech-prn-days?lic=2040&amp;uid=37255</v>
      </c>
    </row>
    <row r="5843" spans="1:7" ht="19.95" customHeight="1" x14ac:dyDescent="0.3">
      <c r="A5843" s="6">
        <v>45727</v>
      </c>
      <c r="B5843" s="3" t="s">
        <v>5251</v>
      </c>
      <c r="C5843" s="3" t="s">
        <v>14057</v>
      </c>
      <c r="D5843" s="3" t="s">
        <v>7</v>
      </c>
      <c r="E5843" s="3" t="s">
        <v>804</v>
      </c>
      <c r="F5843" s="3" t="s">
        <v>14058</v>
      </c>
      <c r="G5843" s="4" t="str">
        <f>HYPERLINK(F5843)</f>
        <v>https://jobseq.eqsuite.com/JobPost/View/67d30f5c0b6a7b0001698130/executive-director?lic=2040&amp;uid=37255</v>
      </c>
    </row>
    <row r="5844" spans="1:7" ht="19.95" customHeight="1" x14ac:dyDescent="0.3">
      <c r="A5844" s="6">
        <v>45727</v>
      </c>
      <c r="B5844" s="3" t="s">
        <v>14059</v>
      </c>
      <c r="C5844" s="3" t="s">
        <v>9379</v>
      </c>
      <c r="D5844" s="3" t="s">
        <v>7</v>
      </c>
      <c r="E5844" s="3" t="s">
        <v>2076</v>
      </c>
      <c r="F5844" s="3" t="s">
        <v>14060</v>
      </c>
      <c r="G5844" s="4" t="str">
        <f>HYPERLINK(F5844)</f>
        <v>https://jobseq.eqsuite.com/JobPost/View/67d3100f0b6a7b00016bb67c/sales-support-specialist?lic=2040&amp;uid=37255</v>
      </c>
    </row>
    <row r="5845" spans="1:7" ht="19.95" customHeight="1" x14ac:dyDescent="0.3">
      <c r="A5845" s="6">
        <v>45727</v>
      </c>
      <c r="B5845" s="3" t="s">
        <v>13770</v>
      </c>
      <c r="C5845" s="3" t="s">
        <v>224</v>
      </c>
      <c r="D5845" s="3" t="s">
        <v>7</v>
      </c>
      <c r="E5845" s="3" t="s">
        <v>1499</v>
      </c>
      <c r="F5845" s="3" t="s">
        <v>14061</v>
      </c>
      <c r="G5845" s="4" t="str">
        <f>HYPERLINK(F5845)</f>
        <v>https://jobseq.eqsuite.com/JobPost/View/67d126eb9b7d511e2c81bc1b/assistant-football-coach-limited?lic=2040&amp;uid=37255</v>
      </c>
    </row>
    <row r="5846" spans="1:7" ht="19.95" customHeight="1" x14ac:dyDescent="0.3">
      <c r="A5846" s="6">
        <v>45727</v>
      </c>
      <c r="B5846" s="3" t="s">
        <v>14062</v>
      </c>
      <c r="C5846" s="3" t="s">
        <v>4338</v>
      </c>
      <c r="D5846" s="3" t="s">
        <v>7</v>
      </c>
      <c r="E5846" s="3" t="s">
        <v>584</v>
      </c>
      <c r="F5846" s="3" t="s">
        <v>14063</v>
      </c>
      <c r="G5846" s="4" t="str">
        <f>HYPERLINK(F5846)</f>
        <v>https://jobseq.eqsuite.com/JobPost/View/67d0c9247318e906102497b2/senior-mechanical-engineer?lic=2040&amp;uid=37255</v>
      </c>
    </row>
    <row r="5847" spans="1:7" ht="19.95" customHeight="1" x14ac:dyDescent="0.3">
      <c r="A5847" s="6">
        <v>45727</v>
      </c>
      <c r="B5847" s="3" t="s">
        <v>14064</v>
      </c>
      <c r="C5847" s="3" t="s">
        <v>5606</v>
      </c>
      <c r="D5847" s="3" t="s">
        <v>1566</v>
      </c>
      <c r="E5847" s="3" t="s">
        <v>63</v>
      </c>
      <c r="F5847" s="3" t="s">
        <v>14065</v>
      </c>
      <c r="G5847" s="4" t="str">
        <f>HYPERLINK(F5847)</f>
        <v>https://jobseq.eqsuite.com/JobPost/View/67dc887e7f4934d89f41e79f/account-executive-hybrid-southwest?lic=2040&amp;uid=37255</v>
      </c>
    </row>
    <row r="5848" spans="1:7" ht="19.95" customHeight="1" x14ac:dyDescent="0.3">
      <c r="A5848" s="6">
        <v>45727</v>
      </c>
      <c r="B5848" s="3" t="s">
        <v>14066</v>
      </c>
      <c r="C5848" s="3" t="s">
        <v>11599</v>
      </c>
      <c r="D5848" s="3" t="s">
        <v>7</v>
      </c>
      <c r="E5848" s="3" t="s">
        <v>1917</v>
      </c>
      <c r="F5848" s="3" t="s">
        <v>14067</v>
      </c>
      <c r="G5848" s="4" t="str">
        <f>HYPERLINK(F5848)</f>
        <v>https://jobseq.eqsuite.com/JobPost/View/67d9a89dd664da00015e59ce/delivery-driver-2nd-shift-1pm-start-time?lic=2040&amp;uid=37255</v>
      </c>
    </row>
    <row r="5849" spans="1:7" ht="19.95" customHeight="1" x14ac:dyDescent="0.3">
      <c r="A5849" s="6">
        <v>45727</v>
      </c>
      <c r="B5849" s="3" t="s">
        <v>7443</v>
      </c>
      <c r="C5849" s="3" t="s">
        <v>4256</v>
      </c>
      <c r="D5849" s="3" t="s">
        <v>7</v>
      </c>
      <c r="E5849" s="3" t="s">
        <v>34</v>
      </c>
      <c r="F5849" s="3" t="s">
        <v>14068</v>
      </c>
      <c r="G5849" s="4" t="str">
        <f>HYPERLINK(F5849)</f>
        <v>https://jobseq.eqsuite.com/JobPost/View/67d509719b7d510e00962d14/human-resources-manager?lic=2040&amp;uid=37255</v>
      </c>
    </row>
    <row r="5850" spans="1:7" ht="19.95" customHeight="1" x14ac:dyDescent="0.3">
      <c r="A5850" s="6">
        <v>45727</v>
      </c>
      <c r="B5850" s="3" t="s">
        <v>3772</v>
      </c>
      <c r="C5850" s="3" t="s">
        <v>14069</v>
      </c>
      <c r="D5850" s="3" t="s">
        <v>7</v>
      </c>
      <c r="E5850" s="3" t="s">
        <v>524</v>
      </c>
      <c r="F5850" s="3" t="s">
        <v>14070</v>
      </c>
      <c r="G5850" s="4" t="str">
        <f>HYPERLINK(F5850)</f>
        <v>https://jobseq.eqsuite.com/JobPost/View/67da3ae09b7d510e0097bb53/store-manager?lic=2040&amp;uid=37255</v>
      </c>
    </row>
    <row r="5851" spans="1:7" ht="19.95" customHeight="1" x14ac:dyDescent="0.3">
      <c r="A5851" s="6">
        <v>45727</v>
      </c>
      <c r="B5851" s="3" t="s">
        <v>11230</v>
      </c>
      <c r="C5851" s="3" t="s">
        <v>11160</v>
      </c>
      <c r="D5851" s="3" t="s">
        <v>7</v>
      </c>
      <c r="E5851" s="3" t="s">
        <v>743</v>
      </c>
      <c r="F5851" s="3" t="s">
        <v>14071</v>
      </c>
      <c r="G5851" s="4" t="str">
        <f>HYPERLINK(F5851)</f>
        <v>https://jobseq.eqsuite.com/JobPost/View/67d30f330b6a7b00016901a6/product-operations-leader?lic=2040&amp;uid=37255</v>
      </c>
    </row>
    <row r="5852" spans="1:7" ht="19.95" customHeight="1" x14ac:dyDescent="0.3">
      <c r="A5852" s="6">
        <v>45727</v>
      </c>
      <c r="B5852" s="3" t="s">
        <v>14072</v>
      </c>
      <c r="C5852" s="3" t="s">
        <v>4253</v>
      </c>
      <c r="D5852" s="3" t="s">
        <v>7</v>
      </c>
      <c r="E5852" s="3" t="s">
        <v>352</v>
      </c>
      <c r="F5852" s="3" t="s">
        <v>14073</v>
      </c>
      <c r="G5852" s="4" t="str">
        <f>HYPERLINK(F5852)</f>
        <v>https://jobseq.eqsuite.com/JobPost/View/67d461fabdd0dc0001ff2e9e/enterprise-change-management-office-senior-lead?lic=2040&amp;uid=37255</v>
      </c>
    </row>
    <row r="5853" spans="1:7" ht="19.95" customHeight="1" x14ac:dyDescent="0.3">
      <c r="A5853" s="6">
        <v>45727</v>
      </c>
      <c r="B5853" s="3" t="s">
        <v>14074</v>
      </c>
      <c r="C5853" s="3" t="s">
        <v>224</v>
      </c>
      <c r="D5853" s="3" t="s">
        <v>7</v>
      </c>
      <c r="E5853" s="3" t="s">
        <v>1186</v>
      </c>
      <c r="F5853" s="3" t="s">
        <v>14075</v>
      </c>
      <c r="G5853" s="4" t="str">
        <f>HYPERLINK(F5853)</f>
        <v>https://jobseq.eqsuite.com/JobPost/View/67d126ec7792540f502c7cba/parapro-title-i?lic=2040&amp;uid=37255</v>
      </c>
    </row>
    <row r="5854" spans="1:7" ht="19.95" customHeight="1" x14ac:dyDescent="0.3">
      <c r="A5854" s="6">
        <v>45727</v>
      </c>
      <c r="B5854" s="3" t="s">
        <v>14076</v>
      </c>
      <c r="C5854" s="3" t="s">
        <v>7900</v>
      </c>
      <c r="D5854" s="3" t="s">
        <v>7901</v>
      </c>
      <c r="E5854" s="3" t="s">
        <v>941</v>
      </c>
      <c r="F5854" s="3" t="s">
        <v>14077</v>
      </c>
      <c r="G5854" s="4" t="str">
        <f>HYPERLINK(F5854)</f>
        <v>https://jobseq.eqsuite.com/JobPost/View/67dc859e7f4934d89f3d6c81/utility-maintenance-operator?lic=2040&amp;uid=37255</v>
      </c>
    </row>
    <row r="5855" spans="1:7" ht="19.95" customHeight="1" x14ac:dyDescent="0.3">
      <c r="A5855" s="6">
        <v>45727</v>
      </c>
      <c r="B5855" s="3" t="s">
        <v>14078</v>
      </c>
      <c r="C5855" s="3" t="s">
        <v>14079</v>
      </c>
      <c r="D5855" s="3" t="s">
        <v>2208</v>
      </c>
      <c r="E5855" s="3" t="s">
        <v>50</v>
      </c>
      <c r="F5855" s="3" t="s">
        <v>14080</v>
      </c>
      <c r="G5855" s="4" t="str">
        <f>HYPERLINK(F5855)</f>
        <v>https://jobseq.eqsuite.com/JobPost/View/67dc856b7f4934d89f3d1277/building-automation-system-controls-tech?lic=2040&amp;uid=37255</v>
      </c>
    </row>
    <row r="5856" spans="1:7" ht="19.95" customHeight="1" x14ac:dyDescent="0.3">
      <c r="A5856" s="6">
        <v>45727</v>
      </c>
      <c r="B5856" s="3" t="s">
        <v>14081</v>
      </c>
      <c r="C5856" s="3" t="s">
        <v>5538</v>
      </c>
      <c r="D5856" s="3" t="s">
        <v>7</v>
      </c>
      <c r="E5856" s="3" t="s">
        <v>63</v>
      </c>
      <c r="F5856" s="3" t="s">
        <v>14082</v>
      </c>
      <c r="G5856" s="4" t="str">
        <f>HYPERLINK(F5856)</f>
        <v>https://jobseq.eqsuite.com/JobPost/View/67d8642984777a00011eabfb/payments-account-manager?lic=2040&amp;uid=37255</v>
      </c>
    </row>
    <row r="5857" spans="1:7" ht="19.95" customHeight="1" x14ac:dyDescent="0.3">
      <c r="A5857" s="6">
        <v>45727</v>
      </c>
      <c r="B5857" s="3" t="s">
        <v>14083</v>
      </c>
      <c r="C5857" s="3" t="s">
        <v>4586</v>
      </c>
      <c r="D5857" s="3" t="s">
        <v>7</v>
      </c>
      <c r="E5857" s="3" t="s">
        <v>3400</v>
      </c>
      <c r="F5857" s="3" t="s">
        <v>14084</v>
      </c>
      <c r="G5857" s="4" t="str">
        <f>HYPERLINK(F5857)</f>
        <v>https://jobseq.eqsuite.com/JobPost/View/67dafa06e3617a0001d88f69/production-scheduler?lic=2040&amp;uid=37255</v>
      </c>
    </row>
    <row r="5858" spans="1:7" ht="19.95" customHeight="1" x14ac:dyDescent="0.3">
      <c r="A5858" s="6">
        <v>45727</v>
      </c>
      <c r="B5858" s="3" t="s">
        <v>14085</v>
      </c>
      <c r="C5858" s="3" t="s">
        <v>14086</v>
      </c>
      <c r="D5858" s="3" t="s">
        <v>7</v>
      </c>
      <c r="E5858" s="3" t="s">
        <v>63</v>
      </c>
      <c r="F5858" s="3" t="s">
        <v>14087</v>
      </c>
      <c r="G5858" s="4" t="str">
        <f>HYPERLINK(F5858)</f>
        <v>https://jobseq.eqsuite.com/JobPost/View/67d6cd747792540f502eae0f/field-sales-representative-cross-border-phoenix-az?lic=2040&amp;uid=37255</v>
      </c>
    </row>
    <row r="5859" spans="1:7" ht="19.95" customHeight="1" x14ac:dyDescent="0.3">
      <c r="A5859" s="6">
        <v>45727</v>
      </c>
      <c r="B5859" s="3" t="s">
        <v>14088</v>
      </c>
      <c r="C5859" s="3" t="s">
        <v>8454</v>
      </c>
      <c r="D5859" s="3" t="s">
        <v>7</v>
      </c>
      <c r="E5859" s="3" t="s">
        <v>299</v>
      </c>
      <c r="F5859" s="3" t="s">
        <v>14089</v>
      </c>
      <c r="G5859" s="4" t="str">
        <f>HYPERLINK(F5859)</f>
        <v>https://jobseq.eqsuite.com/JobPost/View/67d9a700d664da00015975b1/quality-control-manager-heavy-civil-construction?lic=2040&amp;uid=37255</v>
      </c>
    </row>
    <row r="5860" spans="1:7" ht="19.95" customHeight="1" x14ac:dyDescent="0.3">
      <c r="A5860" s="6">
        <v>45727</v>
      </c>
      <c r="B5860" s="3" t="s">
        <v>13860</v>
      </c>
      <c r="C5860" s="3" t="s">
        <v>904</v>
      </c>
      <c r="D5860" s="3" t="s">
        <v>7</v>
      </c>
      <c r="E5860" s="3" t="s">
        <v>332</v>
      </c>
      <c r="F5860" s="3" t="s">
        <v>14090</v>
      </c>
      <c r="G5860" s="4" t="str">
        <f>HYPERLINK(F5860)</f>
        <v>https://jobseq.eqsuite.com/JobPost/View/67d975857318e90610260b8a/senior-engineer-global-loyalty-and-benefits?lic=2040&amp;uid=37255</v>
      </c>
    </row>
    <row r="5861" spans="1:7" ht="19.95" customHeight="1" x14ac:dyDescent="0.3">
      <c r="A5861" s="6">
        <v>45727</v>
      </c>
      <c r="B5861" s="3" t="s">
        <v>14091</v>
      </c>
      <c r="C5861" s="3" t="s">
        <v>14092</v>
      </c>
      <c r="D5861" s="3" t="s">
        <v>7</v>
      </c>
      <c r="E5861" s="3" t="s">
        <v>1131</v>
      </c>
      <c r="F5861" s="3" t="s">
        <v>14093</v>
      </c>
      <c r="G5861" s="4" t="str">
        <f>HYPERLINK(F5861)</f>
        <v>https://jobseq.eqsuite.com/JobPost/View/67d30fd80b6a7b00016b07ac/labor-and-employment-attorney?lic=2040&amp;uid=37255</v>
      </c>
    </row>
    <row r="5862" spans="1:7" ht="19.95" customHeight="1" x14ac:dyDescent="0.3">
      <c r="A5862" s="6">
        <v>45727</v>
      </c>
      <c r="B5862" s="3" t="s">
        <v>14094</v>
      </c>
      <c r="C5862" s="3" t="s">
        <v>14095</v>
      </c>
      <c r="D5862" s="3" t="s">
        <v>7</v>
      </c>
      <c r="E5862" s="3" t="s">
        <v>5056</v>
      </c>
      <c r="F5862" s="3" t="s">
        <v>14096</v>
      </c>
      <c r="G5862" s="4" t="str">
        <f>HYPERLINK(F5862)</f>
        <v>https://jobseq.eqsuite.com/JobPost/View/67d864ac84777a000120883b/substation-senior-engineer?lic=2040&amp;uid=37255</v>
      </c>
    </row>
    <row r="5863" spans="1:7" ht="19.95" customHeight="1" x14ac:dyDescent="0.3">
      <c r="A5863" s="6">
        <v>45727</v>
      </c>
      <c r="B5863" s="3" t="s">
        <v>9163</v>
      </c>
      <c r="C5863" s="3" t="s">
        <v>13264</v>
      </c>
      <c r="D5863" s="3" t="s">
        <v>7</v>
      </c>
      <c r="E5863" s="3" t="s">
        <v>6898</v>
      </c>
      <c r="F5863" s="3" t="s">
        <v>14097</v>
      </c>
      <c r="G5863" s="4" t="str">
        <f>HYPERLINK(F5863)</f>
        <v>https://jobseq.eqsuite.com/JobPost/View/67d9a70cd664da0001599a12/forklift-operator?lic=2040&amp;uid=37255</v>
      </c>
    </row>
    <row r="5864" spans="1:7" ht="19.95" customHeight="1" x14ac:dyDescent="0.3">
      <c r="A5864" s="6">
        <v>45727</v>
      </c>
      <c r="B5864" s="3" t="s">
        <v>3089</v>
      </c>
      <c r="C5864" s="3" t="s">
        <v>10204</v>
      </c>
      <c r="D5864" s="3" t="s">
        <v>7</v>
      </c>
      <c r="E5864" s="3" t="s">
        <v>5443</v>
      </c>
      <c r="F5864" s="3" t="s">
        <v>14098</v>
      </c>
      <c r="G5864" s="4" t="str">
        <f>HYPERLINK(F5864)</f>
        <v>https://jobseq.eqsuite.com/JobPost/View/67e03d7e7792540f50323a1d/traveling-retail-merchandiser?lic=2040&amp;uid=37255</v>
      </c>
    </row>
    <row r="5865" spans="1:7" ht="19.95" customHeight="1" x14ac:dyDescent="0.3">
      <c r="A5865" s="6">
        <v>45727</v>
      </c>
      <c r="B5865" s="3" t="s">
        <v>14099</v>
      </c>
      <c r="C5865" s="3" t="s">
        <v>8479</v>
      </c>
      <c r="D5865" s="3" t="s">
        <v>6961</v>
      </c>
      <c r="E5865" s="3" t="s">
        <v>1450</v>
      </c>
      <c r="F5865" s="3" t="s">
        <v>14100</v>
      </c>
      <c r="G5865" s="4" t="str">
        <f>HYPERLINK(F5865)</f>
        <v>https://jobseq.eqsuite.com/JobPost/View/67dc87de7f4934d89f40d57f/teacher-7th-grade-social-studies?lic=2040&amp;uid=37255</v>
      </c>
    </row>
    <row r="5866" spans="1:7" ht="19.95" customHeight="1" x14ac:dyDescent="0.3">
      <c r="A5866" s="6">
        <v>45727</v>
      </c>
      <c r="B5866" s="3" t="s">
        <v>14101</v>
      </c>
      <c r="C5866" s="3" t="s">
        <v>14102</v>
      </c>
      <c r="D5866" s="3" t="s">
        <v>4495</v>
      </c>
      <c r="E5866" s="3" t="s">
        <v>309</v>
      </c>
      <c r="F5866" s="3" t="s">
        <v>14103</v>
      </c>
      <c r="G5866" s="4" t="str">
        <f>HYPERLINK(F5866)</f>
        <v>https://jobseq.eqsuite.com/JobPost/View/67dc84f27f4934d89f3c4de9/expo-food-runner?lic=2040&amp;uid=37255</v>
      </c>
    </row>
    <row r="5867" spans="1:7" ht="19.95" customHeight="1" x14ac:dyDescent="0.3">
      <c r="A5867" s="6">
        <v>45727</v>
      </c>
      <c r="B5867" s="3" t="s">
        <v>6589</v>
      </c>
      <c r="C5867" s="3" t="s">
        <v>14102</v>
      </c>
      <c r="D5867" s="3" t="s">
        <v>4495</v>
      </c>
      <c r="E5867" s="3" t="s">
        <v>1141</v>
      </c>
      <c r="F5867" s="3" t="s">
        <v>14104</v>
      </c>
      <c r="G5867" s="4" t="str">
        <f>HYPERLINK(F5867)</f>
        <v>https://jobseq.eqsuite.com/JobPost/View/67dc87e77f4934d89f40e51d/host?lic=2040&amp;uid=37255</v>
      </c>
    </row>
    <row r="5868" spans="1:7" ht="19.95" customHeight="1" x14ac:dyDescent="0.3">
      <c r="A5868" s="6">
        <v>45727</v>
      </c>
      <c r="B5868" s="3" t="s">
        <v>14105</v>
      </c>
      <c r="C5868" s="3" t="s">
        <v>14106</v>
      </c>
      <c r="D5868" s="3" t="s">
        <v>7</v>
      </c>
      <c r="E5868" s="3" t="s">
        <v>817</v>
      </c>
      <c r="F5868" s="3" t="s">
        <v>14107</v>
      </c>
      <c r="G5868" s="4" t="str">
        <f>HYPERLINK(F5868)</f>
        <v>https://jobseq.eqsuite.com/JobPost/View/67d7040880791c000199bfe5/regional-sales-manager-west?lic=2040&amp;uid=37255</v>
      </c>
    </row>
    <row r="5869" spans="1:7" ht="19.95" customHeight="1" x14ac:dyDescent="0.3">
      <c r="A5869" s="6">
        <v>45727</v>
      </c>
      <c r="B5869" s="3" t="s">
        <v>14108</v>
      </c>
      <c r="C5869" s="3" t="s">
        <v>14109</v>
      </c>
      <c r="D5869" s="3" t="s">
        <v>7</v>
      </c>
      <c r="E5869" s="3" t="s">
        <v>590</v>
      </c>
      <c r="F5869" s="3" t="s">
        <v>14110</v>
      </c>
      <c r="G5869" s="4" t="str">
        <f>HYPERLINK(F5869)</f>
        <v>https://jobseq.eqsuite.com/JobPost/View/67d8643d84777a00011ef604/client-partner-manufacturing?lic=2040&amp;uid=37255</v>
      </c>
    </row>
    <row r="5870" spans="1:7" ht="19.95" customHeight="1" x14ac:dyDescent="0.3">
      <c r="A5870" s="6">
        <v>45727</v>
      </c>
      <c r="B5870" s="3" t="s">
        <v>14111</v>
      </c>
      <c r="C5870" s="3" t="s">
        <v>722</v>
      </c>
      <c r="D5870" s="3" t="s">
        <v>7</v>
      </c>
      <c r="E5870" s="3" t="s">
        <v>210</v>
      </c>
      <c r="F5870" s="3" t="s">
        <v>14112</v>
      </c>
      <c r="G5870" s="4" t="str">
        <f>HYPERLINK(F5870)</f>
        <v>https://jobseq.eqsuite.com/JobPost/View/67d0480e7792540f502c0a9b/grant-finance-auditor?lic=2040&amp;uid=37255</v>
      </c>
    </row>
    <row r="5871" spans="1:7" ht="19.95" customHeight="1" x14ac:dyDescent="0.3">
      <c r="A5871" s="6">
        <v>45727</v>
      </c>
      <c r="B5871" s="3" t="s">
        <v>7862</v>
      </c>
      <c r="C5871" s="3" t="s">
        <v>394</v>
      </c>
      <c r="D5871" s="3" t="s">
        <v>45</v>
      </c>
      <c r="E5871" s="3" t="s">
        <v>17</v>
      </c>
      <c r="F5871" s="3" t="s">
        <v>14113</v>
      </c>
      <c r="G5871" s="4" t="str">
        <f>HYPERLINK(F5871)</f>
        <v>https://jobseq.eqsuite.com/JobPost/View/67d0c7ee7792540f502c5cca/research-assistant?lic=2040&amp;uid=37255</v>
      </c>
    </row>
    <row r="5872" spans="1:7" ht="19.95" customHeight="1" x14ac:dyDescent="0.3">
      <c r="A5872" s="6">
        <v>45727</v>
      </c>
      <c r="B5872" s="3" t="s">
        <v>14114</v>
      </c>
      <c r="C5872" s="3" t="s">
        <v>14115</v>
      </c>
      <c r="D5872" s="3" t="s">
        <v>7</v>
      </c>
      <c r="E5872" s="3" t="s">
        <v>891</v>
      </c>
      <c r="F5872" s="3" t="s">
        <v>14116</v>
      </c>
      <c r="G5872" s="4" t="str">
        <f>HYPERLINK(F5872)</f>
        <v>https://jobseq.eqsuite.com/JobPost/View/67d4616ebdd0dc0001fd7138/law-firm-intake-consultant-and-director-legal-tech-startup?lic=2040&amp;uid=37255</v>
      </c>
    </row>
    <row r="5873" spans="1:7" ht="19.95" customHeight="1" x14ac:dyDescent="0.3">
      <c r="A5873" s="6">
        <v>45727</v>
      </c>
      <c r="B5873" s="3" t="s">
        <v>14117</v>
      </c>
      <c r="C5873" s="3" t="s">
        <v>14118</v>
      </c>
      <c r="D5873" s="3" t="s">
        <v>7</v>
      </c>
      <c r="E5873" s="3" t="s">
        <v>1377</v>
      </c>
      <c r="F5873" s="3" t="s">
        <v>14119</v>
      </c>
      <c r="G5873" s="4" t="str">
        <f>HYPERLINK(F5873)</f>
        <v>https://jobseq.eqsuite.com/JobPost/View/67daf91ce3617a0001d591f6/after-school-teacher?lic=2040&amp;uid=37255</v>
      </c>
    </row>
    <row r="5874" spans="1:7" ht="19.95" customHeight="1" x14ac:dyDescent="0.3">
      <c r="A5874" s="6">
        <v>45727</v>
      </c>
      <c r="B5874" s="3" t="s">
        <v>14120</v>
      </c>
      <c r="C5874" s="3" t="s">
        <v>14121</v>
      </c>
      <c r="D5874" s="3" t="s">
        <v>7</v>
      </c>
      <c r="E5874" s="3" t="s">
        <v>2076</v>
      </c>
      <c r="F5874" s="3" t="s">
        <v>14122</v>
      </c>
      <c r="G5874" s="4" t="str">
        <f>HYPERLINK(F5874)</f>
        <v>https://jobseq.eqsuite.com/JobPost/View/67d9a72ad664da000159e7e1/annuities-and-life-internal-wholesaler?lic=2040&amp;uid=37255</v>
      </c>
    </row>
    <row r="5875" spans="1:7" ht="19.95" customHeight="1" x14ac:dyDescent="0.3">
      <c r="A5875" s="6">
        <v>45727</v>
      </c>
      <c r="B5875" s="3" t="s">
        <v>9324</v>
      </c>
      <c r="C5875" s="3" t="s">
        <v>14123</v>
      </c>
      <c r="D5875" s="3" t="s">
        <v>7</v>
      </c>
      <c r="E5875" s="3" t="s">
        <v>486</v>
      </c>
      <c r="F5875" s="3" t="s">
        <v>14124</v>
      </c>
      <c r="G5875" s="4" t="str">
        <f>HYPERLINK(F5875)</f>
        <v>https://jobseq.eqsuite.com/JobPost/View/67d9a8bfd664da00015ebb6b/superintendent?lic=2040&amp;uid=37255</v>
      </c>
    </row>
    <row r="5876" spans="1:7" ht="19.95" customHeight="1" x14ac:dyDescent="0.3">
      <c r="A5876" s="6">
        <v>45727</v>
      </c>
      <c r="B5876" s="3" t="s">
        <v>1452</v>
      </c>
      <c r="C5876" s="3" t="s">
        <v>2869</v>
      </c>
      <c r="D5876" s="3" t="s">
        <v>7</v>
      </c>
      <c r="E5876" s="3" t="s">
        <v>1125</v>
      </c>
      <c r="F5876" s="3" t="s">
        <v>14125</v>
      </c>
      <c r="G5876" s="4" t="str">
        <f>HYPERLINK(F5876)</f>
        <v>https://jobseq.eqsuite.com/JobPost/View/67dd0d0e7318e9061026eb6c/travel-nurse-rn-icu-intensive-care-unit?lic=2040&amp;uid=37255</v>
      </c>
    </row>
    <row r="5877" spans="1:7" ht="19.95" customHeight="1" x14ac:dyDescent="0.3">
      <c r="A5877" s="6">
        <v>45727</v>
      </c>
      <c r="B5877" s="3" t="s">
        <v>6877</v>
      </c>
      <c r="C5877" s="3" t="s">
        <v>14126</v>
      </c>
      <c r="D5877" s="3" t="s">
        <v>7</v>
      </c>
      <c r="E5877" s="3" t="s">
        <v>13</v>
      </c>
      <c r="F5877" s="3" t="s">
        <v>14127</v>
      </c>
      <c r="G5877" s="4" t="str">
        <f>HYPERLINK(F5877)</f>
        <v>https://jobseq.eqsuite.com/JobPost/View/67d9a700d664da00015975c9/product-manager?lic=2040&amp;uid=37255</v>
      </c>
    </row>
    <row r="5878" spans="1:7" ht="19.95" customHeight="1" x14ac:dyDescent="0.3">
      <c r="A5878" s="6">
        <v>45727</v>
      </c>
      <c r="B5878" s="3" t="s">
        <v>12247</v>
      </c>
      <c r="C5878" s="3" t="s">
        <v>1699</v>
      </c>
      <c r="D5878" s="3" t="s">
        <v>7</v>
      </c>
      <c r="E5878" s="3" t="s">
        <v>2011</v>
      </c>
      <c r="F5878" s="3" t="s">
        <v>14128</v>
      </c>
      <c r="G5878" s="4" t="str">
        <f>HYPERLINK(F5878)</f>
        <v>https://jobseq.eqsuite.com/JobPost/View/67db20479b7d510e00980591/clinical-research-assistant?lic=2040&amp;uid=37255</v>
      </c>
    </row>
    <row r="5879" spans="1:7" ht="19.95" customHeight="1" x14ac:dyDescent="0.3">
      <c r="A5879" s="6">
        <v>45727</v>
      </c>
      <c r="B5879" s="3" t="s">
        <v>14129</v>
      </c>
      <c r="C5879" s="3" t="s">
        <v>1209</v>
      </c>
      <c r="D5879" s="3" t="s">
        <v>7</v>
      </c>
      <c r="E5879" s="3" t="s">
        <v>8</v>
      </c>
      <c r="F5879" s="3" t="s">
        <v>14130</v>
      </c>
      <c r="G5879" s="4" t="str">
        <f>HYPERLINK(F5879)</f>
        <v>https://jobseq.eqsuite.com/JobPost/View/67dafaabe3617a0001dad0bf/community-donation-coordinator?lic=2040&amp;uid=37255</v>
      </c>
    </row>
    <row r="5880" spans="1:7" ht="19.95" customHeight="1" x14ac:dyDescent="0.3">
      <c r="A5880" s="6">
        <v>45727</v>
      </c>
      <c r="B5880" s="3" t="s">
        <v>14131</v>
      </c>
      <c r="C5880" s="3" t="s">
        <v>807</v>
      </c>
      <c r="D5880" s="3" t="s">
        <v>7</v>
      </c>
      <c r="E5880" s="3" t="s">
        <v>5016</v>
      </c>
      <c r="F5880" s="3" t="s">
        <v>14132</v>
      </c>
      <c r="G5880" s="4" t="str">
        <f>HYPERLINK(F5880)</f>
        <v>https://jobseq.eqsuite.com/JobPost/View/67d8644d84777a00011f324c/np-pa-rn-student-clinical-rotations-phoenix-and-surrounding-areas?lic=2040&amp;uid=37255</v>
      </c>
    </row>
    <row r="5881" spans="1:7" ht="19.95" customHeight="1" x14ac:dyDescent="0.3">
      <c r="A5881" s="6">
        <v>45727</v>
      </c>
      <c r="B5881" s="3" t="s">
        <v>14133</v>
      </c>
      <c r="C5881" s="3" t="s">
        <v>2693</v>
      </c>
      <c r="D5881" s="3" t="s">
        <v>7</v>
      </c>
      <c r="E5881" s="3" t="s">
        <v>1105</v>
      </c>
      <c r="F5881" s="3" t="s">
        <v>14134</v>
      </c>
      <c r="G5881" s="4" t="str">
        <f>HYPERLINK(F5881)</f>
        <v>https://jobseq.eqsuite.com/JobPost/View/67daf8c2e3617a0001d468ca/cashiering-team-lead?lic=2040&amp;uid=37255</v>
      </c>
    </row>
    <row r="5882" spans="1:7" ht="19.95" customHeight="1" x14ac:dyDescent="0.3">
      <c r="A5882" s="6">
        <v>45727</v>
      </c>
      <c r="B5882" s="3" t="s">
        <v>14135</v>
      </c>
      <c r="C5882" s="3" t="s">
        <v>1104</v>
      </c>
      <c r="D5882" s="3" t="s">
        <v>7</v>
      </c>
      <c r="E5882" s="3" t="s">
        <v>901</v>
      </c>
      <c r="F5882" s="3" t="s">
        <v>14136</v>
      </c>
      <c r="G5882" s="4" t="str">
        <f>HYPERLINK(F5882)</f>
        <v>https://jobseq.eqsuite.com/JobPost/View/67d864e884777a0001216b84/retail-sales-lead-apparel?lic=2040&amp;uid=37255</v>
      </c>
    </row>
    <row r="5883" spans="1:7" ht="19.95" customHeight="1" x14ac:dyDescent="0.3">
      <c r="A5883" s="6">
        <v>45727</v>
      </c>
      <c r="B5883" s="3" t="s">
        <v>396</v>
      </c>
      <c r="C5883" s="3" t="s">
        <v>686</v>
      </c>
      <c r="D5883" s="3" t="s">
        <v>7</v>
      </c>
      <c r="E5883" s="3" t="s">
        <v>63</v>
      </c>
      <c r="F5883" s="3" t="s">
        <v>14137</v>
      </c>
      <c r="G5883" s="4" t="str">
        <f>HYPERLINK(F5883)</f>
        <v>https://jobseq.eqsuite.com/JobPost/View/67daf8fce3617a0001d5266a/account-manager?lic=2040&amp;uid=37255</v>
      </c>
    </row>
    <row r="5884" spans="1:7" ht="19.95" customHeight="1" x14ac:dyDescent="0.3">
      <c r="A5884" s="6">
        <v>45727</v>
      </c>
      <c r="B5884" s="3" t="s">
        <v>14138</v>
      </c>
      <c r="C5884" s="3" t="s">
        <v>14139</v>
      </c>
      <c r="D5884" s="3" t="s">
        <v>7</v>
      </c>
      <c r="E5884" s="3" t="s">
        <v>748</v>
      </c>
      <c r="F5884" s="3" t="s">
        <v>14140</v>
      </c>
      <c r="G5884" s="4" t="str">
        <f>HYPERLINK(F5884)</f>
        <v>https://jobseq.eqsuite.com/JobPost/View/67d30fb20b6a7b00016a8ee3/marketing-assistant-intern?lic=2040&amp;uid=37255</v>
      </c>
    </row>
    <row r="5885" spans="1:7" ht="19.95" customHeight="1" x14ac:dyDescent="0.3">
      <c r="A5885" s="6">
        <v>45727</v>
      </c>
      <c r="B5885" s="3" t="s">
        <v>14141</v>
      </c>
      <c r="C5885" s="3" t="s">
        <v>14142</v>
      </c>
      <c r="D5885" s="3" t="s">
        <v>14143</v>
      </c>
      <c r="E5885" s="3" t="s">
        <v>262</v>
      </c>
      <c r="F5885" s="3" t="s">
        <v>14144</v>
      </c>
      <c r="G5885" s="4" t="str">
        <f>HYPERLINK(F5885)</f>
        <v>https://jobseq.eqsuite.com/JobPost/View/67d0c0677792540f502c59e3/principal-application-architect?lic=2040&amp;uid=37255</v>
      </c>
    </row>
    <row r="5886" spans="1:7" ht="19.95" customHeight="1" x14ac:dyDescent="0.3">
      <c r="A5886" s="6">
        <v>45727</v>
      </c>
      <c r="B5886" s="3" t="s">
        <v>14145</v>
      </c>
      <c r="C5886" s="3" t="s">
        <v>144</v>
      </c>
      <c r="D5886" s="3" t="s">
        <v>2043</v>
      </c>
      <c r="E5886" s="3" t="s">
        <v>215</v>
      </c>
      <c r="F5886" s="3" t="s">
        <v>14146</v>
      </c>
      <c r="G5886" s="4" t="str">
        <f>HYPERLINK(F5886)</f>
        <v>https://jobseq.eqsuite.com/JobPost/View/67d363a87792540f502d870a/customer-service-representative-phoenix-az-us-85027?lic=2040&amp;uid=37255</v>
      </c>
    </row>
    <row r="5887" spans="1:7" ht="19.95" customHeight="1" x14ac:dyDescent="0.3">
      <c r="A5887" s="6">
        <v>45727</v>
      </c>
      <c r="B5887" s="3" t="s">
        <v>1063</v>
      </c>
      <c r="C5887" s="3" t="s">
        <v>14147</v>
      </c>
      <c r="D5887" s="3" t="s">
        <v>7</v>
      </c>
      <c r="E5887" s="3" t="s">
        <v>162</v>
      </c>
      <c r="F5887" s="3" t="s">
        <v>14148</v>
      </c>
      <c r="G5887" s="4" t="str">
        <f>HYPERLINK(F5887)</f>
        <v>https://jobseq.eqsuite.com/JobPost/View/67d3101d0b6a7b00016be7c8/administrative-assistant?lic=2040&amp;uid=37255</v>
      </c>
    </row>
    <row r="5888" spans="1:7" ht="19.95" customHeight="1" x14ac:dyDescent="0.3">
      <c r="A5888" s="6">
        <v>45727</v>
      </c>
      <c r="B5888" s="3" t="s">
        <v>899</v>
      </c>
      <c r="C5888" s="3" t="s">
        <v>631</v>
      </c>
      <c r="D5888" s="3" t="s">
        <v>14007</v>
      </c>
      <c r="E5888" s="3" t="s">
        <v>901</v>
      </c>
      <c r="F5888" s="3" t="s">
        <v>14149</v>
      </c>
      <c r="G5888" s="4" t="str">
        <f>HYPERLINK(F5888)</f>
        <v>https://jobseq.eqsuite.com/JobPost/View/67d1596e7792540f502c9f27/customer-service-representative?lic=2040&amp;uid=37255</v>
      </c>
    </row>
    <row r="5889" spans="1:7" ht="19.95" customHeight="1" x14ac:dyDescent="0.3">
      <c r="A5889" s="6">
        <v>45727</v>
      </c>
      <c r="B5889" s="3" t="s">
        <v>6630</v>
      </c>
      <c r="C5889" s="3" t="s">
        <v>14150</v>
      </c>
      <c r="D5889" s="3" t="s">
        <v>7</v>
      </c>
      <c r="E5889" s="3" t="s">
        <v>817</v>
      </c>
      <c r="F5889" s="3" t="s">
        <v>14151</v>
      </c>
      <c r="G5889" s="4" t="str">
        <f>HYPERLINK(F5889)</f>
        <v>https://jobseq.eqsuite.com/JobPost/View/67e1970d5bcc0b000184349f/regional-sales-manager?lic=2040&amp;uid=37255</v>
      </c>
    </row>
    <row r="5890" spans="1:7" ht="19.95" customHeight="1" x14ac:dyDescent="0.3">
      <c r="A5890" s="6">
        <v>45727</v>
      </c>
      <c r="B5890" s="3" t="s">
        <v>13547</v>
      </c>
      <c r="C5890" s="3" t="s">
        <v>6312</v>
      </c>
      <c r="D5890" s="3" t="s">
        <v>7</v>
      </c>
      <c r="E5890" s="3" t="s">
        <v>1254</v>
      </c>
      <c r="F5890" s="3" t="s">
        <v>14152</v>
      </c>
      <c r="G5890" s="4" t="str">
        <f>HYPERLINK(F5890)</f>
        <v>https://jobseq.eqsuite.com/JobPost/View/67e033a07792540f5032348a/pediatric-speech-language-pathologist?lic=2040&amp;uid=37255</v>
      </c>
    </row>
    <row r="5891" spans="1:7" ht="19.95" customHeight="1" x14ac:dyDescent="0.3">
      <c r="A5891" s="6">
        <v>45727</v>
      </c>
      <c r="B5891" s="3" t="s">
        <v>14153</v>
      </c>
      <c r="C5891" s="3" t="s">
        <v>7762</v>
      </c>
      <c r="D5891" s="3" t="s">
        <v>7763</v>
      </c>
      <c r="E5891" s="3" t="s">
        <v>1377</v>
      </c>
      <c r="F5891" s="3" t="s">
        <v>14154</v>
      </c>
      <c r="G5891" s="4" t="str">
        <f>HYPERLINK(F5891)</f>
        <v>https://jobseq.eqsuite.com/JobPost/View/67dc87f37f4934d89f40faf4/technology-device-maintenance-teacher-25-26-school-year?lic=2040&amp;uid=37255</v>
      </c>
    </row>
    <row r="5892" spans="1:7" ht="19.95" customHeight="1" x14ac:dyDescent="0.3">
      <c r="A5892" s="6">
        <v>45727</v>
      </c>
      <c r="B5892" s="3" t="s">
        <v>14155</v>
      </c>
      <c r="C5892" s="3" t="s">
        <v>14156</v>
      </c>
      <c r="D5892" s="3" t="s">
        <v>7</v>
      </c>
      <c r="E5892" s="3" t="s">
        <v>681</v>
      </c>
      <c r="F5892" s="3" t="s">
        <v>14157</v>
      </c>
      <c r="G5892" s="4" t="str">
        <f>HYPERLINK(F5892)</f>
        <v>https://jobseq.eqsuite.com/JobPost/View/67dc85867f4934d89f3d4140/licensed-nurses-rn-lpn-cna?lic=2040&amp;uid=37255</v>
      </c>
    </row>
    <row r="5893" spans="1:7" ht="19.95" customHeight="1" x14ac:dyDescent="0.3">
      <c r="A5893" s="6">
        <v>45727</v>
      </c>
      <c r="B5893" s="3" t="s">
        <v>899</v>
      </c>
      <c r="C5893" s="3" t="s">
        <v>10769</v>
      </c>
      <c r="D5893" s="3" t="s">
        <v>10770</v>
      </c>
      <c r="E5893" s="3" t="s">
        <v>215</v>
      </c>
      <c r="F5893" s="3" t="s">
        <v>14158</v>
      </c>
      <c r="G5893" s="4" t="str">
        <f>HYPERLINK(F5893)</f>
        <v>https://jobseq.eqsuite.com/JobPost/View/67dc86867f4934d89f3eda76/customer-service-representative?lic=2040&amp;uid=37255</v>
      </c>
    </row>
    <row r="5894" spans="1:7" ht="19.95" customHeight="1" x14ac:dyDescent="0.3">
      <c r="A5894" s="6">
        <v>45727</v>
      </c>
      <c r="B5894" s="3" t="s">
        <v>1452</v>
      </c>
      <c r="C5894" s="3" t="s">
        <v>1960</v>
      </c>
      <c r="D5894" s="3" t="s">
        <v>7</v>
      </c>
      <c r="E5894" s="3" t="s">
        <v>1125</v>
      </c>
      <c r="F5894" s="3" t="s">
        <v>14159</v>
      </c>
      <c r="G5894" s="4" t="str">
        <f>HYPERLINK(F5894)</f>
        <v>https://jobseq.eqsuite.com/JobPost/View/67dd02107792540f50310e80/travel-nurse-rn-icu-intensive-care-unit?lic=2040&amp;uid=37255</v>
      </c>
    </row>
    <row r="5895" spans="1:7" ht="19.95" customHeight="1" x14ac:dyDescent="0.3">
      <c r="A5895" s="6">
        <v>45727</v>
      </c>
      <c r="B5895" s="3" t="s">
        <v>14160</v>
      </c>
      <c r="C5895" s="3" t="s">
        <v>8190</v>
      </c>
      <c r="D5895" s="3" t="s">
        <v>7</v>
      </c>
      <c r="E5895" s="3" t="s">
        <v>262</v>
      </c>
      <c r="F5895" s="3" t="s">
        <v>14161</v>
      </c>
      <c r="G5895" s="4" t="str">
        <f>HYPERLINK(F5895)</f>
        <v>https://jobseq.eqsuite.com/JobPost/View/67d864b184777a000120990a/application-consultant-site-reliability?lic=2040&amp;uid=37255</v>
      </c>
    </row>
    <row r="5896" spans="1:7" ht="19.95" customHeight="1" x14ac:dyDescent="0.3">
      <c r="A5896" s="6">
        <v>45727</v>
      </c>
      <c r="B5896" s="3" t="s">
        <v>14162</v>
      </c>
      <c r="C5896" s="3" t="s">
        <v>950</v>
      </c>
      <c r="D5896" s="3" t="s">
        <v>7</v>
      </c>
      <c r="E5896" s="3" t="s">
        <v>891</v>
      </c>
      <c r="F5896" s="3" t="s">
        <v>14163</v>
      </c>
      <c r="G5896" s="4" t="str">
        <f>HYPERLINK(F5896)</f>
        <v>https://jobseq.eqsuite.com/JobPost/View/67d864b384777a000120a203/legal-assistant?lic=2040&amp;uid=37255</v>
      </c>
    </row>
    <row r="5897" spans="1:7" ht="19.95" customHeight="1" x14ac:dyDescent="0.3">
      <c r="A5897" s="6">
        <v>45727</v>
      </c>
      <c r="B5897" s="3" t="s">
        <v>7226</v>
      </c>
      <c r="C5897" s="3" t="s">
        <v>5280</v>
      </c>
      <c r="D5897" s="3" t="s">
        <v>7</v>
      </c>
      <c r="E5897" s="3" t="s">
        <v>7227</v>
      </c>
      <c r="F5897" s="3" t="s">
        <v>14164</v>
      </c>
      <c r="G5897" s="4" t="str">
        <f>HYPERLINK(F5897)</f>
        <v>https://jobseq.eqsuite.com/JobPost/View/67d8658584777a0001238296/physician-anesthesiology?lic=2040&amp;uid=37255</v>
      </c>
    </row>
    <row r="5898" spans="1:7" ht="19.95" customHeight="1" x14ac:dyDescent="0.3">
      <c r="A5898" s="6">
        <v>45727</v>
      </c>
      <c r="B5898" s="3" t="s">
        <v>14165</v>
      </c>
      <c r="C5898" s="3" t="s">
        <v>3449</v>
      </c>
      <c r="D5898" s="3" t="s">
        <v>7</v>
      </c>
      <c r="E5898" s="3" t="s">
        <v>524</v>
      </c>
      <c r="F5898" s="3" t="s">
        <v>14166</v>
      </c>
      <c r="G5898" s="4" t="str">
        <f>HYPERLINK(F5898)</f>
        <v>https://jobseq.eqsuite.com/JobPost/View/67d170ce7318e9061024b9a2/service-parts-manager?lic=2040&amp;uid=37255</v>
      </c>
    </row>
    <row r="5899" spans="1:7" ht="19.95" customHeight="1" x14ac:dyDescent="0.3">
      <c r="A5899" s="6">
        <v>45727</v>
      </c>
      <c r="B5899" s="3" t="s">
        <v>7388</v>
      </c>
      <c r="C5899" s="3" t="s">
        <v>631</v>
      </c>
      <c r="D5899" s="3" t="s">
        <v>7</v>
      </c>
      <c r="E5899" s="3" t="s">
        <v>215</v>
      </c>
      <c r="F5899" s="3" t="s">
        <v>14167</v>
      </c>
      <c r="G5899" s="4" t="str">
        <f>HYPERLINK(F5899)</f>
        <v>https://jobseq.eqsuite.com/JobPost/View/67d700c49b7d510e0096c119/lead-customer-service-representative?lic=2040&amp;uid=37255</v>
      </c>
    </row>
    <row r="5900" spans="1:7" ht="19.95" customHeight="1" x14ac:dyDescent="0.3">
      <c r="A5900" s="6">
        <v>45727</v>
      </c>
      <c r="B5900" s="3" t="s">
        <v>13022</v>
      </c>
      <c r="C5900" s="3" t="s">
        <v>6312</v>
      </c>
      <c r="D5900" s="3" t="s">
        <v>7</v>
      </c>
      <c r="E5900" s="3" t="s">
        <v>970</v>
      </c>
      <c r="F5900" s="3" t="s">
        <v>14168</v>
      </c>
      <c r="G5900" s="4" t="str">
        <f>HYPERLINK(F5900)</f>
        <v>https://jobseq.eqsuite.com/JobPost/View/67e033dc7792540f5032349f/school-services-board-certified-behavioral-analyst-bcba?lic=2040&amp;uid=37255</v>
      </c>
    </row>
    <row r="5901" spans="1:7" ht="19.95" customHeight="1" x14ac:dyDescent="0.3">
      <c r="A5901" s="6">
        <v>45727</v>
      </c>
      <c r="B5901" s="3" t="s">
        <v>6036</v>
      </c>
      <c r="C5901" s="3" t="s">
        <v>6312</v>
      </c>
      <c r="D5901" s="3" t="s">
        <v>7</v>
      </c>
      <c r="E5901" s="3" t="s">
        <v>1254</v>
      </c>
      <c r="F5901" s="3" t="s">
        <v>14169</v>
      </c>
      <c r="G5901" s="4" t="str">
        <f>HYPERLINK(F5901)</f>
        <v>https://jobseq.eqsuite.com/JobPost/View/67e0339f7792540f50323480/speech-language-pathologist?lic=2040&amp;uid=37255</v>
      </c>
    </row>
    <row r="5902" spans="1:7" ht="19.95" customHeight="1" x14ac:dyDescent="0.3">
      <c r="A5902" s="6">
        <v>45727</v>
      </c>
      <c r="B5902" s="3" t="s">
        <v>14170</v>
      </c>
      <c r="C5902" s="3" t="s">
        <v>14171</v>
      </c>
      <c r="D5902" s="3" t="s">
        <v>317</v>
      </c>
      <c r="E5902" s="3" t="s">
        <v>258</v>
      </c>
      <c r="F5902" s="3" t="s">
        <v>14172</v>
      </c>
      <c r="G5902" s="4" t="str">
        <f>HYPERLINK(F5902)</f>
        <v>https://jobseq.eqsuite.com/JobPost/View/67dc88b47f4934d89f4238d0/itc-consultant-1-itc1?lic=2040&amp;uid=37255</v>
      </c>
    </row>
    <row r="5903" spans="1:7" ht="19.95" customHeight="1" x14ac:dyDescent="0.3">
      <c r="A5903" s="6">
        <v>45727</v>
      </c>
      <c r="B5903" s="3" t="s">
        <v>13247</v>
      </c>
      <c r="C5903" s="3" t="s">
        <v>13248</v>
      </c>
      <c r="D5903" s="3" t="s">
        <v>14173</v>
      </c>
      <c r="E5903" s="3" t="s">
        <v>158</v>
      </c>
      <c r="F5903" s="3" t="s">
        <v>14174</v>
      </c>
      <c r="G5903" s="4" t="str">
        <f>HYPERLINK(F5903)</f>
        <v>https://jobseq.eqsuite.com/JobPost/View/67dc87e07f4934d89f40d943/stylist-cosmetologist-barber?lic=2040&amp;uid=37255</v>
      </c>
    </row>
    <row r="5904" spans="1:7" ht="19.95" customHeight="1" x14ac:dyDescent="0.3">
      <c r="A5904" s="6">
        <v>45727</v>
      </c>
      <c r="B5904" s="3" t="s">
        <v>1452</v>
      </c>
      <c r="C5904" s="3" t="s">
        <v>2652</v>
      </c>
      <c r="D5904" s="3" t="s">
        <v>7</v>
      </c>
      <c r="E5904" s="3" t="s">
        <v>1125</v>
      </c>
      <c r="F5904" s="3" t="s">
        <v>14175</v>
      </c>
      <c r="G5904" s="4" t="str">
        <f>HYPERLINK(F5904)</f>
        <v>https://jobseq.eqsuite.com/JobPost/View/67dd11487318e9061026ed78/travel-nurse-rn-icu-intensive-care-unit?lic=2040&amp;uid=37255</v>
      </c>
    </row>
    <row r="5905" spans="1:7" ht="19.95" customHeight="1" x14ac:dyDescent="0.3">
      <c r="A5905" s="6">
        <v>45727</v>
      </c>
      <c r="B5905" s="3" t="s">
        <v>14176</v>
      </c>
      <c r="C5905" s="3" t="s">
        <v>14177</v>
      </c>
      <c r="D5905" s="3" t="s">
        <v>14178</v>
      </c>
      <c r="E5905" s="3" t="s">
        <v>60</v>
      </c>
      <c r="F5905" s="3" t="s">
        <v>14179</v>
      </c>
      <c r="G5905" s="4" t="str">
        <f>HYPERLINK(F5905)</f>
        <v>https://jobseq.eqsuite.com/JobPost/View/67dc85147f4934d89f3c7f8d/primary-care-physician?lic=2040&amp;uid=37255</v>
      </c>
    </row>
    <row r="5906" spans="1:7" ht="19.95" customHeight="1" x14ac:dyDescent="0.3">
      <c r="A5906" s="6">
        <v>45727</v>
      </c>
      <c r="B5906" s="3" t="s">
        <v>14180</v>
      </c>
      <c r="C5906" s="3" t="s">
        <v>10210</v>
      </c>
      <c r="D5906" s="3" t="s">
        <v>7</v>
      </c>
      <c r="E5906" s="3" t="s">
        <v>1017</v>
      </c>
      <c r="F5906" s="3" t="s">
        <v>14181</v>
      </c>
      <c r="G5906" s="4" t="str">
        <f>HYPERLINK(F5906)</f>
        <v>https://jobseq.eqsuite.com/JobPost/View/67dafa0ee3617a0001d8ad93/regional-ehss-manager?lic=2040&amp;uid=37255</v>
      </c>
    </row>
    <row r="5907" spans="1:7" ht="19.95" customHeight="1" x14ac:dyDescent="0.3">
      <c r="A5907" s="6">
        <v>45727</v>
      </c>
      <c r="B5907" s="3" t="s">
        <v>14182</v>
      </c>
      <c r="C5907" s="3" t="s">
        <v>12553</v>
      </c>
      <c r="D5907" s="3" t="s">
        <v>7</v>
      </c>
      <c r="E5907" s="3" t="s">
        <v>2614</v>
      </c>
      <c r="F5907" s="3" t="s">
        <v>14183</v>
      </c>
      <c r="G5907" s="4" t="str">
        <f>HYPERLINK(F5907)</f>
        <v>https://jobseq.eqsuite.com/JobPost/View/67dafa43e3617a0001d96af7/development-associate-donor-database-research?lic=2040&amp;uid=37255</v>
      </c>
    </row>
    <row r="5908" spans="1:7" ht="19.95" customHeight="1" x14ac:dyDescent="0.3">
      <c r="A5908" s="6">
        <v>45727</v>
      </c>
      <c r="B5908" s="3" t="s">
        <v>14184</v>
      </c>
      <c r="C5908" s="3" t="s">
        <v>8821</v>
      </c>
      <c r="D5908" s="3" t="s">
        <v>7</v>
      </c>
      <c r="E5908" s="3" t="s">
        <v>970</v>
      </c>
      <c r="F5908" s="3" t="s">
        <v>14185</v>
      </c>
      <c r="G5908" s="4" t="str">
        <f>HYPERLINK(F5908)</f>
        <v>https://jobseq.eqsuite.com/JobPost/View/67d9a71bd664da000159c058/behavioral-health-specialist-supervisor?lic=2040&amp;uid=37255</v>
      </c>
    </row>
    <row r="5909" spans="1:7" ht="19.95" customHeight="1" x14ac:dyDescent="0.3">
      <c r="A5909" s="6">
        <v>45727</v>
      </c>
      <c r="B5909" s="3" t="s">
        <v>14186</v>
      </c>
      <c r="C5909" s="3" t="s">
        <v>13264</v>
      </c>
      <c r="D5909" s="3" t="s">
        <v>7</v>
      </c>
      <c r="E5909" s="3" t="s">
        <v>68</v>
      </c>
      <c r="F5909" s="3" t="s">
        <v>14187</v>
      </c>
      <c r="G5909" s="4" t="str">
        <f>HYPERLINK(F5909)</f>
        <v>https://jobseq.eqsuite.com/JobPost/View/67d9a869d664da00015dbb1a/baler-operator?lic=2040&amp;uid=37255</v>
      </c>
    </row>
    <row r="5910" spans="1:7" ht="19.95" customHeight="1" x14ac:dyDescent="0.3">
      <c r="A5910" s="6">
        <v>45727</v>
      </c>
      <c r="B5910" s="3" t="s">
        <v>14188</v>
      </c>
      <c r="C5910" s="3" t="s">
        <v>1000</v>
      </c>
      <c r="D5910" s="3" t="s">
        <v>7</v>
      </c>
      <c r="E5910" s="3" t="s">
        <v>441</v>
      </c>
      <c r="F5910" s="3" t="s">
        <v>14189</v>
      </c>
      <c r="G5910" s="4" t="str">
        <f>HYPERLINK(F5910)</f>
        <v>https://jobseq.eqsuite.com/JobPost/View/67d9a7fbd664da00015c524b/process-engineering-intern-summer-2025?lic=2040&amp;uid=37255</v>
      </c>
    </row>
    <row r="5911" spans="1:7" ht="19.95" customHeight="1" x14ac:dyDescent="0.3">
      <c r="A5911" s="6">
        <v>45727</v>
      </c>
      <c r="B5911" s="3" t="s">
        <v>14190</v>
      </c>
      <c r="C5911" s="3" t="s">
        <v>14191</v>
      </c>
      <c r="D5911" s="3" t="s">
        <v>7</v>
      </c>
      <c r="E5911" s="3" t="s">
        <v>1017</v>
      </c>
      <c r="F5911" s="3" t="s">
        <v>14192</v>
      </c>
      <c r="G5911" s="4" t="str">
        <f>HYPERLINK(F5911)</f>
        <v>https://jobseq.eqsuite.com/JobPost/View/67d864b684777a000120ab8a/part-time-registered-nurse-manager?lic=2040&amp;uid=37255</v>
      </c>
    </row>
    <row r="5912" spans="1:7" ht="19.95" customHeight="1" x14ac:dyDescent="0.3">
      <c r="A5912" s="6">
        <v>45727</v>
      </c>
      <c r="B5912" s="3" t="s">
        <v>14193</v>
      </c>
      <c r="C5912" s="3" t="s">
        <v>1693</v>
      </c>
      <c r="D5912" s="3" t="s">
        <v>7</v>
      </c>
      <c r="E5912" s="3" t="s">
        <v>1239</v>
      </c>
      <c r="F5912" s="3" t="s">
        <v>14194</v>
      </c>
      <c r="G5912" s="4" t="str">
        <f>HYPERLINK(F5912)</f>
        <v>https://jobseq.eqsuite.com/JobPost/View/67d863c184777a00011d4327/corporate-communications-intern?lic=2040&amp;uid=37255</v>
      </c>
    </row>
    <row r="5913" spans="1:7" ht="19.95" customHeight="1" x14ac:dyDescent="0.3">
      <c r="A5913" s="6">
        <v>45727</v>
      </c>
      <c r="B5913" s="3" t="s">
        <v>1123</v>
      </c>
      <c r="C5913" s="3" t="s">
        <v>44</v>
      </c>
      <c r="D5913" s="3" t="s">
        <v>1877</v>
      </c>
      <c r="E5913" s="3" t="s">
        <v>1125</v>
      </c>
      <c r="F5913" s="3" t="s">
        <v>14195</v>
      </c>
      <c r="G5913" s="4" t="str">
        <f>HYPERLINK(F5913)</f>
        <v>https://jobseq.eqsuite.com/JobPost/View/67d643797792540f502e7ff4/rn-icu?lic=2040&amp;uid=37255</v>
      </c>
    </row>
    <row r="5914" spans="1:7" ht="19.95" customHeight="1" x14ac:dyDescent="0.3">
      <c r="A5914" s="6">
        <v>45727</v>
      </c>
      <c r="B5914" s="3" t="s">
        <v>10385</v>
      </c>
      <c r="C5914" s="3" t="s">
        <v>13036</v>
      </c>
      <c r="D5914" s="3" t="s">
        <v>7</v>
      </c>
      <c r="E5914" s="3" t="s">
        <v>34</v>
      </c>
      <c r="F5914" s="3" t="s">
        <v>14196</v>
      </c>
      <c r="G5914" s="4" t="str">
        <f>HYPERLINK(F5914)</f>
        <v>https://jobseq.eqsuite.com/JobPost/View/67d30fcc0b6a7b00016adfc7/human-resources-director?lic=2040&amp;uid=37255</v>
      </c>
    </row>
    <row r="5915" spans="1:7" ht="19.95" customHeight="1" x14ac:dyDescent="0.3">
      <c r="A5915" s="6">
        <v>45727</v>
      </c>
      <c r="B5915" s="3" t="s">
        <v>14197</v>
      </c>
      <c r="C5915" s="3" t="s">
        <v>1597</v>
      </c>
      <c r="D5915" s="3" t="s">
        <v>7</v>
      </c>
      <c r="E5915" s="3" t="s">
        <v>584</v>
      </c>
      <c r="F5915" s="3" t="s">
        <v>14198</v>
      </c>
      <c r="G5915" s="4" t="str">
        <f>HYPERLINK(F5915)</f>
        <v>https://jobseq.eqsuite.com/JobPost/View/67d30fb30b6a7b00016a9209/senior-mechanical-technical-validator-design-check-engineer?lic=2040&amp;uid=37255</v>
      </c>
    </row>
    <row r="5916" spans="1:7" ht="19.95" customHeight="1" x14ac:dyDescent="0.3">
      <c r="A5916" s="6">
        <v>45727</v>
      </c>
      <c r="B5916" s="3" t="s">
        <v>1698</v>
      </c>
      <c r="C5916" s="3" t="s">
        <v>923</v>
      </c>
      <c r="D5916" s="3" t="s">
        <v>7</v>
      </c>
      <c r="E5916" s="3" t="s">
        <v>1505</v>
      </c>
      <c r="F5916" s="3" t="s">
        <v>14199</v>
      </c>
      <c r="G5916" s="4" t="str">
        <f>HYPERLINK(F5916)</f>
        <v>https://jobseq.eqsuite.com/JobPost/View/67d30fab0b6a7b00016a7690/executive-assistant?lic=2040&amp;uid=37255</v>
      </c>
    </row>
    <row r="5917" spans="1:7" ht="19.95" customHeight="1" x14ac:dyDescent="0.3">
      <c r="A5917" s="6">
        <v>45727</v>
      </c>
      <c r="B5917" s="3" t="s">
        <v>13083</v>
      </c>
      <c r="C5917" s="3" t="s">
        <v>87</v>
      </c>
      <c r="D5917" s="3" t="s">
        <v>7</v>
      </c>
      <c r="E5917" s="3" t="s">
        <v>446</v>
      </c>
      <c r="F5917" s="3" t="s">
        <v>14200</v>
      </c>
      <c r="G5917" s="4" t="str">
        <f>HYPERLINK(F5917)</f>
        <v>https://jobseq.eqsuite.com/JobPost/View/67d128259b7d50012c2a4184/maintenance-supervisor?lic=2040&amp;uid=37255</v>
      </c>
    </row>
    <row r="5918" spans="1:7" ht="19.95" customHeight="1" x14ac:dyDescent="0.3">
      <c r="A5918" s="6">
        <v>45727</v>
      </c>
      <c r="B5918" s="3" t="s">
        <v>14201</v>
      </c>
      <c r="C5918" s="3" t="s">
        <v>239</v>
      </c>
      <c r="D5918" s="3" t="s">
        <v>7</v>
      </c>
      <c r="E5918" s="3" t="s">
        <v>6874</v>
      </c>
      <c r="F5918" s="3" t="s">
        <v>14202</v>
      </c>
      <c r="G5918" s="4" t="str">
        <f>HYPERLINK(F5918)</f>
        <v>https://jobseq.eqsuite.com/JobPost/View/67d0bbc77318e9061024940e/relationship-banker-west-van-buren-phoenix-az?lic=2040&amp;uid=37255</v>
      </c>
    </row>
    <row r="5919" spans="1:7" ht="19.95" customHeight="1" x14ac:dyDescent="0.3">
      <c r="A5919" s="6">
        <v>45726</v>
      </c>
      <c r="B5919" s="3" t="s">
        <v>14203</v>
      </c>
      <c r="C5919" s="3" t="s">
        <v>4641</v>
      </c>
      <c r="D5919" s="3" t="s">
        <v>7</v>
      </c>
      <c r="E5919" s="3" t="s">
        <v>68</v>
      </c>
      <c r="F5919" s="3" t="s">
        <v>14204</v>
      </c>
      <c r="G5919" s="4" t="str">
        <f>HYPERLINK(F5919)</f>
        <v>https://jobseq.eqsuite.com/JobPost/View/67d8654b84777a000122cf92/warehouse-case-dock-worker-day-shift?lic=2040&amp;uid=37255</v>
      </c>
    </row>
    <row r="5920" spans="1:7" ht="19.95" customHeight="1" x14ac:dyDescent="0.3">
      <c r="A5920" s="6">
        <v>45726</v>
      </c>
      <c r="B5920" s="3" t="s">
        <v>14205</v>
      </c>
      <c r="C5920" s="3" t="s">
        <v>14206</v>
      </c>
      <c r="D5920" s="3" t="s">
        <v>7489</v>
      </c>
      <c r="E5920" s="3" t="s">
        <v>50</v>
      </c>
      <c r="F5920" s="3" t="s">
        <v>14207</v>
      </c>
      <c r="G5920" s="4" t="str">
        <f>HYPERLINK(F5920)</f>
        <v>https://jobseq.eqsuite.com/JobPost/View/67d008767318e9061024682a/maintenance-technician-residential?lic=2040&amp;uid=37255</v>
      </c>
    </row>
    <row r="5921" spans="1:7" ht="19.95" customHeight="1" x14ac:dyDescent="0.3">
      <c r="A5921" s="6">
        <v>45726</v>
      </c>
      <c r="B5921" s="3" t="s">
        <v>14208</v>
      </c>
      <c r="C5921" s="3" t="s">
        <v>8381</v>
      </c>
      <c r="D5921" s="3" t="s">
        <v>7</v>
      </c>
      <c r="E5921" s="3" t="s">
        <v>3400</v>
      </c>
      <c r="F5921" s="3" t="s">
        <v>14209</v>
      </c>
      <c r="G5921" s="4" t="str">
        <f>HYPERLINK(F5921)</f>
        <v>https://jobseq.eqsuite.com/JobPost/View/67cb4b937318e9061023bc2a/kitting-technician?lic=2040&amp;uid=37255</v>
      </c>
    </row>
    <row r="5922" spans="1:7" ht="19.95" customHeight="1" x14ac:dyDescent="0.3">
      <c r="A5922" s="6">
        <v>45726</v>
      </c>
      <c r="B5922" s="3" t="s">
        <v>14210</v>
      </c>
      <c r="C5922" s="3" t="s">
        <v>236</v>
      </c>
      <c r="D5922" s="3" t="s">
        <v>7</v>
      </c>
      <c r="E5922" s="3" t="s">
        <v>14211</v>
      </c>
      <c r="F5922" s="3" t="s">
        <v>14212</v>
      </c>
      <c r="G5922" s="4" t="str">
        <f>HYPERLINK(F5922)</f>
        <v>https://jobseq.eqsuite.com/JobPost/View/67cfe78f7792540f502bee23/arena-ticket-service-representative-fws-nfws?lic=2040&amp;uid=37255</v>
      </c>
    </row>
    <row r="5923" spans="1:7" ht="19.95" customHeight="1" x14ac:dyDescent="0.3">
      <c r="A5923" s="6">
        <v>45726</v>
      </c>
      <c r="B5923" s="3" t="s">
        <v>14213</v>
      </c>
      <c r="C5923" s="3" t="s">
        <v>702</v>
      </c>
      <c r="D5923" s="3" t="s">
        <v>7</v>
      </c>
      <c r="E5923" s="3" t="s">
        <v>332</v>
      </c>
      <c r="F5923" s="3" t="s">
        <v>14214</v>
      </c>
      <c r="G5923" s="4" t="str">
        <f>HYPERLINK(F5923)</f>
        <v>https://jobseq.eqsuite.com/JobPost/View/67cf219b4dce640001814c02/data-developer-1-19?lic=2040&amp;uid=37255</v>
      </c>
    </row>
    <row r="5924" spans="1:7" ht="19.95" customHeight="1" x14ac:dyDescent="0.3">
      <c r="A5924" s="6">
        <v>45726</v>
      </c>
      <c r="B5924" s="3" t="s">
        <v>14215</v>
      </c>
      <c r="C5924" s="3" t="s">
        <v>14216</v>
      </c>
      <c r="D5924" s="3" t="s">
        <v>7</v>
      </c>
      <c r="E5924" s="3" t="s">
        <v>302</v>
      </c>
      <c r="F5924" s="3" t="s">
        <v>14217</v>
      </c>
      <c r="G5924" s="4" t="str">
        <f>HYPERLINK(F5924)</f>
        <v>https://jobseq.eqsuite.com/JobPost/View/67cf21d44dce64000181a8e2/transmission-distribution-safety-manager-power-delivery-1-1?lic=2040&amp;uid=37255</v>
      </c>
    </row>
    <row r="5925" spans="1:7" ht="19.95" customHeight="1" x14ac:dyDescent="0.3">
      <c r="A5925" s="6">
        <v>45726</v>
      </c>
      <c r="B5925" s="3" t="s">
        <v>12131</v>
      </c>
      <c r="C5925" s="3" t="s">
        <v>290</v>
      </c>
      <c r="D5925" s="3" t="s">
        <v>1344</v>
      </c>
      <c r="E5925" s="3" t="s">
        <v>970</v>
      </c>
      <c r="F5925" s="3" t="s">
        <v>14218</v>
      </c>
      <c r="G5925" s="4" t="str">
        <f>HYPERLINK(F5925)</f>
        <v>https://jobseq.eqsuite.com/JobPost/View/67cfe05b9b7d511e2c8124cb/prn-behavioral-health-case-manager-lmsw-lcsw-lac-lpc-lisac-lmft?lic=2040&amp;uid=37255</v>
      </c>
    </row>
    <row r="5926" spans="1:7" ht="19.95" customHeight="1" x14ac:dyDescent="0.3">
      <c r="A5926" s="6">
        <v>45726</v>
      </c>
      <c r="B5926" s="3" t="s">
        <v>14219</v>
      </c>
      <c r="C5926" s="3" t="s">
        <v>14220</v>
      </c>
      <c r="D5926" s="3" t="s">
        <v>7</v>
      </c>
      <c r="E5926" s="3" t="s">
        <v>79</v>
      </c>
      <c r="F5926" s="3" t="s">
        <v>14221</v>
      </c>
      <c r="G5926" s="4" t="str">
        <f>HYPERLINK(F5926)</f>
        <v>https://jobseq.eqsuite.com/JobPost/View/67cf25b14dce64000187f313/bottle-service-cocktail-server-nightlife-host?lic=2040&amp;uid=37255</v>
      </c>
    </row>
    <row r="5927" spans="1:7" ht="19.95" customHeight="1" x14ac:dyDescent="0.3">
      <c r="A5927" s="6">
        <v>45726</v>
      </c>
      <c r="B5927" s="3" t="s">
        <v>14222</v>
      </c>
      <c r="C5927" s="3" t="s">
        <v>14223</v>
      </c>
      <c r="D5927" s="3" t="s">
        <v>4335</v>
      </c>
      <c r="E5927" s="3" t="s">
        <v>219</v>
      </c>
      <c r="F5927" s="3" t="s">
        <v>14224</v>
      </c>
      <c r="G5927" s="4" t="str">
        <f>HYPERLINK(F5927)</f>
        <v>https://jobseq.eqsuite.com/JobPost/View/67dc86a47f4934d89f3f0f31/fac-eng-refrigeration-hvac-tech-2?lic=2040&amp;uid=37255</v>
      </c>
    </row>
    <row r="5928" spans="1:7" ht="19.95" customHeight="1" x14ac:dyDescent="0.3">
      <c r="A5928" s="6">
        <v>45726</v>
      </c>
      <c r="B5928" s="3" t="s">
        <v>14225</v>
      </c>
      <c r="C5928" s="3" t="s">
        <v>8628</v>
      </c>
      <c r="D5928" s="3" t="s">
        <v>7</v>
      </c>
      <c r="E5928" s="3" t="s">
        <v>11790</v>
      </c>
      <c r="F5928" s="3" t="s">
        <v>14226</v>
      </c>
      <c r="G5928" s="4" t="str">
        <f>HYPERLINK(F5928)</f>
        <v>https://jobseq.eqsuite.com/JobPost/View/67d9a6e2d664da0001591d72/overnight-bell-valet-attendant-part-time?lic=2040&amp;uid=37255</v>
      </c>
    </row>
    <row r="5929" spans="1:7" ht="19.95" customHeight="1" x14ac:dyDescent="0.3">
      <c r="A5929" s="6">
        <v>45726</v>
      </c>
      <c r="B5929" s="3" t="s">
        <v>14227</v>
      </c>
      <c r="C5929" s="3" t="s">
        <v>14228</v>
      </c>
      <c r="D5929" s="3" t="s">
        <v>7</v>
      </c>
      <c r="E5929" s="3" t="s">
        <v>244</v>
      </c>
      <c r="F5929" s="3" t="s">
        <v>14229</v>
      </c>
      <c r="G5929" s="4" t="str">
        <f>HYPERLINK(F5929)</f>
        <v>https://jobseq.eqsuite.com/JobPost/View/67d864ce84777a000121086d/life-insurance-specialist?lic=2040&amp;uid=37255</v>
      </c>
    </row>
    <row r="5930" spans="1:7" ht="19.95" customHeight="1" x14ac:dyDescent="0.3">
      <c r="A5930" s="6">
        <v>45726</v>
      </c>
      <c r="B5930" s="3" t="s">
        <v>14230</v>
      </c>
      <c r="C5930" s="3" t="s">
        <v>239</v>
      </c>
      <c r="D5930" s="3" t="s">
        <v>7</v>
      </c>
      <c r="E5930" s="3" t="s">
        <v>2076</v>
      </c>
      <c r="F5930" s="3" t="s">
        <v>14231</v>
      </c>
      <c r="G5930" s="4" t="str">
        <f>HYPERLINK(F5930)</f>
        <v>https://jobseq.eqsuite.com/JobPost/View/67cf6a437792540f502bc894/part-time-associate-banker-west-valley-south-bilingual-english-and-spanish-required-30-hours?lic=2040&amp;uid=37255</v>
      </c>
    </row>
    <row r="5931" spans="1:7" ht="19.95" customHeight="1" x14ac:dyDescent="0.3">
      <c r="A5931" s="6">
        <v>45726</v>
      </c>
      <c r="B5931" s="3" t="s">
        <v>14232</v>
      </c>
      <c r="C5931" s="3" t="s">
        <v>14233</v>
      </c>
      <c r="D5931" s="3" t="s">
        <v>7</v>
      </c>
      <c r="E5931" s="3" t="s">
        <v>2076</v>
      </c>
      <c r="F5931" s="3" t="s">
        <v>14234</v>
      </c>
      <c r="G5931" s="4" t="str">
        <f>HYPERLINK(F5931)</f>
        <v>https://jobseq.eqsuite.com/JobPost/View/67d9a71dd664da000159c47b/sales-rep-ft-pt-work-from-home?lic=2040&amp;uid=37255</v>
      </c>
    </row>
    <row r="5932" spans="1:7" ht="19.95" customHeight="1" x14ac:dyDescent="0.3">
      <c r="A5932" s="6">
        <v>45726</v>
      </c>
      <c r="B5932" s="3" t="s">
        <v>3923</v>
      </c>
      <c r="C5932" s="3" t="s">
        <v>335</v>
      </c>
      <c r="D5932" s="3" t="s">
        <v>7</v>
      </c>
      <c r="E5932" s="3" t="s">
        <v>336</v>
      </c>
      <c r="F5932" s="3" t="s">
        <v>14235</v>
      </c>
      <c r="G5932" s="4" t="str">
        <f>HYPERLINK(F5932)</f>
        <v>https://jobseq.eqsuite.com/JobPost/View/67cf57299b7d50012c297806/dispatcher?lic=2040&amp;uid=37255</v>
      </c>
    </row>
    <row r="5933" spans="1:7" ht="19.95" customHeight="1" x14ac:dyDescent="0.3">
      <c r="A5933" s="6">
        <v>45726</v>
      </c>
      <c r="B5933" s="3" t="s">
        <v>14236</v>
      </c>
      <c r="C5933" s="3" t="s">
        <v>635</v>
      </c>
      <c r="D5933" s="3" t="s">
        <v>7</v>
      </c>
      <c r="E5933" s="3" t="s">
        <v>4390</v>
      </c>
      <c r="F5933" s="3" t="s">
        <v>14237</v>
      </c>
      <c r="G5933" s="4" t="str">
        <f>HYPERLINK(F5933)</f>
        <v>https://jobseq.eqsuite.com/JobPost/View/67d30fcf0b6a7b00016ae840/cytotechnologist-pool?lic=2040&amp;uid=37255</v>
      </c>
    </row>
    <row r="5934" spans="1:7" ht="19.95" customHeight="1" x14ac:dyDescent="0.3">
      <c r="A5934" s="6">
        <v>45726</v>
      </c>
      <c r="B5934" s="3" t="s">
        <v>14238</v>
      </c>
      <c r="C5934" s="3" t="s">
        <v>14239</v>
      </c>
      <c r="D5934" s="3" t="s">
        <v>7</v>
      </c>
      <c r="E5934" s="3" t="s">
        <v>2076</v>
      </c>
      <c r="F5934" s="3" t="s">
        <v>14240</v>
      </c>
      <c r="G5934" s="4" t="str">
        <f>HYPERLINK(F5934)</f>
        <v>https://jobseq.eqsuite.com/JobPost/View/67d130a59b7d50012c2a4c07/im-team-lead-client-management-mst-pst-time-zones-remote-phx-tempe-hybrid-preferred?lic=2040&amp;uid=37255</v>
      </c>
    </row>
    <row r="5935" spans="1:7" ht="19.95" customHeight="1" x14ac:dyDescent="0.3">
      <c r="A5935" s="6">
        <v>45726</v>
      </c>
      <c r="B5935" s="3" t="s">
        <v>7190</v>
      </c>
      <c r="C5935" s="3" t="s">
        <v>4595</v>
      </c>
      <c r="D5935" s="3" t="s">
        <v>14241</v>
      </c>
      <c r="E5935" s="3" t="s">
        <v>215</v>
      </c>
      <c r="F5935" s="3" t="s">
        <v>14242</v>
      </c>
      <c r="G5935" s="4" t="str">
        <f>HYPERLINK(F5935)</f>
        <v>https://jobseq.eqsuite.com/JobPost/View/67cff1677792540f502bf28a/customer-service-specialist?lic=2040&amp;uid=37255</v>
      </c>
    </row>
    <row r="5936" spans="1:7" ht="19.95" customHeight="1" x14ac:dyDescent="0.3">
      <c r="A5936" s="6">
        <v>45726</v>
      </c>
      <c r="B5936" s="3" t="s">
        <v>14243</v>
      </c>
      <c r="C5936" s="3" t="s">
        <v>14244</v>
      </c>
      <c r="D5936" s="3" t="s">
        <v>7</v>
      </c>
      <c r="E5936" s="3" t="s">
        <v>459</v>
      </c>
      <c r="F5936" s="3" t="s">
        <v>14245</v>
      </c>
      <c r="G5936" s="4" t="str">
        <f>HYPERLINK(F5936)</f>
        <v>https://jobseq.eqsuite.com/JobPost/View/67cf60659b7d50012c298175/ukg-pro-ukg-wfm-integration-consultant-kronos?lic=2040&amp;uid=37255</v>
      </c>
    </row>
    <row r="5937" spans="1:7" ht="19.95" customHeight="1" x14ac:dyDescent="0.3">
      <c r="A5937" s="6">
        <v>45726</v>
      </c>
      <c r="B5937" s="3" t="s">
        <v>630</v>
      </c>
      <c r="C5937" s="3" t="s">
        <v>14246</v>
      </c>
      <c r="D5937" s="3" t="s">
        <v>14247</v>
      </c>
      <c r="E5937" s="3" t="s">
        <v>254</v>
      </c>
      <c r="F5937" s="3" t="s">
        <v>14248</v>
      </c>
      <c r="G5937" s="4" t="str">
        <f>HYPERLINK(F5937)</f>
        <v>https://jobseq.eqsuite.com/JobPost/View/67dc85427f4934d89f3ccce6/team-member?lic=2040&amp;uid=37255</v>
      </c>
    </row>
    <row r="5938" spans="1:7" ht="19.95" customHeight="1" x14ac:dyDescent="0.3">
      <c r="A5938" s="6">
        <v>45726</v>
      </c>
      <c r="B5938" s="3" t="s">
        <v>14249</v>
      </c>
      <c r="C5938" s="3" t="s">
        <v>3353</v>
      </c>
      <c r="D5938" s="3" t="s">
        <v>7</v>
      </c>
      <c r="E5938" s="3" t="s">
        <v>150</v>
      </c>
      <c r="F5938" s="3" t="s">
        <v>14250</v>
      </c>
      <c r="G5938" s="4" t="str">
        <f>HYPERLINK(F5938)</f>
        <v>https://jobseq.eqsuite.com/JobPost/View/67dc4d50534cfa00017baa44/travel-ltac-rn-851404?lic=2040&amp;uid=37255</v>
      </c>
    </row>
    <row r="5939" spans="1:7" ht="19.95" customHeight="1" x14ac:dyDescent="0.3">
      <c r="A5939" s="6">
        <v>45726</v>
      </c>
      <c r="B5939" s="3" t="s">
        <v>14251</v>
      </c>
      <c r="C5939" s="3" t="s">
        <v>14252</v>
      </c>
      <c r="D5939" s="3" t="s">
        <v>7</v>
      </c>
      <c r="E5939" s="3" t="s">
        <v>1017</v>
      </c>
      <c r="F5939" s="3" t="s">
        <v>14253</v>
      </c>
      <c r="G5939" s="4" t="str">
        <f>HYPERLINK(F5939)</f>
        <v>https://jobseq.eqsuite.com/JobPost/View/67d86d3284777a0001269f62/gme-program-manager?lic=2040&amp;uid=37255</v>
      </c>
    </row>
    <row r="5940" spans="1:7" ht="19.95" customHeight="1" x14ac:dyDescent="0.3">
      <c r="A5940" s="6">
        <v>45726</v>
      </c>
      <c r="B5940" s="3" t="s">
        <v>14254</v>
      </c>
      <c r="C5940" s="3" t="s">
        <v>14255</v>
      </c>
      <c r="D5940" s="3" t="s">
        <v>7</v>
      </c>
      <c r="E5940" s="3" t="s">
        <v>14256</v>
      </c>
      <c r="F5940" s="3" t="s">
        <v>14257</v>
      </c>
      <c r="G5940" s="4" t="str">
        <f>HYPERLINK(F5940)</f>
        <v>https://jobseq.eqsuite.com/JobPost/View/67d863e084777a00011d9c43/ndt-level-iii-inspector-rt-radiographic-mt-magnetic-particle-pt-penetrant?lic=2040&amp;uid=37255</v>
      </c>
    </row>
    <row r="5941" spans="1:7" ht="19.95" customHeight="1" x14ac:dyDescent="0.3">
      <c r="A5941" s="6">
        <v>45726</v>
      </c>
      <c r="B5941" s="3" t="s">
        <v>14258</v>
      </c>
      <c r="C5941" s="3" t="s">
        <v>236</v>
      </c>
      <c r="D5941" s="3" t="s">
        <v>7</v>
      </c>
      <c r="E5941" s="3" t="s">
        <v>8</v>
      </c>
      <c r="F5941" s="3" t="s">
        <v>14259</v>
      </c>
      <c r="G5941" s="4" t="str">
        <f>HYPERLINK(F5941)</f>
        <v>https://jobseq.eqsuite.com/JobPost/View/67cfe78f9b7d511e2c81293d/cslp-student-worker-program-coordinator-fws-cslp?lic=2040&amp;uid=37255</v>
      </c>
    </row>
    <row r="5942" spans="1:7" ht="19.95" customHeight="1" x14ac:dyDescent="0.3">
      <c r="A5942" s="6">
        <v>45726</v>
      </c>
      <c r="B5942" s="3" t="s">
        <v>14260</v>
      </c>
      <c r="C5942" s="3" t="s">
        <v>452</v>
      </c>
      <c r="D5942" s="3" t="s">
        <v>7</v>
      </c>
      <c r="E5942" s="3" t="s">
        <v>215</v>
      </c>
      <c r="F5942" s="3" t="s">
        <v>14261</v>
      </c>
      <c r="G5942" s="4" t="str">
        <f>HYPERLINK(F5942)</f>
        <v>https://jobseq.eqsuite.com/JobPost/View/67cffe957318e90610246660/claims-service-representative?lic=2040&amp;uid=37255</v>
      </c>
    </row>
    <row r="5943" spans="1:7" ht="19.95" customHeight="1" x14ac:dyDescent="0.3">
      <c r="A5943" s="6">
        <v>45726</v>
      </c>
      <c r="B5943" s="3" t="s">
        <v>13199</v>
      </c>
      <c r="C5943" s="3" t="s">
        <v>2528</v>
      </c>
      <c r="D5943" s="3" t="s">
        <v>7400</v>
      </c>
      <c r="E5943" s="3" t="s">
        <v>1017</v>
      </c>
      <c r="F5943" s="3" t="s">
        <v>14262</v>
      </c>
      <c r="G5943" s="4" t="str">
        <f>HYPERLINK(F5943)</f>
        <v>https://jobseq.eqsuite.com/JobPost/View/67cf7a349b7d50012c298e3d/director-operations-support-community-living?lic=2040&amp;uid=37255</v>
      </c>
    </row>
    <row r="5944" spans="1:7" ht="19.95" customHeight="1" x14ac:dyDescent="0.3">
      <c r="A5944" s="6">
        <v>45726</v>
      </c>
      <c r="B5944" s="3" t="s">
        <v>14263</v>
      </c>
      <c r="C5944" s="3" t="s">
        <v>7486</v>
      </c>
      <c r="D5944" s="3" t="s">
        <v>7</v>
      </c>
      <c r="E5944" s="3" t="s">
        <v>13</v>
      </c>
      <c r="F5944" s="3" t="s">
        <v>14264</v>
      </c>
      <c r="G5944" s="4" t="str">
        <f>HYPERLINK(F5944)</f>
        <v>https://jobseq.eqsuite.com/JobPost/View/67dc87b77f4934d89f408de0/data-center-project-manager-it-network-west-campus?lic=2040&amp;uid=37255</v>
      </c>
    </row>
    <row r="5945" spans="1:7" ht="19.95" customHeight="1" x14ac:dyDescent="0.3">
      <c r="A5945" s="6">
        <v>45726</v>
      </c>
      <c r="B5945" s="3" t="s">
        <v>14265</v>
      </c>
      <c r="C5945" s="3" t="s">
        <v>1504</v>
      </c>
      <c r="D5945" s="3" t="s">
        <v>7</v>
      </c>
      <c r="E5945" s="3" t="s">
        <v>352</v>
      </c>
      <c r="F5945" s="3" t="s">
        <v>14266</v>
      </c>
      <c r="G5945" s="4" t="str">
        <f>HYPERLINK(F5945)</f>
        <v>https://jobseq.eqsuite.com/JobPost/View/67d085d69b7d50012c29eb5d/ncino-consultant?lic=2040&amp;uid=37255</v>
      </c>
    </row>
    <row r="5946" spans="1:7" ht="19.95" customHeight="1" x14ac:dyDescent="0.3">
      <c r="A5946" s="6">
        <v>45726</v>
      </c>
      <c r="B5946" s="3" t="s">
        <v>14267</v>
      </c>
      <c r="C5946" s="3" t="s">
        <v>14268</v>
      </c>
      <c r="D5946" s="3" t="s">
        <v>7</v>
      </c>
      <c r="E5946" s="3" t="s">
        <v>2190</v>
      </c>
      <c r="F5946" s="3" t="s">
        <v>14269</v>
      </c>
      <c r="G5946" s="4" t="str">
        <f>HYPERLINK(F5946)</f>
        <v>https://jobseq.eqsuite.com/JobPost/View/67cf1e214dce6400017bbec6/in-person-insurance-instructor-phoenix-az?lic=2040&amp;uid=37255</v>
      </c>
    </row>
    <row r="5947" spans="1:7" ht="19.95" customHeight="1" x14ac:dyDescent="0.3">
      <c r="A5947" s="6">
        <v>45726</v>
      </c>
      <c r="B5947" s="3" t="s">
        <v>14270</v>
      </c>
      <c r="C5947" s="3" t="s">
        <v>6255</v>
      </c>
      <c r="D5947" s="3" t="s">
        <v>7</v>
      </c>
      <c r="E5947" s="3" t="s">
        <v>150</v>
      </c>
      <c r="F5947" s="3" t="s">
        <v>14271</v>
      </c>
      <c r="G5947" s="4" t="str">
        <f>HYPERLINK(F5947)</f>
        <v>https://jobseq.eqsuite.com/JobPost/View/67d8648784777a00011ffc1c/nurse-lpn-rn?lic=2040&amp;uid=37255</v>
      </c>
    </row>
    <row r="5948" spans="1:7" ht="19.95" customHeight="1" x14ac:dyDescent="0.3">
      <c r="A5948" s="6">
        <v>45726</v>
      </c>
      <c r="B5948" s="3" t="s">
        <v>14272</v>
      </c>
      <c r="C5948" s="3" t="s">
        <v>1350</v>
      </c>
      <c r="D5948" s="3" t="s">
        <v>7</v>
      </c>
      <c r="E5948" s="3" t="s">
        <v>29</v>
      </c>
      <c r="F5948" s="3" t="s">
        <v>14273</v>
      </c>
      <c r="G5948" s="4" t="str">
        <f>HYPERLINK(F5948)</f>
        <v>https://jobseq.eqsuite.com/JobPost/View/67d9a74ed664da00015a3c59/medical-office-assistant?lic=2040&amp;uid=37255</v>
      </c>
    </row>
    <row r="5949" spans="1:7" ht="19.95" customHeight="1" x14ac:dyDescent="0.3">
      <c r="A5949" s="6">
        <v>45726</v>
      </c>
      <c r="B5949" s="3" t="s">
        <v>14274</v>
      </c>
      <c r="C5949" s="3" t="s">
        <v>14275</v>
      </c>
      <c r="D5949" s="3" t="s">
        <v>7</v>
      </c>
      <c r="E5949" s="3" t="s">
        <v>50</v>
      </c>
      <c r="F5949" s="3" t="s">
        <v>14276</v>
      </c>
      <c r="G5949" s="4" t="str">
        <f>HYPERLINK(F5949)</f>
        <v>https://jobseq.eqsuite.com/JobPost/View/67d8648784777a00011ffbd7/vactor-technician?lic=2040&amp;uid=37255</v>
      </c>
    </row>
    <row r="5950" spans="1:7" ht="19.95" customHeight="1" x14ac:dyDescent="0.3">
      <c r="A5950" s="6">
        <v>45726</v>
      </c>
      <c r="B5950" s="3" t="s">
        <v>14277</v>
      </c>
      <c r="C5950" s="3" t="s">
        <v>14278</v>
      </c>
      <c r="D5950" s="3" t="s">
        <v>7</v>
      </c>
      <c r="E5950" s="3" t="s">
        <v>5628</v>
      </c>
      <c r="F5950" s="3" t="s">
        <v>14279</v>
      </c>
      <c r="G5950" s="4" t="str">
        <f>HYPERLINK(F5950)</f>
        <v>https://jobseq.eqsuite.com/JobPost/View/67d8646e84777a00011fa5e6/production-leader-precision-machining?lic=2040&amp;uid=37255</v>
      </c>
    </row>
    <row r="5951" spans="1:7" ht="19.95" customHeight="1" x14ac:dyDescent="0.3">
      <c r="A5951" s="6">
        <v>45726</v>
      </c>
      <c r="B5951" s="3" t="s">
        <v>14280</v>
      </c>
      <c r="C5951" s="3" t="s">
        <v>14281</v>
      </c>
      <c r="D5951" s="3" t="s">
        <v>7</v>
      </c>
      <c r="E5951" s="3" t="s">
        <v>997</v>
      </c>
      <c r="F5951" s="3" t="s">
        <v>14282</v>
      </c>
      <c r="G5951" s="4" t="str">
        <f>HYPERLINK(F5951)</f>
        <v>https://jobseq.eqsuite.com/JobPost/View/67dd9bd0e75d7700017ba8f5/product-owner-product-manager?lic=2040&amp;uid=37255</v>
      </c>
    </row>
    <row r="5952" spans="1:7" ht="19.95" customHeight="1" x14ac:dyDescent="0.3">
      <c r="A5952" s="6">
        <v>45726</v>
      </c>
      <c r="B5952" s="3" t="s">
        <v>14283</v>
      </c>
      <c r="C5952" s="3" t="s">
        <v>1171</v>
      </c>
      <c r="D5952" s="3" t="s">
        <v>7</v>
      </c>
      <c r="E5952" s="3" t="s">
        <v>352</v>
      </c>
      <c r="F5952" s="3" t="s">
        <v>14284</v>
      </c>
      <c r="G5952" s="4" t="str">
        <f>HYPERLINK(F5952)</f>
        <v>https://jobseq.eqsuite.com/JobPost/View/67d25cff7792540f502d1404/senior-business-project-manager?lic=2040&amp;uid=37255</v>
      </c>
    </row>
    <row r="5953" spans="1:7" ht="19.95" customHeight="1" x14ac:dyDescent="0.3">
      <c r="A5953" s="6">
        <v>45726</v>
      </c>
      <c r="B5953" s="3" t="s">
        <v>1947</v>
      </c>
      <c r="C5953" s="3" t="s">
        <v>14285</v>
      </c>
      <c r="D5953" s="3" t="s">
        <v>7</v>
      </c>
      <c r="E5953" s="3" t="s">
        <v>491</v>
      </c>
      <c r="F5953" s="3" t="s">
        <v>14286</v>
      </c>
      <c r="G5953" s="4" t="str">
        <f>HYPERLINK(F5953)</f>
        <v>https://jobseq.eqsuite.com/JobPost/View/67daf989e3617a0001d6e35d/project-manager?lic=2040&amp;uid=37255</v>
      </c>
    </row>
    <row r="5954" spans="1:7" ht="19.95" customHeight="1" x14ac:dyDescent="0.3">
      <c r="A5954" s="6">
        <v>45726</v>
      </c>
      <c r="B5954" s="3" t="s">
        <v>14287</v>
      </c>
      <c r="C5954" s="3" t="s">
        <v>1651</v>
      </c>
      <c r="D5954" s="3" t="s">
        <v>4554</v>
      </c>
      <c r="E5954" s="3" t="s">
        <v>210</v>
      </c>
      <c r="F5954" s="3" t="s">
        <v>14288</v>
      </c>
      <c r="G5954" s="4" t="str">
        <f>HYPERLINK(F5954)</f>
        <v>https://jobseq.eqsuite.com/JobPost/View/67db08f19b7d510e0097f6a7/manager-accounting-projects-sox-compliance?lic=2040&amp;uid=37255</v>
      </c>
    </row>
    <row r="5955" spans="1:7" ht="19.95" customHeight="1" x14ac:dyDescent="0.3">
      <c r="A5955" s="6">
        <v>45726</v>
      </c>
      <c r="B5955" s="3" t="s">
        <v>14289</v>
      </c>
      <c r="C5955" s="3" t="s">
        <v>452</v>
      </c>
      <c r="D5955" s="3" t="s">
        <v>7</v>
      </c>
      <c r="E5955" s="3" t="s">
        <v>233</v>
      </c>
      <c r="F5955" s="3" t="s">
        <v>14290</v>
      </c>
      <c r="G5955" s="4" t="str">
        <f>HYPERLINK(F5955)</f>
        <v>https://jobseq.eqsuite.com/JobPost/View/67cffe959b7d50012c29b693/special-investigator-1?lic=2040&amp;uid=37255</v>
      </c>
    </row>
    <row r="5956" spans="1:7" ht="19.95" customHeight="1" x14ac:dyDescent="0.3">
      <c r="A5956" s="6">
        <v>45726</v>
      </c>
      <c r="B5956" s="3" t="s">
        <v>14291</v>
      </c>
      <c r="C5956" s="3" t="s">
        <v>1486</v>
      </c>
      <c r="D5956" s="3" t="s">
        <v>7</v>
      </c>
      <c r="E5956" s="3" t="s">
        <v>891</v>
      </c>
      <c r="F5956" s="3" t="s">
        <v>14292</v>
      </c>
      <c r="G5956" s="4" t="str">
        <f>HYPERLINK(F5956)</f>
        <v>https://jobseq.eqsuite.com/JobPost/View/67d8637384777a00011c625d/bilingual-spanish-personal-injury-pre-litigation-paralegal?lic=2040&amp;uid=37255</v>
      </c>
    </row>
    <row r="5957" spans="1:7" ht="19.95" customHeight="1" x14ac:dyDescent="0.3">
      <c r="A5957" s="6">
        <v>45726</v>
      </c>
      <c r="B5957" s="3" t="s">
        <v>14293</v>
      </c>
      <c r="C5957" s="3" t="s">
        <v>2862</v>
      </c>
      <c r="D5957" s="3" t="s">
        <v>7</v>
      </c>
      <c r="E5957" s="3" t="s">
        <v>5923</v>
      </c>
      <c r="F5957" s="3" t="s">
        <v>14294</v>
      </c>
      <c r="G5957" s="4" t="str">
        <f>HYPERLINK(F5957)</f>
        <v>https://jobseq.eqsuite.com/JobPost/View/67daf87ae3617a0001d378f8/spanish-collections-specialist?lic=2040&amp;uid=37255</v>
      </c>
    </row>
    <row r="5958" spans="1:7" ht="19.95" customHeight="1" x14ac:dyDescent="0.3">
      <c r="A5958" s="6">
        <v>45726</v>
      </c>
      <c r="B5958" s="3" t="s">
        <v>14295</v>
      </c>
      <c r="C5958" s="3" t="s">
        <v>4641</v>
      </c>
      <c r="D5958" s="3" t="s">
        <v>7</v>
      </c>
      <c r="E5958" s="3" t="s">
        <v>50</v>
      </c>
      <c r="F5958" s="3" t="s">
        <v>14296</v>
      </c>
      <c r="G5958" s="4" t="str">
        <f>HYPERLINK(F5958)</f>
        <v>https://jobseq.eqsuite.com/JobPost/View/67d864c484777a000120e2ec/transportation-maintenance-support?lic=2040&amp;uid=37255</v>
      </c>
    </row>
    <row r="5959" spans="1:7" ht="19.95" customHeight="1" x14ac:dyDescent="0.3">
      <c r="A5959" s="6">
        <v>45726</v>
      </c>
      <c r="B5959" s="3" t="s">
        <v>14297</v>
      </c>
      <c r="C5959" s="3" t="s">
        <v>735</v>
      </c>
      <c r="D5959" s="3" t="s">
        <v>7</v>
      </c>
      <c r="E5959" s="3" t="s">
        <v>154</v>
      </c>
      <c r="F5959" s="3" t="s">
        <v>14298</v>
      </c>
      <c r="G5959" s="4" t="str">
        <f>HYPERLINK(F5959)</f>
        <v>https://jobseq.eqsuite.com/JobPost/View/67cf336a7792540f502ba890/rad-tech-general?lic=2040&amp;uid=37255</v>
      </c>
    </row>
    <row r="5960" spans="1:7" ht="19.95" customHeight="1" x14ac:dyDescent="0.3">
      <c r="A5960" s="6">
        <v>45726</v>
      </c>
      <c r="B5960" s="3" t="s">
        <v>14299</v>
      </c>
      <c r="C5960" s="3" t="s">
        <v>14300</v>
      </c>
      <c r="D5960" s="3" t="s">
        <v>7</v>
      </c>
      <c r="E5960" s="3" t="s">
        <v>2808</v>
      </c>
      <c r="F5960" s="3" t="s">
        <v>14301</v>
      </c>
      <c r="G5960" s="4" t="str">
        <f>HYPERLINK(F5960)</f>
        <v>https://jobseq.eqsuite.com/JobPost/View/67cf27af4dce6400018af464/diesel-mechanic-ii?lic=2040&amp;uid=37255</v>
      </c>
    </row>
    <row r="5961" spans="1:7" ht="19.95" customHeight="1" x14ac:dyDescent="0.3">
      <c r="A5961" s="6">
        <v>45726</v>
      </c>
      <c r="B5961" s="3" t="s">
        <v>14302</v>
      </c>
      <c r="C5961" s="3" t="s">
        <v>14303</v>
      </c>
      <c r="D5961" s="3" t="s">
        <v>7</v>
      </c>
      <c r="E5961" s="3" t="s">
        <v>332</v>
      </c>
      <c r="F5961" s="3" t="s">
        <v>14304</v>
      </c>
      <c r="G5961" s="4" t="str">
        <f>HYPERLINK(F5961)</f>
        <v>https://jobseq.eqsuite.com/JobPost/View/67e18feb5bcc0b00018284e0/senior-java-full-stack?lic=2040&amp;uid=37255</v>
      </c>
    </row>
    <row r="5962" spans="1:7" ht="19.95" customHeight="1" x14ac:dyDescent="0.3">
      <c r="A5962" s="6">
        <v>45726</v>
      </c>
      <c r="B5962" s="3" t="s">
        <v>14305</v>
      </c>
      <c r="C5962" s="3" t="s">
        <v>14306</v>
      </c>
      <c r="D5962" s="3" t="s">
        <v>7797</v>
      </c>
      <c r="E5962" s="3" t="s">
        <v>1663</v>
      </c>
      <c r="F5962" s="3" t="s">
        <v>14307</v>
      </c>
      <c r="G5962" s="4" t="str">
        <f>HYPERLINK(F5962)</f>
        <v>https://jobseq.eqsuite.com/JobPost/View/67dc87cd7f4934d89f40b6c7/overnight-concierge-part-time?lic=2040&amp;uid=37255</v>
      </c>
    </row>
    <row r="5963" spans="1:7" ht="19.95" customHeight="1" x14ac:dyDescent="0.3">
      <c r="A5963" s="6">
        <v>45726</v>
      </c>
      <c r="B5963" s="3" t="s">
        <v>14308</v>
      </c>
      <c r="C5963" s="3" t="s">
        <v>14309</v>
      </c>
      <c r="D5963" s="3" t="s">
        <v>7</v>
      </c>
      <c r="E5963" s="3" t="s">
        <v>2808</v>
      </c>
      <c r="F5963" s="3" t="s">
        <v>14310</v>
      </c>
      <c r="G5963" s="4" t="str">
        <f>HYPERLINK(F5963)</f>
        <v>https://jobseq.eqsuite.com/JobPost/View/67d8644e84777a00011f3655/heavy-equipment-rental-shop-technician-mechanic?lic=2040&amp;uid=37255</v>
      </c>
    </row>
    <row r="5964" spans="1:7" ht="19.95" customHeight="1" x14ac:dyDescent="0.3">
      <c r="A5964" s="6">
        <v>45726</v>
      </c>
      <c r="B5964" s="3" t="s">
        <v>14311</v>
      </c>
      <c r="C5964" s="3" t="s">
        <v>1227</v>
      </c>
      <c r="D5964" s="3" t="s">
        <v>7</v>
      </c>
      <c r="E5964" s="3" t="s">
        <v>187</v>
      </c>
      <c r="F5964" s="3" t="s">
        <v>14312</v>
      </c>
      <c r="G5964" s="4" t="str">
        <f>HYPERLINK(F5964)</f>
        <v>https://jobseq.eqsuite.com/JobPost/View/67dafa24e3617a0001d8fa86/distribution-auditor?lic=2040&amp;uid=37255</v>
      </c>
    </row>
    <row r="5965" spans="1:7" ht="19.95" customHeight="1" x14ac:dyDescent="0.3">
      <c r="A5965" s="6">
        <v>45726</v>
      </c>
      <c r="B5965" s="3" t="s">
        <v>14313</v>
      </c>
      <c r="C5965" s="3" t="s">
        <v>14314</v>
      </c>
      <c r="D5965" s="3" t="s">
        <v>7</v>
      </c>
      <c r="E5965" s="3" t="s">
        <v>551</v>
      </c>
      <c r="F5965" s="3" t="s">
        <v>14315</v>
      </c>
      <c r="G5965" s="4" t="str">
        <f>HYPERLINK(F5965)</f>
        <v>https://jobseq.eqsuite.com/JobPost/View/67d8645384777a00011f48af/drywall-estimator?lic=2040&amp;uid=37255</v>
      </c>
    </row>
    <row r="5966" spans="1:7" ht="19.95" customHeight="1" x14ac:dyDescent="0.3">
      <c r="A5966" s="6">
        <v>45726</v>
      </c>
      <c r="B5966" s="3" t="s">
        <v>4548</v>
      </c>
      <c r="C5966" s="3" t="s">
        <v>14316</v>
      </c>
      <c r="D5966" s="3" t="s">
        <v>21</v>
      </c>
      <c r="E5966" s="3" t="s">
        <v>34</v>
      </c>
      <c r="F5966" s="3" t="s">
        <v>14317</v>
      </c>
      <c r="G5966" s="4" t="str">
        <f>HYPERLINK(F5966)</f>
        <v>https://jobseq.eqsuite.com/JobPost/View/67d1f6b99b7d50012c2aa9a1/hr-generalist?lic=2040&amp;uid=37255</v>
      </c>
    </row>
    <row r="5967" spans="1:7" ht="19.95" customHeight="1" x14ac:dyDescent="0.3">
      <c r="A5967" s="6">
        <v>45726</v>
      </c>
      <c r="B5967" s="3" t="s">
        <v>14318</v>
      </c>
      <c r="C5967" s="3" t="s">
        <v>3594</v>
      </c>
      <c r="D5967" s="3" t="s">
        <v>14319</v>
      </c>
      <c r="E5967" s="3" t="s">
        <v>392</v>
      </c>
      <c r="F5967" s="3" t="s">
        <v>14320</v>
      </c>
      <c r="G5967" s="4" t="str">
        <f>HYPERLINK(F5967)</f>
        <v>https://jobseq.eqsuite.com/JobPost/View/67d089797792540f502c2d87/childcare-center-teacher-tutor-time-learning-center-e-bell-rd?lic=2040&amp;uid=37255</v>
      </c>
    </row>
    <row r="5968" spans="1:7" ht="19.95" customHeight="1" x14ac:dyDescent="0.3">
      <c r="A5968" s="6">
        <v>45726</v>
      </c>
      <c r="B5968" s="3" t="s">
        <v>9262</v>
      </c>
      <c r="C5968" s="3" t="s">
        <v>224</v>
      </c>
      <c r="D5968" s="3" t="s">
        <v>7</v>
      </c>
      <c r="E5968" s="3" t="s">
        <v>225</v>
      </c>
      <c r="F5968" s="3" t="s">
        <v>14321</v>
      </c>
      <c r="G5968" s="4" t="str">
        <f>HYPERLINK(F5968)</f>
        <v>https://jobseq.eqsuite.com/JobPost/View/67cfd3e09b7d511e2c811e48/1-0-teacher-of-students-with-disabilities?lic=2040&amp;uid=37255</v>
      </c>
    </row>
    <row r="5969" spans="1:7" ht="19.95" customHeight="1" x14ac:dyDescent="0.3">
      <c r="A5969" s="6">
        <v>45726</v>
      </c>
      <c r="B5969" s="3" t="s">
        <v>2066</v>
      </c>
      <c r="C5969" s="3" t="s">
        <v>132</v>
      </c>
      <c r="D5969" s="3" t="s">
        <v>7</v>
      </c>
      <c r="E5969" s="3" t="s">
        <v>133</v>
      </c>
      <c r="F5969" s="3" t="s">
        <v>14322</v>
      </c>
      <c r="G5969" s="4" t="str">
        <f>HYPERLINK(F5969)</f>
        <v>https://jobseq.eqsuite.com/JobPost/View/67cf38b27792540f502bab72/radiology-cath-lab-tech?lic=2040&amp;uid=37255</v>
      </c>
    </row>
    <row r="5970" spans="1:7" ht="19.95" customHeight="1" x14ac:dyDescent="0.3">
      <c r="A5970" s="6">
        <v>45726</v>
      </c>
      <c r="B5970" s="3" t="s">
        <v>1418</v>
      </c>
      <c r="C5970" s="3" t="s">
        <v>197</v>
      </c>
      <c r="D5970" s="3" t="s">
        <v>7</v>
      </c>
      <c r="E5970" s="3" t="s">
        <v>133</v>
      </c>
      <c r="F5970" s="3" t="s">
        <v>14323</v>
      </c>
      <c r="G5970" s="4" t="str">
        <f>HYPERLINK(F5970)</f>
        <v>https://jobseq.eqsuite.com/JobPost/View/67d063d19b7d50012c29d199/travel-cath-lab-technologist?lic=2040&amp;uid=37255</v>
      </c>
    </row>
    <row r="5971" spans="1:7" ht="19.95" customHeight="1" x14ac:dyDescent="0.3">
      <c r="A5971" s="6">
        <v>45726</v>
      </c>
      <c r="B5971" s="3" t="s">
        <v>11376</v>
      </c>
      <c r="C5971" s="3" t="s">
        <v>2340</v>
      </c>
      <c r="D5971" s="3" t="s">
        <v>5956</v>
      </c>
      <c r="E5971" s="3" t="s">
        <v>1105</v>
      </c>
      <c r="F5971" s="3" t="s">
        <v>14324</v>
      </c>
      <c r="G5971" s="4" t="str">
        <f>HYPERLINK(F5971)</f>
        <v>https://jobseq.eqsuite.com/JobPost/View/67d06d639b7d511e2c815528/cashier?lic=2040&amp;uid=37255</v>
      </c>
    </row>
    <row r="5972" spans="1:7" ht="19.95" customHeight="1" x14ac:dyDescent="0.3">
      <c r="A5972" s="6">
        <v>45726</v>
      </c>
      <c r="B5972" s="3" t="s">
        <v>14325</v>
      </c>
      <c r="C5972" s="3" t="s">
        <v>14326</v>
      </c>
      <c r="D5972" s="3" t="s">
        <v>7</v>
      </c>
      <c r="E5972" s="3" t="s">
        <v>3145</v>
      </c>
      <c r="F5972" s="3" t="s">
        <v>14327</v>
      </c>
      <c r="G5972" s="4" t="str">
        <f>HYPERLINK(F5972)</f>
        <v>https://jobseq.eqsuite.com/JobPost/View/67d86e6e84777a00012724a9/commercial-plumber-500-sign-on-bonus?lic=2040&amp;uid=37255</v>
      </c>
    </row>
    <row r="5973" spans="1:7" ht="19.95" customHeight="1" x14ac:dyDescent="0.3">
      <c r="A5973" s="6">
        <v>45726</v>
      </c>
      <c r="B5973" s="3" t="s">
        <v>5821</v>
      </c>
      <c r="C5973" s="3" t="s">
        <v>128</v>
      </c>
      <c r="D5973" s="3" t="s">
        <v>7</v>
      </c>
      <c r="E5973" s="3" t="s">
        <v>50</v>
      </c>
      <c r="F5973" s="3" t="s">
        <v>14328</v>
      </c>
      <c r="G5973" s="4" t="str">
        <f>HYPERLINK(F5973)</f>
        <v>https://jobseq.eqsuite.com/JobPost/View/67cf23cd7792540f502ba3c5/maintenance-technician?lic=2040&amp;uid=37255</v>
      </c>
    </row>
    <row r="5974" spans="1:7" ht="19.95" customHeight="1" x14ac:dyDescent="0.3">
      <c r="A5974" s="6">
        <v>45726</v>
      </c>
      <c r="B5974" s="3" t="s">
        <v>2651</v>
      </c>
      <c r="C5974" s="3" t="s">
        <v>2654</v>
      </c>
      <c r="D5974" s="3" t="s">
        <v>7</v>
      </c>
      <c r="E5974" s="3" t="s">
        <v>150</v>
      </c>
      <c r="F5974" s="3" t="s">
        <v>14329</v>
      </c>
      <c r="G5974" s="4" t="str">
        <f>HYPERLINK(F5974)</f>
        <v>https://jobseq.eqsuite.com/JobPost/View/67dd05f17792540f5031113a/travel-nurse-rn-ed-emergency-department?lic=2040&amp;uid=37255</v>
      </c>
    </row>
    <row r="5975" spans="1:7" ht="19.95" customHeight="1" x14ac:dyDescent="0.3">
      <c r="A5975" s="6">
        <v>45726</v>
      </c>
      <c r="B5975" s="3" t="s">
        <v>1418</v>
      </c>
      <c r="C5975" s="3" t="s">
        <v>3859</v>
      </c>
      <c r="D5975" s="3" t="s">
        <v>7</v>
      </c>
      <c r="E5975" s="3" t="s">
        <v>133</v>
      </c>
      <c r="F5975" s="3" t="s">
        <v>14330</v>
      </c>
      <c r="G5975" s="4" t="str">
        <f>HYPERLINK(F5975)</f>
        <v>https://jobseq.eqsuite.com/JobPost/View/67dcc3a39b7d510e0099021f/travel-cath-lab-technologist?lic=2040&amp;uid=37255</v>
      </c>
    </row>
    <row r="5976" spans="1:7" ht="19.95" customHeight="1" x14ac:dyDescent="0.3">
      <c r="A5976" s="6">
        <v>45726</v>
      </c>
      <c r="B5976" s="3" t="s">
        <v>1319</v>
      </c>
      <c r="C5976" s="3" t="s">
        <v>973</v>
      </c>
      <c r="D5976" s="3" t="s">
        <v>7797</v>
      </c>
      <c r="E5976" s="3" t="s">
        <v>997</v>
      </c>
      <c r="F5976" s="3" t="s">
        <v>14331</v>
      </c>
      <c r="G5976" s="4" t="str">
        <f>HYPERLINK(F5976)</f>
        <v>https://jobseq.eqsuite.com/JobPost/View/67dc87297f4934d89f3fe33b/senior-scrum-master?lic=2040&amp;uid=37255</v>
      </c>
    </row>
    <row r="5977" spans="1:7" ht="19.95" customHeight="1" x14ac:dyDescent="0.3">
      <c r="A5977" s="6">
        <v>45726</v>
      </c>
      <c r="B5977" s="3" t="s">
        <v>14332</v>
      </c>
      <c r="C5977" s="3" t="s">
        <v>507</v>
      </c>
      <c r="D5977" s="3" t="s">
        <v>3724</v>
      </c>
      <c r="E5977" s="3" t="s">
        <v>8</v>
      </c>
      <c r="F5977" s="3" t="s">
        <v>14333</v>
      </c>
      <c r="G5977" s="4" t="str">
        <f>HYPERLINK(F5977)</f>
        <v>https://jobseq.eqsuite.com/JobPost/View/67d0b6359b7d511e2c8190a4/integrated-health-and-outreach-program-coordinator?lic=2040&amp;uid=37255</v>
      </c>
    </row>
    <row r="5978" spans="1:7" ht="19.95" customHeight="1" x14ac:dyDescent="0.3">
      <c r="A5978" s="6">
        <v>45726</v>
      </c>
      <c r="B5978" s="3" t="s">
        <v>14334</v>
      </c>
      <c r="C5978" s="3" t="s">
        <v>3283</v>
      </c>
      <c r="D5978" s="3" t="s">
        <v>7</v>
      </c>
      <c r="E5978" s="3" t="s">
        <v>167</v>
      </c>
      <c r="F5978" s="3" t="s">
        <v>14335</v>
      </c>
      <c r="G5978" s="4" t="str">
        <f>HYPERLINK(F5978)</f>
        <v>https://jobseq.eqsuite.com/JobPost/View/67cff0ac7792540f502bf240/laboratory-assistant-ft-phoenix-az?lic=2040&amp;uid=37255</v>
      </c>
    </row>
    <row r="5979" spans="1:7" ht="19.95" customHeight="1" x14ac:dyDescent="0.3">
      <c r="A5979" s="6">
        <v>45726</v>
      </c>
      <c r="B5979" s="3" t="s">
        <v>14336</v>
      </c>
      <c r="C5979" s="3" t="s">
        <v>14337</v>
      </c>
      <c r="D5979" s="3" t="s">
        <v>7</v>
      </c>
      <c r="E5979" s="3" t="s">
        <v>380</v>
      </c>
      <c r="F5979" s="3" t="s">
        <v>14338</v>
      </c>
      <c r="G5979" s="4" t="str">
        <f>HYPERLINK(F5979)</f>
        <v>https://jobseq.eqsuite.com/JobPost/View/67d9a86bd664da00015dc0cc/director-of-finance?lic=2040&amp;uid=37255</v>
      </c>
    </row>
    <row r="5980" spans="1:7" ht="19.95" customHeight="1" x14ac:dyDescent="0.3">
      <c r="A5980" s="6">
        <v>45726</v>
      </c>
      <c r="B5980" s="3" t="s">
        <v>14339</v>
      </c>
      <c r="C5980" s="3" t="s">
        <v>14340</v>
      </c>
      <c r="D5980" s="3" t="s">
        <v>7</v>
      </c>
      <c r="E5980" s="3" t="s">
        <v>219</v>
      </c>
      <c r="F5980" s="3" t="s">
        <v>14341</v>
      </c>
      <c r="G5980" s="4" t="str">
        <f>HYPERLINK(F5980)</f>
        <v>https://jobseq.eqsuite.com/JobPost/View/67d8655484777a000122f504/heating-air-conditioning-service-technician?lic=2040&amp;uid=37255</v>
      </c>
    </row>
    <row r="5981" spans="1:7" ht="19.95" customHeight="1" x14ac:dyDescent="0.3">
      <c r="A5981" s="6">
        <v>45726</v>
      </c>
      <c r="B5981" s="3" t="s">
        <v>14342</v>
      </c>
      <c r="C5981" s="3" t="s">
        <v>13533</v>
      </c>
      <c r="D5981" s="3" t="s">
        <v>7</v>
      </c>
      <c r="E5981" s="3" t="s">
        <v>50</v>
      </c>
      <c r="F5981" s="3" t="s">
        <v>14343</v>
      </c>
      <c r="G5981" s="4" t="str">
        <f>HYPERLINK(F5981)</f>
        <v>https://jobseq.eqsuite.com/JobPost/View/67d865cd84777a0001248c52/service-technician-shop?lic=2040&amp;uid=37255</v>
      </c>
    </row>
    <row r="5982" spans="1:7" ht="19.95" customHeight="1" x14ac:dyDescent="0.3">
      <c r="A5982" s="6">
        <v>45726</v>
      </c>
      <c r="B5982" s="3" t="s">
        <v>14344</v>
      </c>
      <c r="C5982" s="3" t="s">
        <v>14345</v>
      </c>
      <c r="D5982" s="3" t="s">
        <v>7</v>
      </c>
      <c r="E5982" s="3" t="s">
        <v>352</v>
      </c>
      <c r="F5982" s="3" t="s">
        <v>14346</v>
      </c>
      <c r="G5982" s="4" t="str">
        <f>HYPERLINK(F5982)</f>
        <v>https://jobseq.eqsuite.com/JobPost/View/67cf2cac9b7d511e2c80dfcd/staff-professional-services-consultant-ai-siem?lic=2040&amp;uid=37255</v>
      </c>
    </row>
    <row r="5983" spans="1:7" ht="19.95" customHeight="1" x14ac:dyDescent="0.3">
      <c r="A5983" s="6">
        <v>45726</v>
      </c>
      <c r="B5983" s="3" t="s">
        <v>14347</v>
      </c>
      <c r="C5983" s="3" t="s">
        <v>4870</v>
      </c>
      <c r="D5983" s="3" t="s">
        <v>7</v>
      </c>
      <c r="E5983" s="3" t="s">
        <v>210</v>
      </c>
      <c r="F5983" s="3" t="s">
        <v>14348</v>
      </c>
      <c r="G5983" s="4" t="str">
        <f>HYPERLINK(F5983)</f>
        <v>https://jobseq.eqsuite.com/JobPost/View/67d1eb7d9b7d50012c2a9ee9/senior-accounting-specialist?lic=2040&amp;uid=37255</v>
      </c>
    </row>
    <row r="5984" spans="1:7" ht="19.95" customHeight="1" x14ac:dyDescent="0.3">
      <c r="A5984" s="6">
        <v>45726</v>
      </c>
      <c r="B5984" s="3" t="s">
        <v>1418</v>
      </c>
      <c r="C5984" s="3" t="s">
        <v>3322</v>
      </c>
      <c r="D5984" s="3" t="s">
        <v>7</v>
      </c>
      <c r="E5984" s="3" t="s">
        <v>133</v>
      </c>
      <c r="F5984" s="3" t="s">
        <v>14349</v>
      </c>
      <c r="G5984" s="4" t="str">
        <f>HYPERLINK(F5984)</f>
        <v>https://jobseq.eqsuite.com/JobPost/View/67d1c9619b7d511e2c81fd6e/travel-cath-lab-technologist?lic=2040&amp;uid=37255</v>
      </c>
    </row>
    <row r="5985" spans="1:7" ht="19.95" customHeight="1" x14ac:dyDescent="0.3">
      <c r="A5985" s="6">
        <v>45726</v>
      </c>
      <c r="B5985" s="3" t="s">
        <v>14350</v>
      </c>
      <c r="C5985" s="3" t="s">
        <v>394</v>
      </c>
      <c r="D5985" s="3" t="s">
        <v>2137</v>
      </c>
      <c r="E5985" s="3" t="s">
        <v>512</v>
      </c>
      <c r="F5985" s="3" t="s">
        <v>14351</v>
      </c>
      <c r="G5985" s="4" t="str">
        <f>HYPERLINK(F5985)</f>
        <v>https://jobseq.eqsuite.com/JobPost/View/67cf76d09b7d511e2c8108e6/surgery-procedure-coordinator-medical-assistant?lic=2040&amp;uid=37255</v>
      </c>
    </row>
    <row r="5986" spans="1:7" ht="19.95" customHeight="1" x14ac:dyDescent="0.3">
      <c r="A5986" s="6">
        <v>45726</v>
      </c>
      <c r="B5986" s="3" t="s">
        <v>14353</v>
      </c>
      <c r="C5986" s="3" t="s">
        <v>14354</v>
      </c>
      <c r="D5986" s="3" t="s">
        <v>5439</v>
      </c>
      <c r="E5986" s="3" t="s">
        <v>254</v>
      </c>
      <c r="F5986" s="3" t="s">
        <v>14355</v>
      </c>
      <c r="G5986" s="4" t="str">
        <f>HYPERLINK(F5986)</f>
        <v>https://jobseq.eqsuite.com/JobPost/View/67dc85ad7f4934d89f3d8394/sandwich-artist?lic=2040&amp;uid=37255</v>
      </c>
    </row>
    <row r="5987" spans="1:7" ht="19.95" customHeight="1" x14ac:dyDescent="0.3">
      <c r="A5987" s="6">
        <v>45726</v>
      </c>
      <c r="B5987" s="3" t="s">
        <v>14356</v>
      </c>
      <c r="C5987" s="3" t="s">
        <v>1745</v>
      </c>
      <c r="D5987" s="3" t="s">
        <v>7</v>
      </c>
      <c r="E5987" s="3" t="s">
        <v>13</v>
      </c>
      <c r="F5987" s="3" t="s">
        <v>14357</v>
      </c>
      <c r="G5987" s="4" t="str">
        <f>HYPERLINK(F5987)</f>
        <v>https://jobseq.eqsuite.com/JobPost/View/67d9a7c1d664da00015ba39e/senior-manager-fleet-engineering?lic=2040&amp;uid=37255</v>
      </c>
    </row>
    <row r="5988" spans="1:7" ht="19.95" customHeight="1" x14ac:dyDescent="0.3">
      <c r="A5988" s="6">
        <v>45726</v>
      </c>
      <c r="B5988" s="3" t="s">
        <v>3039</v>
      </c>
      <c r="C5988" s="3" t="s">
        <v>4218</v>
      </c>
      <c r="D5988" s="3" t="s">
        <v>7</v>
      </c>
      <c r="E5988" s="3" t="s">
        <v>706</v>
      </c>
      <c r="F5988" s="3" t="s">
        <v>14358</v>
      </c>
      <c r="G5988" s="4" t="str">
        <f>HYPERLINK(F5988)</f>
        <v>https://jobseq.eqsuite.com/JobPost/View/67d8638a84777a00011ca6ec/controller?lic=2040&amp;uid=37255</v>
      </c>
    </row>
    <row r="5989" spans="1:7" ht="19.95" customHeight="1" x14ac:dyDescent="0.3">
      <c r="A5989" s="6">
        <v>45726</v>
      </c>
      <c r="B5989" s="3" t="s">
        <v>6651</v>
      </c>
      <c r="C5989" s="3" t="s">
        <v>6652</v>
      </c>
      <c r="D5989" s="3" t="s">
        <v>6680</v>
      </c>
      <c r="E5989" s="3" t="s">
        <v>590</v>
      </c>
      <c r="F5989" s="3" t="s">
        <v>14359</v>
      </c>
      <c r="G5989" s="4" t="str">
        <f>HYPERLINK(F5989)</f>
        <v>https://jobseq.eqsuite.com/JobPost/View/67d102147792540f502c666c/superintendent-operational-improvement?lic=2040&amp;uid=37255</v>
      </c>
    </row>
    <row r="5990" spans="1:7" ht="19.95" customHeight="1" x14ac:dyDescent="0.3">
      <c r="A5990" s="6">
        <v>45726</v>
      </c>
      <c r="B5990" s="3" t="s">
        <v>14360</v>
      </c>
      <c r="C5990" s="3" t="s">
        <v>4053</v>
      </c>
      <c r="D5990" s="3" t="s">
        <v>7</v>
      </c>
      <c r="E5990" s="3" t="s">
        <v>8</v>
      </c>
      <c r="F5990" s="3" t="s">
        <v>14361</v>
      </c>
      <c r="G5990" s="4" t="str">
        <f>HYPERLINK(F5990)</f>
        <v>https://jobseq.eqsuite.com/JobPost/View/67d30f510b6a7b00016960ea/youth-family-specialist-west-valley?lic=2040&amp;uid=37255</v>
      </c>
    </row>
    <row r="5991" spans="1:7" ht="19.95" customHeight="1" x14ac:dyDescent="0.3">
      <c r="A5991" s="6">
        <v>45726</v>
      </c>
      <c r="B5991" s="3" t="s">
        <v>14362</v>
      </c>
      <c r="C5991" s="3" t="s">
        <v>1209</v>
      </c>
      <c r="D5991" s="3" t="s">
        <v>7</v>
      </c>
      <c r="E5991" s="3" t="s">
        <v>225</v>
      </c>
      <c r="F5991" s="3" t="s">
        <v>14363</v>
      </c>
      <c r="G5991" s="4" t="str">
        <f>HYPERLINK(F5991)</f>
        <v>https://jobseq.eqsuite.com/JobPost/View/67d8643584777a00011ed986/spark-community-schools-at-one-n-ten-microschool-high-school-teacher?lic=2040&amp;uid=37255</v>
      </c>
    </row>
    <row r="5992" spans="1:7" ht="19.95" customHeight="1" x14ac:dyDescent="0.3">
      <c r="A5992" s="6">
        <v>45726</v>
      </c>
      <c r="B5992" s="3" t="s">
        <v>14364</v>
      </c>
      <c r="C5992" s="3" t="s">
        <v>44</v>
      </c>
      <c r="D5992" s="3" t="s">
        <v>45</v>
      </c>
      <c r="E5992" s="3" t="s">
        <v>150</v>
      </c>
      <c r="F5992" s="3" t="s">
        <v>14365</v>
      </c>
      <c r="G5992" s="4" t="str">
        <f>HYPERLINK(F5992)</f>
        <v>https://jobseq.eqsuite.com/JobPost/View/67cf7aaf9b7d511e2c810bd0/neuro-icu-nurse?lic=2040&amp;uid=37255</v>
      </c>
    </row>
    <row r="5993" spans="1:7" ht="19.95" customHeight="1" x14ac:dyDescent="0.3">
      <c r="A5993" s="6">
        <v>45726</v>
      </c>
      <c r="B5993" s="3" t="s">
        <v>14366</v>
      </c>
      <c r="C5993" s="3" t="s">
        <v>4883</v>
      </c>
      <c r="D5993" s="3" t="s">
        <v>4884</v>
      </c>
      <c r="E5993" s="3" t="s">
        <v>941</v>
      </c>
      <c r="F5993" s="3" t="s">
        <v>14367</v>
      </c>
      <c r="G5993" s="4" t="str">
        <f>HYPERLINK(F5993)</f>
        <v>https://jobseq.eqsuite.com/JobPost/View/67cf56709b7d511e2c80f444/cleaning-technician?lic=2040&amp;uid=37255</v>
      </c>
    </row>
    <row r="5994" spans="1:7" ht="19.95" customHeight="1" x14ac:dyDescent="0.3">
      <c r="A5994" s="6">
        <v>45726</v>
      </c>
      <c r="B5994" s="3" t="s">
        <v>14368</v>
      </c>
      <c r="C5994" s="3" t="s">
        <v>14369</v>
      </c>
      <c r="D5994" s="3" t="s">
        <v>7</v>
      </c>
      <c r="E5994" s="3" t="s">
        <v>446</v>
      </c>
      <c r="F5994" s="3" t="s">
        <v>14370</v>
      </c>
      <c r="G5994" s="4" t="str">
        <f>HYPERLINK(F5994)</f>
        <v>https://jobseq.eqsuite.com/JobPost/View/67d8655484777a000122f4e2/operations-and-maintenance-manager?lic=2040&amp;uid=37255</v>
      </c>
    </row>
    <row r="5995" spans="1:7" ht="19.95" customHeight="1" x14ac:dyDescent="0.3">
      <c r="A5995" s="6">
        <v>45726</v>
      </c>
      <c r="B5995" s="3" t="s">
        <v>14371</v>
      </c>
      <c r="C5995" s="3" t="s">
        <v>7671</v>
      </c>
      <c r="D5995" s="3" t="s">
        <v>67</v>
      </c>
      <c r="E5995" s="3" t="s">
        <v>7484</v>
      </c>
      <c r="F5995" s="3" t="s">
        <v>14372</v>
      </c>
      <c r="G5995" s="4" t="str">
        <f>HYPERLINK(F5995)</f>
        <v>https://jobseq.eqsuite.com/JobPost/View/67dc88537f4934d89f419cb9/occupational-therapy-assistant-ota?lic=2040&amp;uid=37255</v>
      </c>
    </row>
    <row r="5996" spans="1:7" ht="19.95" customHeight="1" x14ac:dyDescent="0.3">
      <c r="A5996" s="6">
        <v>45726</v>
      </c>
      <c r="B5996" s="3" t="s">
        <v>13798</v>
      </c>
      <c r="C5996" s="3" t="s">
        <v>3712</v>
      </c>
      <c r="D5996" s="3" t="s">
        <v>7</v>
      </c>
      <c r="E5996" s="3" t="s">
        <v>116</v>
      </c>
      <c r="F5996" s="3" t="s">
        <v>14373</v>
      </c>
      <c r="G5996" s="4" t="str">
        <f>HYPERLINK(F5996)</f>
        <v>https://jobseq.eqsuite.com/JobPost/View/67d1be23be24b60001c52e29/loan-workout-specialist?lic=2040&amp;uid=37255</v>
      </c>
    </row>
    <row r="5997" spans="1:7" ht="19.95" customHeight="1" x14ac:dyDescent="0.3">
      <c r="A5997" s="6">
        <v>45726</v>
      </c>
      <c r="B5997" s="3" t="s">
        <v>14374</v>
      </c>
      <c r="C5997" s="3" t="s">
        <v>8724</v>
      </c>
      <c r="D5997" s="3" t="s">
        <v>7</v>
      </c>
      <c r="E5997" s="3" t="s">
        <v>1131</v>
      </c>
      <c r="F5997" s="3" t="s">
        <v>14375</v>
      </c>
      <c r="G5997" s="4" t="str">
        <f>HYPERLINK(F5997)</f>
        <v>https://jobseq.eqsuite.com/JobPost/View/67d9a8a9d664da00015e738b/litigation-attorney?lic=2040&amp;uid=37255</v>
      </c>
    </row>
    <row r="5998" spans="1:7" ht="19.95" customHeight="1" x14ac:dyDescent="0.3">
      <c r="A5998" s="6">
        <v>45726</v>
      </c>
      <c r="B5998" s="3" t="s">
        <v>14376</v>
      </c>
      <c r="C5998" s="3" t="s">
        <v>12397</v>
      </c>
      <c r="D5998" s="3" t="s">
        <v>7</v>
      </c>
      <c r="E5998" s="3" t="s">
        <v>104</v>
      </c>
      <c r="F5998" s="3" t="s">
        <v>14377</v>
      </c>
      <c r="G5998" s="4" t="str">
        <f>HYPERLINK(F5998)</f>
        <v>https://jobseq.eqsuite.com/JobPost/View/67daf934e3617a0001d5cbea/cook-full-time?lic=2040&amp;uid=37255</v>
      </c>
    </row>
    <row r="5999" spans="1:7" ht="19.95" customHeight="1" x14ac:dyDescent="0.3">
      <c r="A5999" s="6">
        <v>45726</v>
      </c>
      <c r="B5999" s="3" t="s">
        <v>14378</v>
      </c>
      <c r="C5999" s="3" t="s">
        <v>1659</v>
      </c>
      <c r="D5999" s="3" t="s">
        <v>7</v>
      </c>
      <c r="E5999" s="3" t="s">
        <v>63</v>
      </c>
      <c r="F5999" s="3" t="s">
        <v>14379</v>
      </c>
      <c r="G5999" s="4" t="str">
        <f>HYPERLINK(F5999)</f>
        <v>https://jobseq.eqsuite.com/JobPost/View/67d86acd84777a000125a765/prime-named-account-executive-non-profit-digital-technologies?lic=2040&amp;uid=37255</v>
      </c>
    </row>
    <row r="6000" spans="1:7" ht="19.95" customHeight="1" x14ac:dyDescent="0.3">
      <c r="A6000" s="6">
        <v>45726</v>
      </c>
      <c r="B6000" s="3" t="s">
        <v>14380</v>
      </c>
      <c r="C6000" s="3" t="s">
        <v>14381</v>
      </c>
      <c r="D6000" s="3" t="s">
        <v>7</v>
      </c>
      <c r="E6000" s="3" t="s">
        <v>6681</v>
      </c>
      <c r="F6000" s="3" t="s">
        <v>14382</v>
      </c>
      <c r="G6000" s="4" t="str">
        <f>HYPERLINK(F6000)</f>
        <v>https://jobseq.eqsuite.com/JobPost/View/67d8643084777a00011ec4b0/part-time-payroll-specialist?lic=2040&amp;uid=37255</v>
      </c>
    </row>
    <row r="6001" spans="1:7" ht="19.95" customHeight="1" x14ac:dyDescent="0.3">
      <c r="A6001" s="6">
        <v>45726</v>
      </c>
      <c r="B6001" s="3" t="s">
        <v>14383</v>
      </c>
      <c r="C6001" s="3" t="s">
        <v>14384</v>
      </c>
      <c r="D6001" s="3" t="s">
        <v>7</v>
      </c>
      <c r="E6001" s="3" t="s">
        <v>107</v>
      </c>
      <c r="F6001" s="3" t="s">
        <v>14385</v>
      </c>
      <c r="G6001" s="4" t="str">
        <f>HYPERLINK(F6001)</f>
        <v>https://jobseq.eqsuite.com/JobPost/View/67d86b0d84777a000125c143/cdl-a-driver?lic=2040&amp;uid=37255</v>
      </c>
    </row>
    <row r="6002" spans="1:7" ht="19.95" customHeight="1" x14ac:dyDescent="0.3">
      <c r="A6002" s="6">
        <v>45726</v>
      </c>
      <c r="B6002" s="3" t="s">
        <v>14386</v>
      </c>
      <c r="C6002" s="3" t="s">
        <v>13169</v>
      </c>
      <c r="D6002" s="3" t="s">
        <v>7</v>
      </c>
      <c r="E6002" s="3" t="s">
        <v>441</v>
      </c>
      <c r="F6002" s="3" t="s">
        <v>14387</v>
      </c>
      <c r="G6002" s="4" t="str">
        <f>HYPERLINK(F6002)</f>
        <v>https://jobseq.eqsuite.com/JobPost/View/67cf1fcd4dce6400017e732a/senior-project-manager-electrical?lic=2040&amp;uid=37255</v>
      </c>
    </row>
    <row r="6003" spans="1:7" ht="19.95" customHeight="1" x14ac:dyDescent="0.3">
      <c r="A6003" s="6">
        <v>45726</v>
      </c>
      <c r="B6003" s="3" t="s">
        <v>1698</v>
      </c>
      <c r="C6003" s="3" t="s">
        <v>394</v>
      </c>
      <c r="D6003" s="3" t="s">
        <v>2137</v>
      </c>
      <c r="E6003" s="3" t="s">
        <v>1505</v>
      </c>
      <c r="F6003" s="3" t="s">
        <v>14388</v>
      </c>
      <c r="G6003" s="4" t="str">
        <f>HYPERLINK(F6003)</f>
        <v>https://jobseq.eqsuite.com/JobPost/View/67cf770e9b7d511e2c810913/executive-assistant?lic=2040&amp;uid=37255</v>
      </c>
    </row>
    <row r="6004" spans="1:7" ht="19.95" customHeight="1" x14ac:dyDescent="0.3">
      <c r="A6004" s="6">
        <v>45726</v>
      </c>
      <c r="B6004" s="3" t="s">
        <v>14389</v>
      </c>
      <c r="C6004" s="3" t="s">
        <v>1885</v>
      </c>
      <c r="D6004" s="3" t="s">
        <v>14390</v>
      </c>
      <c r="E6004" s="3" t="s">
        <v>3540</v>
      </c>
      <c r="F6004" s="3" t="s">
        <v>14391</v>
      </c>
      <c r="G6004" s="4" t="str">
        <f>HYPERLINK(F6004)</f>
        <v>https://jobseq.eqsuite.com/JobPost/View/67dc870a7f4934d89f3faecf/delivery-driver-7651?lic=2040&amp;uid=37255</v>
      </c>
    </row>
    <row r="6005" spans="1:7" ht="19.95" customHeight="1" x14ac:dyDescent="0.3">
      <c r="A6005" s="6">
        <v>45726</v>
      </c>
      <c r="B6005" s="3" t="s">
        <v>14392</v>
      </c>
      <c r="C6005" s="3" t="s">
        <v>14393</v>
      </c>
      <c r="D6005" s="3" t="s">
        <v>103</v>
      </c>
      <c r="E6005" s="3" t="s">
        <v>14394</v>
      </c>
      <c r="F6005" s="3" t="s">
        <v>14395</v>
      </c>
      <c r="G6005" s="4" t="str">
        <f>HYPERLINK(F6005)</f>
        <v>https://jobseq.eqsuite.com/JobPost/View/67dc87e17f4934d89f40da02/drive-with-lyft-no-experience-needed?lic=2040&amp;uid=37255</v>
      </c>
    </row>
    <row r="6006" spans="1:7" ht="19.95" customHeight="1" x14ac:dyDescent="0.3">
      <c r="A6006" s="6">
        <v>45726</v>
      </c>
      <c r="B6006" s="3" t="s">
        <v>14396</v>
      </c>
      <c r="C6006" s="3" t="s">
        <v>10069</v>
      </c>
      <c r="D6006" s="3" t="s">
        <v>7</v>
      </c>
      <c r="E6006" s="3" t="s">
        <v>34</v>
      </c>
      <c r="F6006" s="3" t="s">
        <v>14397</v>
      </c>
      <c r="G6006" s="4" t="str">
        <f>HYPERLINK(F6006)</f>
        <v>https://jobseq.eqsuite.com/JobPost/View/67d864e584777a000121621c/field-representative?lic=2040&amp;uid=37255</v>
      </c>
    </row>
    <row r="6007" spans="1:7" ht="19.95" customHeight="1" x14ac:dyDescent="0.3">
      <c r="A6007" s="6">
        <v>45726</v>
      </c>
      <c r="B6007" s="3" t="s">
        <v>14398</v>
      </c>
      <c r="C6007" s="3" t="s">
        <v>649</v>
      </c>
      <c r="D6007" s="3" t="s">
        <v>7</v>
      </c>
      <c r="E6007" s="3" t="s">
        <v>352</v>
      </c>
      <c r="F6007" s="3" t="s">
        <v>14399</v>
      </c>
      <c r="G6007" s="4" t="str">
        <f>HYPERLINK(F6007)</f>
        <v>https://jobseq.eqsuite.com/JobPost/View/67d8644784777a00011f1c37/provider-operations-healthcare-coding-consultant-senior-associate?lic=2040&amp;uid=37255</v>
      </c>
    </row>
    <row r="6008" spans="1:7" ht="19.95" customHeight="1" x14ac:dyDescent="0.3">
      <c r="A6008" s="6">
        <v>45726</v>
      </c>
      <c r="B6008" s="3" t="s">
        <v>14400</v>
      </c>
      <c r="C6008" s="3" t="s">
        <v>14401</v>
      </c>
      <c r="D6008" s="3" t="s">
        <v>7</v>
      </c>
      <c r="E6008" s="3" t="s">
        <v>387</v>
      </c>
      <c r="F6008" s="3" t="s">
        <v>14402</v>
      </c>
      <c r="G6008" s="4" t="str">
        <f>HYPERLINK(F6008)</f>
        <v>https://jobseq.eqsuite.com/JobPost/View/67daf907e3617a0001d54bc2/summer-analyst-intern-2025?lic=2040&amp;uid=37255</v>
      </c>
    </row>
    <row r="6009" spans="1:7" ht="19.95" customHeight="1" x14ac:dyDescent="0.3">
      <c r="A6009" s="6">
        <v>45726</v>
      </c>
      <c r="B6009" s="3" t="s">
        <v>2561</v>
      </c>
      <c r="C6009" s="3" t="s">
        <v>2562</v>
      </c>
      <c r="D6009" s="3" t="s">
        <v>7</v>
      </c>
      <c r="E6009" s="3" t="s">
        <v>150</v>
      </c>
      <c r="F6009" s="3" t="s">
        <v>14403</v>
      </c>
      <c r="G6009" s="4" t="str">
        <f>HYPERLINK(F6009)</f>
        <v>https://jobseq.eqsuite.com/JobPost/View/67d096c67318e90610248718/registered-nurse-icu?lic=2040&amp;uid=37255</v>
      </c>
    </row>
    <row r="6010" spans="1:7" ht="19.95" customHeight="1" x14ac:dyDescent="0.3">
      <c r="A6010" s="6">
        <v>45726</v>
      </c>
      <c r="B6010" s="3" t="s">
        <v>14347</v>
      </c>
      <c r="C6010" s="3" t="s">
        <v>1401</v>
      </c>
      <c r="D6010" s="3" t="s">
        <v>7</v>
      </c>
      <c r="E6010" s="3" t="s">
        <v>1020</v>
      </c>
      <c r="F6010" s="3" t="s">
        <v>14404</v>
      </c>
      <c r="G6010" s="4" t="str">
        <f>HYPERLINK(F6010)</f>
        <v>https://jobseq.eqsuite.com/JobPost/View/67cfeba29b7d50012c29acc8/senior-accounting-specialist?lic=2040&amp;uid=37255</v>
      </c>
    </row>
    <row r="6011" spans="1:7" ht="19.95" customHeight="1" x14ac:dyDescent="0.3">
      <c r="A6011" s="6">
        <v>45726</v>
      </c>
      <c r="B6011" s="3" t="s">
        <v>14405</v>
      </c>
      <c r="C6011" s="3" t="s">
        <v>74</v>
      </c>
      <c r="D6011" s="3" t="s">
        <v>7</v>
      </c>
      <c r="E6011" s="3" t="s">
        <v>3148</v>
      </c>
      <c r="F6011" s="3" t="s">
        <v>14406</v>
      </c>
      <c r="G6011" s="4" t="str">
        <f>HYPERLINK(F6011)</f>
        <v>https://jobseq.eqsuite.com/JobPost/View/67cf45029b7d511e2c80ed37/body-shop-technician-ii?lic=2040&amp;uid=37255</v>
      </c>
    </row>
    <row r="6012" spans="1:7" ht="19.95" customHeight="1" x14ac:dyDescent="0.3">
      <c r="A6012" s="6">
        <v>45726</v>
      </c>
      <c r="B6012" s="3" t="s">
        <v>14407</v>
      </c>
      <c r="C6012" s="3" t="s">
        <v>1937</v>
      </c>
      <c r="D6012" s="3" t="s">
        <v>7</v>
      </c>
      <c r="E6012" s="3" t="s">
        <v>50</v>
      </c>
      <c r="F6012" s="3" t="s">
        <v>14408</v>
      </c>
      <c r="G6012" s="4" t="str">
        <f>HYPERLINK(F6012)</f>
        <v>https://jobseq.eqsuite.com/JobPost/View/67d218c87318e9061024e778/maintenance-operations-specialistfacilities?lic=2040&amp;uid=37255</v>
      </c>
    </row>
    <row r="6013" spans="1:7" ht="19.95" customHeight="1" x14ac:dyDescent="0.3">
      <c r="A6013" s="6">
        <v>45726</v>
      </c>
      <c r="B6013" s="3" t="s">
        <v>14409</v>
      </c>
      <c r="C6013" s="3" t="s">
        <v>13958</v>
      </c>
      <c r="D6013" s="3" t="s">
        <v>14410</v>
      </c>
      <c r="E6013" s="3" t="s">
        <v>68</v>
      </c>
      <c r="F6013" s="3" t="s">
        <v>14411</v>
      </c>
      <c r="G6013" s="4" t="str">
        <f>HYPERLINK(F6013)</f>
        <v>https://jobseq.eqsuite.com/JobPost/View/67d0f6057792540f502c64e9/material-handler-ii?lic=2040&amp;uid=37255</v>
      </c>
    </row>
    <row r="6014" spans="1:7" ht="19.95" customHeight="1" x14ac:dyDescent="0.3">
      <c r="A6014" s="6">
        <v>45726</v>
      </c>
      <c r="B6014" s="3" t="s">
        <v>9262</v>
      </c>
      <c r="C6014" s="3" t="s">
        <v>224</v>
      </c>
      <c r="D6014" s="3" t="s">
        <v>7</v>
      </c>
      <c r="E6014" s="3" t="s">
        <v>225</v>
      </c>
      <c r="F6014" s="3" t="s">
        <v>14412</v>
      </c>
      <c r="G6014" s="4" t="str">
        <f>HYPERLINK(F6014)</f>
        <v>https://jobseq.eqsuite.com/JobPost/View/67cfd3e09b7d50012c29a130/1-0-teacher-of-students-with-disabilities?lic=2040&amp;uid=37255</v>
      </c>
    </row>
    <row r="6015" spans="1:7" ht="19.95" customHeight="1" x14ac:dyDescent="0.3">
      <c r="A6015" s="6">
        <v>45726</v>
      </c>
      <c r="B6015" s="3" t="s">
        <v>13083</v>
      </c>
      <c r="C6015" s="3" t="s">
        <v>11699</v>
      </c>
      <c r="D6015" s="3" t="s">
        <v>7</v>
      </c>
      <c r="E6015" s="3" t="s">
        <v>446</v>
      </c>
      <c r="F6015" s="3" t="s">
        <v>14413</v>
      </c>
      <c r="G6015" s="4" t="str">
        <f>HYPERLINK(F6015)</f>
        <v>https://jobseq.eqsuite.com/JobPost/View/67d9a7c6d664da00015bb4bf/maintenance-supervisor?lic=2040&amp;uid=37255</v>
      </c>
    </row>
    <row r="6016" spans="1:7" ht="19.95" customHeight="1" x14ac:dyDescent="0.3">
      <c r="A6016" s="6">
        <v>45726</v>
      </c>
      <c r="B6016" s="3" t="s">
        <v>14414</v>
      </c>
      <c r="C6016" s="3" t="s">
        <v>11022</v>
      </c>
      <c r="D6016" s="3" t="s">
        <v>7</v>
      </c>
      <c r="E6016" s="3" t="s">
        <v>380</v>
      </c>
      <c r="F6016" s="3" t="s">
        <v>14415</v>
      </c>
      <c r="G6016" s="4" t="str">
        <f>HYPERLINK(F6016)</f>
        <v>https://jobseq.eqsuite.com/JobPost/View/67d8654984777a000122c8d4/selling-branch-manager?lic=2040&amp;uid=37255</v>
      </c>
    </row>
    <row r="6017" spans="1:7" ht="19.95" customHeight="1" x14ac:dyDescent="0.3">
      <c r="A6017" s="6">
        <v>45726</v>
      </c>
      <c r="B6017" s="3" t="s">
        <v>14416</v>
      </c>
      <c r="C6017" s="3" t="s">
        <v>14417</v>
      </c>
      <c r="D6017" s="3" t="s">
        <v>7</v>
      </c>
      <c r="E6017" s="3" t="s">
        <v>1032</v>
      </c>
      <c r="F6017" s="3" t="s">
        <v>14418</v>
      </c>
      <c r="G6017" s="4" t="str">
        <f>HYPERLINK(F6017)</f>
        <v>https://jobseq.eqsuite.com/JobPost/View/67d865aa84777a0001240b71/regional-procurement-manager-mountain-west-region?lic=2040&amp;uid=37255</v>
      </c>
    </row>
    <row r="6018" spans="1:7" ht="19.95" customHeight="1" x14ac:dyDescent="0.3">
      <c r="A6018" s="6">
        <v>45726</v>
      </c>
      <c r="B6018" s="3" t="s">
        <v>6434</v>
      </c>
      <c r="C6018" s="3" t="s">
        <v>11867</v>
      </c>
      <c r="D6018" s="3" t="s">
        <v>7</v>
      </c>
      <c r="E6018" s="3" t="s">
        <v>352</v>
      </c>
      <c r="F6018" s="3" t="s">
        <v>14419</v>
      </c>
      <c r="G6018" s="4" t="str">
        <f>HYPERLINK(F6018)</f>
        <v>https://jobseq.eqsuite.com/JobPost/View/67d863f384777a00011de08a/sap-plm-consultant?lic=2040&amp;uid=37255</v>
      </c>
    </row>
    <row r="6019" spans="1:7" ht="19.95" customHeight="1" x14ac:dyDescent="0.3">
      <c r="A6019" s="6">
        <v>45726</v>
      </c>
      <c r="B6019" s="3" t="s">
        <v>14420</v>
      </c>
      <c r="C6019" s="3" t="s">
        <v>14421</v>
      </c>
      <c r="D6019" s="3" t="s">
        <v>7</v>
      </c>
      <c r="E6019" s="3" t="s">
        <v>1131</v>
      </c>
      <c r="F6019" s="3" t="s">
        <v>14422</v>
      </c>
      <c r="G6019" s="4" t="str">
        <f>HYPERLINK(F6019)</f>
        <v>https://jobseq.eqsuite.com/JobPost/View/67d9a84ad664da00015d57aa/law-firm-managing-attorney?lic=2040&amp;uid=37255</v>
      </c>
    </row>
    <row r="6020" spans="1:7" ht="19.95" customHeight="1" x14ac:dyDescent="0.3">
      <c r="A6020" s="6">
        <v>45726</v>
      </c>
      <c r="B6020" s="3" t="s">
        <v>14162</v>
      </c>
      <c r="C6020" s="3" t="s">
        <v>14423</v>
      </c>
      <c r="D6020" s="3" t="s">
        <v>7</v>
      </c>
      <c r="E6020" s="3" t="s">
        <v>891</v>
      </c>
      <c r="F6020" s="3" t="s">
        <v>14424</v>
      </c>
      <c r="G6020" s="4" t="str">
        <f>HYPERLINK(F6020)</f>
        <v>https://jobseq.eqsuite.com/JobPost/View/67d8648a84777a000120048b/legal-assistant?lic=2040&amp;uid=37255</v>
      </c>
    </row>
    <row r="6021" spans="1:7" ht="19.95" customHeight="1" x14ac:dyDescent="0.3">
      <c r="A6021" s="6">
        <v>45726</v>
      </c>
      <c r="B6021" s="3" t="s">
        <v>14425</v>
      </c>
      <c r="C6021" s="3" t="s">
        <v>3292</v>
      </c>
      <c r="D6021" s="3" t="s">
        <v>7</v>
      </c>
      <c r="E6021" s="3" t="s">
        <v>2737</v>
      </c>
      <c r="F6021" s="3" t="s">
        <v>14426</v>
      </c>
      <c r="G6021" s="4" t="str">
        <f>HYPERLINK(F6021)</f>
        <v>https://jobseq.eqsuite.com/JobPost/View/67d9a913d664da00015fc21a/nurse-practitioner-np-neonatal-in-az?lic=2040&amp;uid=37255</v>
      </c>
    </row>
    <row r="6022" spans="1:7" ht="19.95" customHeight="1" x14ac:dyDescent="0.3">
      <c r="A6022" s="6">
        <v>45726</v>
      </c>
      <c r="B6022" s="3" t="s">
        <v>14427</v>
      </c>
      <c r="C6022" s="3" t="s">
        <v>10933</v>
      </c>
      <c r="D6022" s="3" t="s">
        <v>7</v>
      </c>
      <c r="E6022" s="3" t="s">
        <v>309</v>
      </c>
      <c r="F6022" s="3" t="s">
        <v>14428</v>
      </c>
      <c r="G6022" s="4" t="str">
        <f>HYPERLINK(F6022)</f>
        <v>https://jobseq.eqsuite.com/JobPost/View/67d8650d84777a000121fd51/expo-and-food-runner?lic=2040&amp;uid=37255</v>
      </c>
    </row>
    <row r="6023" spans="1:7" ht="19.95" customHeight="1" x14ac:dyDescent="0.3">
      <c r="A6023" s="6">
        <v>45726</v>
      </c>
      <c r="B6023" s="3" t="s">
        <v>14429</v>
      </c>
      <c r="C6023" s="3" t="s">
        <v>14233</v>
      </c>
      <c r="D6023" s="3" t="s">
        <v>7</v>
      </c>
      <c r="E6023" s="3" t="s">
        <v>2076</v>
      </c>
      <c r="F6023" s="3" t="s">
        <v>14430</v>
      </c>
      <c r="G6023" s="4" t="str">
        <f>HYPERLINK(F6023)</f>
        <v>https://jobseq.eqsuite.com/JobPost/View/67d8645f84777a00011f73f7/sales-rep-ft-pt-work-from-home?lic=2040&amp;uid=37255</v>
      </c>
    </row>
    <row r="6024" spans="1:7" ht="19.95" customHeight="1" x14ac:dyDescent="0.3">
      <c r="A6024" s="6">
        <v>45726</v>
      </c>
      <c r="B6024" s="3" t="s">
        <v>14431</v>
      </c>
      <c r="C6024" s="3" t="s">
        <v>4641</v>
      </c>
      <c r="D6024" s="3" t="s">
        <v>7</v>
      </c>
      <c r="E6024" s="3" t="s">
        <v>3166</v>
      </c>
      <c r="F6024" s="3" t="s">
        <v>14432</v>
      </c>
      <c r="G6024" s="4" t="str">
        <f>HYPERLINK(F6024)</f>
        <v>https://jobseq.eqsuite.com/JobPost/View/67d8651584777a0001221c6a/blow-mold-machine-operator?lic=2040&amp;uid=37255</v>
      </c>
    </row>
    <row r="6025" spans="1:7" ht="19.95" customHeight="1" x14ac:dyDescent="0.3">
      <c r="A6025" s="6">
        <v>45726</v>
      </c>
      <c r="B6025" s="3" t="s">
        <v>14433</v>
      </c>
      <c r="C6025" s="3" t="s">
        <v>13558</v>
      </c>
      <c r="D6025" s="3" t="s">
        <v>7</v>
      </c>
      <c r="E6025" s="3" t="s">
        <v>2808</v>
      </c>
      <c r="F6025" s="3" t="s">
        <v>14434</v>
      </c>
      <c r="G6025" s="4" t="str">
        <f>HYPERLINK(F6025)</f>
        <v>https://jobseq.eqsuite.com/JobPost/View/67d21fcf9b7d50012c2ac8fe/mechanic-level-b?lic=2040&amp;uid=37255</v>
      </c>
    </row>
    <row r="6026" spans="1:7" ht="19.95" customHeight="1" x14ac:dyDescent="0.3">
      <c r="A6026" s="6">
        <v>45726</v>
      </c>
      <c r="B6026" s="3" t="s">
        <v>13311</v>
      </c>
      <c r="C6026" s="3" t="s">
        <v>13312</v>
      </c>
      <c r="D6026" s="3" t="s">
        <v>1302</v>
      </c>
      <c r="E6026" s="3" t="s">
        <v>50</v>
      </c>
      <c r="F6026" s="3" t="s">
        <v>14435</v>
      </c>
      <c r="G6026" s="4" t="str">
        <f>HYPERLINK(F6026)</f>
        <v>https://jobseq.eqsuite.com/JobPost/View/67d0402e7792540f502c094c/arizona-facility-operations-and-maintenance-specialist?lic=2040&amp;uid=37255</v>
      </c>
    </row>
    <row r="6027" spans="1:7" ht="19.95" customHeight="1" x14ac:dyDescent="0.3">
      <c r="A6027" s="6">
        <v>45726</v>
      </c>
      <c r="B6027" s="3" t="s">
        <v>12538</v>
      </c>
      <c r="C6027" s="3" t="s">
        <v>2872</v>
      </c>
      <c r="D6027" s="3" t="s">
        <v>2873</v>
      </c>
      <c r="E6027" s="3" t="s">
        <v>13</v>
      </c>
      <c r="F6027" s="3" t="s">
        <v>14436</v>
      </c>
      <c r="G6027" s="4" t="str">
        <f>HYPERLINK(F6027)</f>
        <v>https://jobseq.eqsuite.com/JobPost/View/67d088427792540f502c2cd6/salesforce-technical-specialist?lic=2040&amp;uid=37255</v>
      </c>
    </row>
    <row r="6028" spans="1:7" ht="19.95" customHeight="1" x14ac:dyDescent="0.3">
      <c r="A6028" s="6">
        <v>45726</v>
      </c>
      <c r="B6028" s="3" t="s">
        <v>14437</v>
      </c>
      <c r="C6028" s="3" t="s">
        <v>4622</v>
      </c>
      <c r="D6028" s="3" t="s">
        <v>33</v>
      </c>
      <c r="E6028" s="3" t="s">
        <v>113</v>
      </c>
      <c r="F6028" s="3" t="s">
        <v>14438</v>
      </c>
      <c r="G6028" s="4" t="str">
        <f>HYPERLINK(F6028)</f>
        <v>https://jobseq.eqsuite.com/JobPost/View/67cf774c9b7d50012c298bef/physical-therapist-pt-home-health?lic=2040&amp;uid=37255</v>
      </c>
    </row>
    <row r="6029" spans="1:7" ht="19.95" customHeight="1" x14ac:dyDescent="0.3">
      <c r="A6029" s="6">
        <v>45726</v>
      </c>
      <c r="B6029" s="3" t="s">
        <v>14439</v>
      </c>
      <c r="C6029" s="3" t="s">
        <v>8976</v>
      </c>
      <c r="D6029" s="3" t="s">
        <v>7</v>
      </c>
      <c r="E6029" s="3" t="s">
        <v>901</v>
      </c>
      <c r="F6029" s="3" t="s">
        <v>14440</v>
      </c>
      <c r="G6029" s="4" t="str">
        <f>HYPERLINK(F6029)</f>
        <v>https://jobseq.eqsuite.com/JobPost/View/67cf511f9b7d50012c2975f3/01644-inside-sales?lic=2040&amp;uid=37255</v>
      </c>
    </row>
    <row r="6030" spans="1:7" ht="19.95" customHeight="1" x14ac:dyDescent="0.3">
      <c r="A6030" s="6">
        <v>45726</v>
      </c>
      <c r="B6030" s="3" t="s">
        <v>14441</v>
      </c>
      <c r="C6030" s="3" t="s">
        <v>11407</v>
      </c>
      <c r="D6030" s="3" t="s">
        <v>8933</v>
      </c>
      <c r="E6030" s="3" t="s">
        <v>524</v>
      </c>
      <c r="F6030" s="3" t="s">
        <v>14442</v>
      </c>
      <c r="G6030" s="4" t="str">
        <f>HYPERLINK(F6030)</f>
        <v>https://jobseq.eqsuite.com/JobPost/View/67dc88877f4934d89f41f54b/retail-store-management-trainee-3726?lic=2040&amp;uid=37255</v>
      </c>
    </row>
    <row r="6031" spans="1:7" ht="19.95" customHeight="1" x14ac:dyDescent="0.3">
      <c r="A6031" s="6">
        <v>45726</v>
      </c>
      <c r="B6031" s="3" t="s">
        <v>14443</v>
      </c>
      <c r="C6031" s="3" t="s">
        <v>1284</v>
      </c>
      <c r="D6031" s="3" t="s">
        <v>7</v>
      </c>
      <c r="E6031" s="3" t="s">
        <v>441</v>
      </c>
      <c r="F6031" s="3" t="s">
        <v>14444</v>
      </c>
      <c r="G6031" s="4" t="str">
        <f>HYPERLINK(F6031)</f>
        <v>https://jobseq.eqsuite.com/JobPost/View/67d8641184777a00011e50eb/hvac-mechanical-project-manager-industrial-data-center?lic=2040&amp;uid=37255</v>
      </c>
    </row>
    <row r="6032" spans="1:7" ht="19.95" customHeight="1" x14ac:dyDescent="0.3">
      <c r="A6032" s="6">
        <v>45726</v>
      </c>
      <c r="B6032" s="3" t="s">
        <v>14445</v>
      </c>
      <c r="C6032" s="3" t="s">
        <v>1928</v>
      </c>
      <c r="D6032" s="3" t="s">
        <v>7</v>
      </c>
      <c r="E6032" s="3" t="s">
        <v>14446</v>
      </c>
      <c r="F6032" s="3" t="s">
        <v>14447</v>
      </c>
      <c r="G6032" s="4" t="str">
        <f>HYPERLINK(F6032)</f>
        <v>https://jobseq.eqsuite.com/JobPost/View/67cf1ade4dce6400017b87d1/cultivation-technician?lic=2040&amp;uid=37255</v>
      </c>
    </row>
    <row r="6033" spans="1:7" ht="19.95" customHeight="1" x14ac:dyDescent="0.3">
      <c r="A6033" s="6">
        <v>45726</v>
      </c>
      <c r="B6033" s="3" t="s">
        <v>5821</v>
      </c>
      <c r="C6033" s="3" t="s">
        <v>1988</v>
      </c>
      <c r="D6033" s="3" t="s">
        <v>7</v>
      </c>
      <c r="E6033" s="3" t="s">
        <v>50</v>
      </c>
      <c r="F6033" s="3" t="s">
        <v>14448</v>
      </c>
      <c r="G6033" s="4" t="str">
        <f>HYPERLINK(F6033)</f>
        <v>https://jobseq.eqsuite.com/JobPost/View/67da703f7318e90610264165/maintenance-technician?lic=2040&amp;uid=37255</v>
      </c>
    </row>
    <row r="6034" spans="1:7" ht="19.95" customHeight="1" x14ac:dyDescent="0.3">
      <c r="A6034" s="6">
        <v>45726</v>
      </c>
      <c r="B6034" s="3" t="s">
        <v>14449</v>
      </c>
      <c r="C6034" s="3" t="s">
        <v>2326</v>
      </c>
      <c r="D6034" s="3" t="s">
        <v>7</v>
      </c>
      <c r="E6034" s="3" t="s">
        <v>590</v>
      </c>
      <c r="F6034" s="3" t="s">
        <v>14450</v>
      </c>
      <c r="G6034" s="4" t="str">
        <f>HYPERLINK(F6034)</f>
        <v>https://jobseq.eqsuite.com/JobPost/View/67daf956e3617a0001d63b0a/membership-consultant?lic=2040&amp;uid=37255</v>
      </c>
    </row>
    <row r="6035" spans="1:7" ht="19.95" customHeight="1" x14ac:dyDescent="0.3">
      <c r="A6035" s="6">
        <v>45726</v>
      </c>
      <c r="B6035" s="3" t="s">
        <v>14451</v>
      </c>
      <c r="C6035" s="3" t="s">
        <v>3353</v>
      </c>
      <c r="D6035" s="3" t="s">
        <v>7</v>
      </c>
      <c r="E6035" s="3" t="s">
        <v>1125</v>
      </c>
      <c r="F6035" s="3" t="s">
        <v>14452</v>
      </c>
      <c r="G6035" s="4" t="str">
        <f>HYPERLINK(F6035)</f>
        <v>https://jobseq.eqsuite.com/JobPost/View/67daf9e9e3617a0001d825ff/travel-icu-rn-843850?lic=2040&amp;uid=37255</v>
      </c>
    </row>
    <row r="6036" spans="1:7" ht="19.95" customHeight="1" x14ac:dyDescent="0.3">
      <c r="A6036" s="6">
        <v>45726</v>
      </c>
      <c r="B6036" s="3" t="s">
        <v>14453</v>
      </c>
      <c r="C6036" s="3" t="s">
        <v>14454</v>
      </c>
      <c r="D6036" s="3" t="s">
        <v>7</v>
      </c>
      <c r="E6036" s="3" t="s">
        <v>1373</v>
      </c>
      <c r="F6036" s="3" t="s">
        <v>14455</v>
      </c>
      <c r="G6036" s="4" t="str">
        <f>HYPERLINK(F6036)</f>
        <v>https://jobseq.eqsuite.com/JobPost/View/67d9a700d664da0001597492/structures-technician?lic=2040&amp;uid=37255</v>
      </c>
    </row>
    <row r="6037" spans="1:7" ht="19.95" customHeight="1" x14ac:dyDescent="0.3">
      <c r="A6037" s="6">
        <v>45726</v>
      </c>
      <c r="B6037" s="3" t="s">
        <v>14456</v>
      </c>
      <c r="C6037" s="3" t="s">
        <v>3893</v>
      </c>
      <c r="D6037" s="3" t="s">
        <v>7</v>
      </c>
      <c r="E6037" s="3" t="s">
        <v>817</v>
      </c>
      <c r="F6037" s="3" t="s">
        <v>14457</v>
      </c>
      <c r="G6037" s="4" t="str">
        <f>HYPERLINK(F6037)</f>
        <v>https://jobseq.eqsuite.com/JobPost/View/67cfe1147792540f502beada/territory-manager-phoenix-az-tmtt?lic=2040&amp;uid=37255</v>
      </c>
    </row>
    <row r="6038" spans="1:7" ht="19.95" customHeight="1" x14ac:dyDescent="0.3">
      <c r="A6038" s="6">
        <v>45726</v>
      </c>
      <c r="B6038" s="3" t="s">
        <v>14458</v>
      </c>
      <c r="C6038" s="3" t="s">
        <v>4562</v>
      </c>
      <c r="D6038" s="3" t="s">
        <v>7</v>
      </c>
      <c r="E6038" s="3" t="s">
        <v>116</v>
      </c>
      <c r="F6038" s="3" t="s">
        <v>14459</v>
      </c>
      <c r="G6038" s="4" t="str">
        <f>HYPERLINK(F6038)</f>
        <v>https://jobseq.eqsuite.com/JobPost/View/67d083a29b7d50012c29e8f8/loan-workout-specialist-1?lic=2040&amp;uid=37255</v>
      </c>
    </row>
    <row r="6039" spans="1:7" ht="19.95" customHeight="1" x14ac:dyDescent="0.3">
      <c r="A6039" s="6">
        <v>45726</v>
      </c>
      <c r="B6039" s="3" t="s">
        <v>14460</v>
      </c>
      <c r="C6039" s="3" t="s">
        <v>394</v>
      </c>
      <c r="D6039" s="3" t="s">
        <v>2137</v>
      </c>
      <c r="E6039" s="3" t="s">
        <v>1207</v>
      </c>
      <c r="F6039" s="3" t="s">
        <v>14461</v>
      </c>
      <c r="G6039" s="4" t="str">
        <f>HYPERLINK(F6039)</f>
        <v>https://jobseq.eqsuite.com/JobPost/View/67cf770c9b7d511e2c8108ea/sonographer?lic=2040&amp;uid=37255</v>
      </c>
    </row>
    <row r="6040" spans="1:7" ht="19.95" customHeight="1" x14ac:dyDescent="0.3">
      <c r="A6040" s="6">
        <v>45726</v>
      </c>
      <c r="B6040" s="3" t="s">
        <v>14462</v>
      </c>
      <c r="C6040" s="3" t="s">
        <v>14463</v>
      </c>
      <c r="D6040" s="3" t="s">
        <v>7</v>
      </c>
      <c r="E6040" s="3" t="s">
        <v>901</v>
      </c>
      <c r="F6040" s="3" t="s">
        <v>14464</v>
      </c>
      <c r="G6040" s="4" t="str">
        <f>HYPERLINK(F6040)</f>
        <v>https://jobseq.eqsuite.com/JobPost/View/67d8696184777a000125245f/retail-associate?lic=2040&amp;uid=37255</v>
      </c>
    </row>
    <row r="6041" spans="1:7" ht="19.95" customHeight="1" x14ac:dyDescent="0.3">
      <c r="A6041" s="6">
        <v>45726</v>
      </c>
      <c r="B6041" s="3" t="s">
        <v>14465</v>
      </c>
      <c r="C6041" s="3" t="s">
        <v>689</v>
      </c>
      <c r="D6041" s="3" t="s">
        <v>7</v>
      </c>
      <c r="E6041" s="3" t="s">
        <v>215</v>
      </c>
      <c r="F6041" s="3" t="s">
        <v>14466</v>
      </c>
      <c r="G6041" s="4" t="str">
        <f>HYPERLINK(F6041)</f>
        <v>https://jobseq.eqsuite.com/JobPost/View/67d1be00be24b60001c4b2bf/senior-claim-center-representative?lic=2040&amp;uid=37255</v>
      </c>
    </row>
    <row r="6042" spans="1:7" ht="19.95" customHeight="1" x14ac:dyDescent="0.3">
      <c r="A6042" s="6">
        <v>45726</v>
      </c>
      <c r="B6042" s="3" t="s">
        <v>14467</v>
      </c>
      <c r="C6042" s="3" t="s">
        <v>14468</v>
      </c>
      <c r="D6042" s="3" t="s">
        <v>14469</v>
      </c>
      <c r="E6042" s="3" t="s">
        <v>1055</v>
      </c>
      <c r="F6042" s="3" t="s">
        <v>14470</v>
      </c>
      <c r="G6042" s="4" t="str">
        <f>HYPERLINK(F6042)</f>
        <v>https://jobseq.eqsuite.com/JobPost/View/67dc85667f4934d89f3d0afa/hourly-manager-key-employee?lic=2040&amp;uid=37255</v>
      </c>
    </row>
    <row r="6043" spans="1:7" ht="19.95" customHeight="1" x14ac:dyDescent="0.3">
      <c r="A6043" s="6">
        <v>45726</v>
      </c>
      <c r="B6043" s="3" t="s">
        <v>14471</v>
      </c>
      <c r="C6043" s="3" t="s">
        <v>6246</v>
      </c>
      <c r="D6043" s="3" t="s">
        <v>7</v>
      </c>
      <c r="E6043" s="3" t="s">
        <v>210</v>
      </c>
      <c r="F6043" s="3" t="s">
        <v>14472</v>
      </c>
      <c r="G6043" s="4" t="str">
        <f>HYPERLINK(F6043)</f>
        <v>https://jobseq.eqsuite.com/JobPost/View/67d8638984777a00011ca553/project-accountant-2?lic=2040&amp;uid=37255</v>
      </c>
    </row>
    <row r="6044" spans="1:7" ht="19.95" customHeight="1" x14ac:dyDescent="0.3">
      <c r="A6044" s="6">
        <v>45726</v>
      </c>
      <c r="B6044" s="3" t="s">
        <v>14473</v>
      </c>
      <c r="C6044" s="3" t="s">
        <v>1950</v>
      </c>
      <c r="D6044" s="3" t="s">
        <v>7</v>
      </c>
      <c r="E6044" s="3" t="s">
        <v>7820</v>
      </c>
      <c r="F6044" s="3" t="s">
        <v>14474</v>
      </c>
      <c r="G6044" s="4" t="str">
        <f>HYPERLINK(F6044)</f>
        <v>https://jobseq.eqsuite.com/JobPost/View/67d8637484777a00011c65b4/project-historian?lic=2040&amp;uid=37255</v>
      </c>
    </row>
    <row r="6045" spans="1:7" ht="19.95" customHeight="1" x14ac:dyDescent="0.3">
      <c r="A6045" s="6">
        <v>45726</v>
      </c>
      <c r="B6045" s="3" t="s">
        <v>14475</v>
      </c>
      <c r="C6045" s="3" t="s">
        <v>14476</v>
      </c>
      <c r="D6045" s="3" t="s">
        <v>7</v>
      </c>
      <c r="E6045" s="3" t="s">
        <v>970</v>
      </c>
      <c r="F6045" s="3" t="s">
        <v>14477</v>
      </c>
      <c r="G6045" s="4" t="str">
        <f>HYPERLINK(F6045)</f>
        <v>https://jobseq.eqsuite.com/JobPost/View/67d86ea984777a0001273a9a/remote-licensed-mental-health-therapist?lic=2040&amp;uid=37255</v>
      </c>
    </row>
    <row r="6046" spans="1:7" ht="19.95" customHeight="1" x14ac:dyDescent="0.3">
      <c r="A6046" s="6">
        <v>45726</v>
      </c>
      <c r="B6046" s="3" t="s">
        <v>14478</v>
      </c>
      <c r="C6046" s="3" t="s">
        <v>3292</v>
      </c>
      <c r="D6046" s="3" t="s">
        <v>7</v>
      </c>
      <c r="E6046" s="3" t="s">
        <v>1726</v>
      </c>
      <c r="F6046" s="3" t="s">
        <v>14479</v>
      </c>
      <c r="G6046" s="4" t="str">
        <f>HYPERLINK(F6046)</f>
        <v>https://jobseq.eqsuite.com/JobPost/View/67d9a78dd664da00015afede/locum-certified-registered-nurse-anesthetist-crna-in-arizona?lic=2040&amp;uid=37255</v>
      </c>
    </row>
    <row r="6047" spans="1:7" ht="19.95" customHeight="1" x14ac:dyDescent="0.3">
      <c r="A6047" s="6">
        <v>45726</v>
      </c>
      <c r="B6047" s="3" t="s">
        <v>14480</v>
      </c>
      <c r="C6047" s="3" t="s">
        <v>14481</v>
      </c>
      <c r="D6047" s="3" t="s">
        <v>7</v>
      </c>
      <c r="E6047" s="3" t="s">
        <v>194</v>
      </c>
      <c r="F6047" s="3" t="s">
        <v>14482</v>
      </c>
      <c r="G6047" s="4" t="str">
        <f>HYPERLINK(F6047)</f>
        <v>https://jobseq.eqsuite.com/JobPost/View/67cf5cc29b7d511e2c80f916/cyber-security-analyst?lic=2040&amp;uid=37255</v>
      </c>
    </row>
    <row r="6048" spans="1:7" ht="19.95" customHeight="1" x14ac:dyDescent="0.3">
      <c r="A6048" s="6">
        <v>45726</v>
      </c>
      <c r="B6048" s="3" t="s">
        <v>7024</v>
      </c>
      <c r="C6048" s="3" t="s">
        <v>973</v>
      </c>
      <c r="D6048" s="3" t="s">
        <v>4747</v>
      </c>
      <c r="E6048" s="3" t="s">
        <v>332</v>
      </c>
      <c r="F6048" s="3" t="s">
        <v>14483</v>
      </c>
      <c r="G6048" s="4" t="str">
        <f>HYPERLINK(F6048)</f>
        <v>https://jobseq.eqsuite.com/JobPost/View/67d073319b7d50012c29dd01/java-software-engineer?lic=2040&amp;uid=37255</v>
      </c>
    </row>
    <row r="6049" spans="1:7" ht="19.95" customHeight="1" x14ac:dyDescent="0.3">
      <c r="A6049" s="6">
        <v>45726</v>
      </c>
      <c r="B6049" s="3" t="s">
        <v>14484</v>
      </c>
      <c r="C6049" s="3" t="s">
        <v>6701</v>
      </c>
      <c r="D6049" s="3" t="s">
        <v>6702</v>
      </c>
      <c r="E6049" s="3" t="s">
        <v>3833</v>
      </c>
      <c r="F6049" s="3" t="s">
        <v>14485</v>
      </c>
      <c r="G6049" s="4" t="str">
        <f>HYPERLINK(F6049)</f>
        <v>https://jobseq.eqsuite.com/JobPost/View/67cf78fe9b7d50012c298d50/facility-manager-exempt?lic=2040&amp;uid=37255</v>
      </c>
    </row>
    <row r="6050" spans="1:7" ht="19.95" customHeight="1" x14ac:dyDescent="0.3">
      <c r="A6050" s="6">
        <v>45726</v>
      </c>
      <c r="B6050" s="3" t="s">
        <v>14486</v>
      </c>
      <c r="C6050" s="3" t="s">
        <v>3846</v>
      </c>
      <c r="D6050" s="3" t="s">
        <v>7</v>
      </c>
      <c r="E6050" s="3" t="s">
        <v>63</v>
      </c>
      <c r="F6050" s="3" t="s">
        <v>14487</v>
      </c>
      <c r="G6050" s="4" t="str">
        <f>HYPERLINK(F6050)</f>
        <v>https://jobseq.eqsuite.com/JobPost/View/67cfd2ea7792540f502be2a2/customer-development-representative-north-phoenix-az?lic=2040&amp;uid=37255</v>
      </c>
    </row>
    <row r="6051" spans="1:7" ht="19.95" customHeight="1" x14ac:dyDescent="0.3">
      <c r="A6051" s="6">
        <v>45726</v>
      </c>
      <c r="B6051" s="3" t="s">
        <v>11522</v>
      </c>
      <c r="C6051" s="3" t="s">
        <v>14488</v>
      </c>
      <c r="D6051" s="3" t="s">
        <v>7</v>
      </c>
      <c r="E6051" s="3" t="s">
        <v>2076</v>
      </c>
      <c r="F6051" s="3" t="s">
        <v>14489</v>
      </c>
      <c r="G6051" s="4" t="str">
        <f>HYPERLINK(F6051)</f>
        <v>https://jobseq.eqsuite.com/JobPost/View/67d22da19b7d511e2c824520/sales-consultant?lic=2040&amp;uid=37255</v>
      </c>
    </row>
    <row r="6052" spans="1:7" ht="19.95" customHeight="1" x14ac:dyDescent="0.3">
      <c r="A6052" s="6">
        <v>45726</v>
      </c>
      <c r="B6052" s="3" t="s">
        <v>14490</v>
      </c>
      <c r="C6052" s="3" t="s">
        <v>14491</v>
      </c>
      <c r="D6052" s="3" t="s">
        <v>7</v>
      </c>
      <c r="E6052" s="3" t="s">
        <v>107</v>
      </c>
      <c r="F6052" s="3" t="s">
        <v>14492</v>
      </c>
      <c r="G6052" s="4" t="str">
        <f>HYPERLINK(F6052)</f>
        <v>https://jobseq.eqsuite.com/JobPost/View/67d251b39b7d50012c2ad464/cdl-drivers-with-passenger-endorsement?lic=2040&amp;uid=37255</v>
      </c>
    </row>
    <row r="6053" spans="1:7" ht="19.95" customHeight="1" x14ac:dyDescent="0.3">
      <c r="A6053" s="6">
        <v>45726</v>
      </c>
      <c r="B6053" s="3" t="s">
        <v>14493</v>
      </c>
      <c r="C6053" s="3" t="s">
        <v>14494</v>
      </c>
      <c r="D6053" s="3" t="s">
        <v>7</v>
      </c>
      <c r="E6053" s="3" t="s">
        <v>491</v>
      </c>
      <c r="F6053" s="3" t="s">
        <v>14495</v>
      </c>
      <c r="G6053" s="4" t="str">
        <f>HYPERLINK(F6053)</f>
        <v>https://jobseq.eqsuite.com/JobPost/View/67d8643484777a00011ed74c/commercial-construction-project-manager?lic=2040&amp;uid=37255</v>
      </c>
    </row>
    <row r="6054" spans="1:7" ht="19.95" customHeight="1" x14ac:dyDescent="0.3">
      <c r="A6054" s="6">
        <v>45726</v>
      </c>
      <c r="B6054" s="3" t="s">
        <v>14496</v>
      </c>
      <c r="C6054" s="3" t="s">
        <v>904</v>
      </c>
      <c r="D6054" s="3" t="s">
        <v>7</v>
      </c>
      <c r="E6054" s="3" t="s">
        <v>1017</v>
      </c>
      <c r="F6054" s="3" t="s">
        <v>14497</v>
      </c>
      <c r="G6054" s="4" t="str">
        <f>HYPERLINK(F6054)</f>
        <v>https://jobseq.eqsuite.com/JobPost/View/67d4303c7792540f502dcbd8/director-controller?lic=2040&amp;uid=37255</v>
      </c>
    </row>
    <row r="6055" spans="1:7" ht="19.95" customHeight="1" x14ac:dyDescent="0.3">
      <c r="A6055" s="6">
        <v>45726</v>
      </c>
      <c r="B6055" s="3" t="s">
        <v>14498</v>
      </c>
      <c r="C6055" s="3" t="s">
        <v>8185</v>
      </c>
      <c r="D6055" s="3" t="s">
        <v>7</v>
      </c>
      <c r="E6055" s="3" t="s">
        <v>1017</v>
      </c>
      <c r="F6055" s="3" t="s">
        <v>14499</v>
      </c>
      <c r="G6055" s="4" t="str">
        <f>HYPERLINK(F6055)</f>
        <v>https://jobseq.eqsuite.com/JobPost/View/67d9a887d664da00015e11fa/manager-patient-services-operations-west?lic=2040&amp;uid=37255</v>
      </c>
    </row>
    <row r="6056" spans="1:7" ht="19.95" customHeight="1" x14ac:dyDescent="0.3">
      <c r="A6056" s="6">
        <v>45726</v>
      </c>
      <c r="B6056" s="3" t="s">
        <v>13798</v>
      </c>
      <c r="C6056" s="3" t="s">
        <v>14500</v>
      </c>
      <c r="D6056" s="3" t="s">
        <v>14501</v>
      </c>
      <c r="E6056" s="3" t="s">
        <v>116</v>
      </c>
      <c r="F6056" s="3" t="s">
        <v>14502</v>
      </c>
      <c r="G6056" s="4" t="str">
        <f>HYPERLINK(F6056)</f>
        <v>https://jobseq.eqsuite.com/JobPost/View/67d32c279b7d510e00956db4/loan-workout-specialist?lic=2040&amp;uid=37255</v>
      </c>
    </row>
    <row r="6057" spans="1:7" ht="19.95" customHeight="1" x14ac:dyDescent="0.3">
      <c r="A6057" s="6">
        <v>45726</v>
      </c>
      <c r="B6057" s="3" t="s">
        <v>14503</v>
      </c>
      <c r="C6057" s="3" t="s">
        <v>14504</v>
      </c>
      <c r="D6057" s="3" t="s">
        <v>7</v>
      </c>
      <c r="E6057" s="3" t="s">
        <v>25</v>
      </c>
      <c r="F6057" s="3" t="s">
        <v>14505</v>
      </c>
      <c r="G6057" s="4" t="str">
        <f>HYPERLINK(F6057)</f>
        <v>https://jobseq.eqsuite.com/JobPost/View/67daf97ae3617a0001d6b47e/triage-technician?lic=2040&amp;uid=37255</v>
      </c>
    </row>
    <row r="6058" spans="1:7" ht="19.95" customHeight="1" x14ac:dyDescent="0.3">
      <c r="A6058" s="6">
        <v>45726</v>
      </c>
      <c r="B6058" s="3" t="s">
        <v>14506</v>
      </c>
      <c r="C6058" s="3" t="s">
        <v>12698</v>
      </c>
      <c r="D6058" s="3" t="s">
        <v>7</v>
      </c>
      <c r="E6058" s="3" t="s">
        <v>947</v>
      </c>
      <c r="F6058" s="3" t="s">
        <v>14507</v>
      </c>
      <c r="G6058" s="4" t="str">
        <f>HYPERLINK(F6058)</f>
        <v>https://jobseq.eqsuite.com/JobPost/View/67cfa1c79b7d50012c29977f/instrumentation-controls-engineer-kiewit-power-engineering?lic=2040&amp;uid=37255</v>
      </c>
    </row>
    <row r="6059" spans="1:7" ht="19.95" customHeight="1" x14ac:dyDescent="0.3">
      <c r="A6059" s="6">
        <v>45726</v>
      </c>
      <c r="B6059" s="3" t="s">
        <v>1452</v>
      </c>
      <c r="C6059" s="3" t="s">
        <v>12262</v>
      </c>
      <c r="D6059" s="3" t="s">
        <v>7</v>
      </c>
      <c r="E6059" s="3" t="s">
        <v>150</v>
      </c>
      <c r="F6059" s="3" t="s">
        <v>14508</v>
      </c>
      <c r="G6059" s="4" t="str">
        <f>HYPERLINK(F6059)</f>
        <v>https://jobseq.eqsuite.com/JobPost/View/67dd05b37792540f50311112/travel-nurse-rn-icu-intensive-care-unit?lic=2040&amp;uid=37255</v>
      </c>
    </row>
    <row r="6060" spans="1:7" ht="19.95" customHeight="1" x14ac:dyDescent="0.3">
      <c r="A6060" s="6">
        <v>45726</v>
      </c>
      <c r="B6060" s="3" t="s">
        <v>14509</v>
      </c>
      <c r="C6060" s="3" t="s">
        <v>132</v>
      </c>
      <c r="D6060" s="3" t="s">
        <v>7</v>
      </c>
      <c r="E6060" s="3" t="s">
        <v>1125</v>
      </c>
      <c r="F6060" s="3" t="s">
        <v>14510</v>
      </c>
      <c r="G6060" s="4" t="str">
        <f>HYPERLINK(F6060)</f>
        <v>https://jobseq.eqsuite.com/JobPost/View/67cf38f27792540f502babbe/rn-neuro-icu?lic=2040&amp;uid=37255</v>
      </c>
    </row>
    <row r="6061" spans="1:7" ht="19.95" customHeight="1" x14ac:dyDescent="0.3">
      <c r="A6061" s="6">
        <v>45726</v>
      </c>
      <c r="B6061" s="3" t="s">
        <v>14511</v>
      </c>
      <c r="C6061" s="3" t="s">
        <v>14512</v>
      </c>
      <c r="D6061" s="3" t="s">
        <v>7</v>
      </c>
      <c r="E6061" s="3" t="s">
        <v>215</v>
      </c>
      <c r="F6061" s="3" t="s">
        <v>14513</v>
      </c>
      <c r="G6061" s="4" t="str">
        <f>HYPERLINK(F6061)</f>
        <v>https://jobseq.eqsuite.com/JobPost/View/67d8636c84777a00011c4d19/senior-customer-service-representative?lic=2040&amp;uid=37255</v>
      </c>
    </row>
    <row r="6062" spans="1:7" ht="19.95" customHeight="1" x14ac:dyDescent="0.3">
      <c r="A6062" s="6">
        <v>45726</v>
      </c>
      <c r="B6062" s="3" t="s">
        <v>14514</v>
      </c>
      <c r="C6062" s="3" t="s">
        <v>290</v>
      </c>
      <c r="D6062" s="3" t="s">
        <v>5585</v>
      </c>
      <c r="E6062" s="3" t="s">
        <v>29</v>
      </c>
      <c r="F6062" s="3" t="s">
        <v>14515</v>
      </c>
      <c r="G6062" s="4" t="str">
        <f>HYPERLINK(F6062)</f>
        <v>https://jobseq.eqsuite.com/JobPost/View/67cfe05b7792540f502bea05/front-desk-patient-financial-services-family-medicine-desert-ridge?lic=2040&amp;uid=37255</v>
      </c>
    </row>
    <row r="6063" spans="1:7" ht="19.95" customHeight="1" x14ac:dyDescent="0.3">
      <c r="A6063" s="6">
        <v>45726</v>
      </c>
      <c r="B6063" s="3" t="s">
        <v>14516</v>
      </c>
      <c r="C6063" s="3" t="s">
        <v>3464</v>
      </c>
      <c r="D6063" s="3" t="s">
        <v>7</v>
      </c>
      <c r="E6063" s="3" t="s">
        <v>219</v>
      </c>
      <c r="F6063" s="3" t="s">
        <v>14517</v>
      </c>
      <c r="G6063" s="4" t="str">
        <f>HYPERLINK(F6063)</f>
        <v>https://jobseq.eqsuite.com/JobPost/View/67d8647984777a00011fce4e/senior-refrigeration-designer?lic=2040&amp;uid=37255</v>
      </c>
    </row>
    <row r="6064" spans="1:7" ht="19.95" customHeight="1" x14ac:dyDescent="0.3">
      <c r="A6064" s="6">
        <v>45726</v>
      </c>
      <c r="B6064" s="3" t="s">
        <v>14518</v>
      </c>
      <c r="C6064" s="3" t="s">
        <v>1168</v>
      </c>
      <c r="D6064" s="3" t="s">
        <v>7</v>
      </c>
      <c r="E6064" s="3" t="s">
        <v>25</v>
      </c>
      <c r="F6064" s="3" t="s">
        <v>14519</v>
      </c>
      <c r="G6064" s="4" t="str">
        <f>HYPERLINK(F6064)</f>
        <v>https://jobseq.eqsuite.com/JobPost/View/67e03ec18cb574000107462a/contract-support-specialist?lic=2040&amp;uid=37255</v>
      </c>
    </row>
    <row r="6065" spans="1:7" ht="19.95" customHeight="1" x14ac:dyDescent="0.3">
      <c r="A6065" s="6">
        <v>45726</v>
      </c>
      <c r="B6065" s="3" t="s">
        <v>14520</v>
      </c>
      <c r="C6065" s="3" t="s">
        <v>8112</v>
      </c>
      <c r="D6065" s="3" t="s">
        <v>8863</v>
      </c>
      <c r="E6065" s="3" t="s">
        <v>254</v>
      </c>
      <c r="F6065" s="3" t="s">
        <v>14521</v>
      </c>
      <c r="G6065" s="4" t="str">
        <f>HYPERLINK(F6065)</f>
        <v>https://jobseq.eqsuite.com/JobPost/View/67dc87d07f4934d89f40bb84/front-crew-ono-505?lic=2040&amp;uid=37255</v>
      </c>
    </row>
    <row r="6066" spans="1:7" ht="19.95" customHeight="1" x14ac:dyDescent="0.3">
      <c r="A6066" s="6">
        <v>45726</v>
      </c>
      <c r="B6066" s="3" t="s">
        <v>14522</v>
      </c>
      <c r="C6066" s="3" t="s">
        <v>6210</v>
      </c>
      <c r="D6066" s="3" t="s">
        <v>7</v>
      </c>
      <c r="E6066" s="3" t="s">
        <v>63</v>
      </c>
      <c r="F6066" s="3" t="s">
        <v>14523</v>
      </c>
      <c r="G6066" s="4" t="str">
        <f>HYPERLINK(F6066)</f>
        <v>https://jobseq.eqsuite.com/JobPost/View/67d9a884d664da00015e07c1/account-manager-semiconductor-35244?lic=2040&amp;uid=37255</v>
      </c>
    </row>
    <row r="6067" spans="1:7" ht="19.95" customHeight="1" x14ac:dyDescent="0.3">
      <c r="A6067" s="6">
        <v>45726</v>
      </c>
      <c r="B6067" s="3" t="s">
        <v>14524</v>
      </c>
      <c r="C6067" s="3" t="s">
        <v>904</v>
      </c>
      <c r="D6067" s="3" t="s">
        <v>7</v>
      </c>
      <c r="E6067" s="3" t="s">
        <v>13</v>
      </c>
      <c r="F6067" s="3" t="s">
        <v>14525</v>
      </c>
      <c r="G6067" s="4" t="str">
        <f>HYPERLINK(F6067)</f>
        <v>https://jobseq.eqsuite.com/JobPost/View/67d975867318e90610260b8c/portfolio-manager-platform-health?lic=2040&amp;uid=37255</v>
      </c>
    </row>
    <row r="6068" spans="1:7" ht="19.95" customHeight="1" x14ac:dyDescent="0.3">
      <c r="A6068" s="6">
        <v>45726</v>
      </c>
      <c r="B6068" s="3" t="s">
        <v>14526</v>
      </c>
      <c r="C6068" s="3" t="s">
        <v>7954</v>
      </c>
      <c r="D6068" s="3" t="s">
        <v>7</v>
      </c>
      <c r="E6068" s="3" t="s">
        <v>352</v>
      </c>
      <c r="F6068" s="3" t="s">
        <v>14527</v>
      </c>
      <c r="G6068" s="4" t="str">
        <f>HYPERLINK(F6068)</f>
        <v>https://jobseq.eqsuite.com/JobPost/View/67dafa2ee3617a0001d91f38/operational-excellence-manager?lic=2040&amp;uid=37255</v>
      </c>
    </row>
    <row r="6069" spans="1:7" ht="19.95" customHeight="1" x14ac:dyDescent="0.3">
      <c r="A6069" s="6">
        <v>45726</v>
      </c>
      <c r="B6069" s="3" t="s">
        <v>14528</v>
      </c>
      <c r="C6069" s="3" t="s">
        <v>4641</v>
      </c>
      <c r="D6069" s="3" t="s">
        <v>7</v>
      </c>
      <c r="E6069" s="3" t="s">
        <v>748</v>
      </c>
      <c r="F6069" s="3" t="s">
        <v>14529</v>
      </c>
      <c r="G6069" s="4" t="str">
        <f>HYPERLINK(F6069)</f>
        <v>https://jobseq.eqsuite.com/JobPost/View/67d8647584777a00011fbec5/summer-2025-dairy-sales-analyst-intern?lic=2040&amp;uid=37255</v>
      </c>
    </row>
    <row r="6070" spans="1:7" ht="19.95" customHeight="1" x14ac:dyDescent="0.3">
      <c r="A6070" s="6">
        <v>45726</v>
      </c>
      <c r="B6070" s="3" t="s">
        <v>14530</v>
      </c>
      <c r="C6070" s="3" t="s">
        <v>14531</v>
      </c>
      <c r="D6070" s="3" t="s">
        <v>7</v>
      </c>
      <c r="E6070" s="3" t="s">
        <v>25</v>
      </c>
      <c r="F6070" s="3" t="s">
        <v>14532</v>
      </c>
      <c r="G6070" s="4" t="str">
        <f>HYPERLINK(F6070)</f>
        <v>https://jobseq.eqsuite.com/JobPost/View/67d9a723d664da000159d5b6/field-staff?lic=2040&amp;uid=37255</v>
      </c>
    </row>
    <row r="6071" spans="1:7" ht="19.95" customHeight="1" x14ac:dyDescent="0.3">
      <c r="A6071" s="6">
        <v>45726</v>
      </c>
      <c r="B6071" s="3" t="s">
        <v>14533</v>
      </c>
      <c r="C6071" s="3" t="s">
        <v>14534</v>
      </c>
      <c r="D6071" s="3" t="s">
        <v>7</v>
      </c>
      <c r="E6071" s="3" t="s">
        <v>1131</v>
      </c>
      <c r="F6071" s="3" t="s">
        <v>14535</v>
      </c>
      <c r="G6071" s="4" t="str">
        <f>HYPERLINK(F6071)</f>
        <v>https://jobseq.eqsuite.com/JobPost/View/67d9a8d8d664da00015f1382/legal-intake-attorney?lic=2040&amp;uid=37255</v>
      </c>
    </row>
    <row r="6072" spans="1:7" ht="19.95" customHeight="1" x14ac:dyDescent="0.3">
      <c r="A6072" s="6">
        <v>45726</v>
      </c>
      <c r="B6072" s="3" t="s">
        <v>14536</v>
      </c>
      <c r="C6072" s="3" t="s">
        <v>3292</v>
      </c>
      <c r="D6072" s="3" t="s">
        <v>7</v>
      </c>
      <c r="E6072" s="3" t="s">
        <v>1726</v>
      </c>
      <c r="F6072" s="3" t="s">
        <v>14537</v>
      </c>
      <c r="G6072" s="4" t="str">
        <f>HYPERLINK(F6072)</f>
        <v>https://jobseq.eqsuite.com/JobPost/View/67dc4c7a534cfa000178b1c0/locum-certified-registered-nurse-anesthetist-crna-in-phoenix-az?lic=2040&amp;uid=37255</v>
      </c>
    </row>
    <row r="6073" spans="1:7" ht="19.95" customHeight="1" x14ac:dyDescent="0.3">
      <c r="A6073" s="6">
        <v>45726</v>
      </c>
      <c r="B6073" s="3" t="s">
        <v>14538</v>
      </c>
      <c r="C6073" s="3" t="s">
        <v>14539</v>
      </c>
      <c r="D6073" s="3" t="s">
        <v>7</v>
      </c>
      <c r="E6073" s="3" t="s">
        <v>167</v>
      </c>
      <c r="F6073" s="3" t="s">
        <v>14540</v>
      </c>
      <c r="G6073" s="4" t="str">
        <f>HYPERLINK(F6073)</f>
        <v>https://jobseq.eqsuite.com/JobPost/View/67d865d984777a000124bb5d/field-specimen-processor-part-time-local-candidates-only?lic=2040&amp;uid=37255</v>
      </c>
    </row>
    <row r="6074" spans="1:7" ht="19.95" customHeight="1" x14ac:dyDescent="0.3">
      <c r="A6074" s="6">
        <v>45726</v>
      </c>
      <c r="B6074" s="3" t="s">
        <v>1418</v>
      </c>
      <c r="C6074" s="3" t="s">
        <v>14541</v>
      </c>
      <c r="D6074" s="3" t="s">
        <v>7</v>
      </c>
      <c r="E6074" s="3" t="s">
        <v>133</v>
      </c>
      <c r="F6074" s="3" t="s">
        <v>14542</v>
      </c>
      <c r="G6074" s="4" t="str">
        <f>HYPERLINK(F6074)</f>
        <v>https://jobseq.eqsuite.com/JobPost/View/67d069c97792540f502c15d7/travel-cath-lab-technologist?lic=2040&amp;uid=37255</v>
      </c>
    </row>
    <row r="6075" spans="1:7" ht="19.95" customHeight="1" x14ac:dyDescent="0.3">
      <c r="A6075" s="6">
        <v>45726</v>
      </c>
      <c r="B6075" s="3" t="s">
        <v>14543</v>
      </c>
      <c r="C6075" s="3" t="s">
        <v>2744</v>
      </c>
      <c r="D6075" s="3" t="s">
        <v>7</v>
      </c>
      <c r="E6075" s="3" t="s">
        <v>542</v>
      </c>
      <c r="F6075" s="3" t="s">
        <v>14544</v>
      </c>
      <c r="G6075" s="4" t="str">
        <f>HYPERLINK(F6075)</f>
        <v>https://jobseq.eqsuite.com/JobPost/View/67d9a91bd664da00015fdf19/housekeeper-part-time-asistente-de-limpieza?lic=2040&amp;uid=37255</v>
      </c>
    </row>
    <row r="6076" spans="1:7" ht="19.95" customHeight="1" x14ac:dyDescent="0.3">
      <c r="A6076" s="6">
        <v>45726</v>
      </c>
      <c r="B6076" s="3" t="s">
        <v>7010</v>
      </c>
      <c r="C6076" s="3" t="s">
        <v>14545</v>
      </c>
      <c r="D6076" s="3" t="s">
        <v>7</v>
      </c>
      <c r="E6076" s="3" t="s">
        <v>901</v>
      </c>
      <c r="F6076" s="3" t="s">
        <v>14546</v>
      </c>
      <c r="G6076" s="4" t="str">
        <f>HYPERLINK(F6076)</f>
        <v>https://jobseq.eqsuite.com/JobPost/View/67d8656c84777a000123504b/sales-associate?lic=2040&amp;uid=37255</v>
      </c>
    </row>
    <row r="6077" spans="1:7" ht="19.95" customHeight="1" x14ac:dyDescent="0.3">
      <c r="A6077" s="6">
        <v>45726</v>
      </c>
      <c r="B6077" s="3" t="s">
        <v>14547</v>
      </c>
      <c r="C6077" s="3" t="s">
        <v>2040</v>
      </c>
      <c r="D6077" s="3" t="s">
        <v>7</v>
      </c>
      <c r="E6077" s="3" t="s">
        <v>662</v>
      </c>
      <c r="F6077" s="3" t="s">
        <v>14548</v>
      </c>
      <c r="G6077" s="4" t="str">
        <f>HYPERLINK(F6077)</f>
        <v>https://jobseq.eqsuite.com/JobPost/View/67d8655c84777a0001231134/automotive-technician-pt?lic=2040&amp;uid=37255</v>
      </c>
    </row>
    <row r="6078" spans="1:7" ht="19.95" customHeight="1" x14ac:dyDescent="0.3">
      <c r="A6078" s="6">
        <v>45726</v>
      </c>
      <c r="B6078" s="3" t="s">
        <v>14549</v>
      </c>
      <c r="C6078" s="3" t="s">
        <v>3543</v>
      </c>
      <c r="D6078" s="3" t="s">
        <v>7</v>
      </c>
      <c r="E6078" s="3" t="s">
        <v>1942</v>
      </c>
      <c r="F6078" s="3" t="s">
        <v>14550</v>
      </c>
      <c r="G6078" s="4" t="str">
        <f>HYPERLINK(F6078)</f>
        <v>https://jobseq.eqsuite.com/JobPost/View/67cf216e4dce6400018109d3/photo-expediter?lic=2040&amp;uid=37255</v>
      </c>
    </row>
    <row r="6079" spans="1:7" ht="19.95" customHeight="1" x14ac:dyDescent="0.3">
      <c r="A6079" s="6">
        <v>45726</v>
      </c>
      <c r="B6079" s="3" t="s">
        <v>14551</v>
      </c>
      <c r="C6079" s="3" t="s">
        <v>14552</v>
      </c>
      <c r="D6079" s="3" t="s">
        <v>7</v>
      </c>
      <c r="E6079" s="3" t="s">
        <v>941</v>
      </c>
      <c r="F6079" s="3" t="s">
        <v>14553</v>
      </c>
      <c r="G6079" s="4" t="str">
        <f>HYPERLINK(F6079)</f>
        <v>https://jobseq.eqsuite.com/JobPost/View/67cf23344dce64000183f95d/garage-porter?lic=2040&amp;uid=37255</v>
      </c>
    </row>
    <row r="6080" spans="1:7" ht="19.95" customHeight="1" x14ac:dyDescent="0.3">
      <c r="A6080" s="6">
        <v>45726</v>
      </c>
      <c r="B6080" s="3" t="s">
        <v>14554</v>
      </c>
      <c r="C6080" s="3" t="s">
        <v>2149</v>
      </c>
      <c r="D6080" s="3" t="s">
        <v>7</v>
      </c>
      <c r="E6080" s="3" t="s">
        <v>25</v>
      </c>
      <c r="F6080" s="3" t="s">
        <v>14555</v>
      </c>
      <c r="G6080" s="4" t="str">
        <f>HYPERLINK(F6080)</f>
        <v>https://jobseq.eqsuite.com/JobPost/View/67d86d4d84777a000126aafe/senior-field-service-representative-power-electrical?lic=2040&amp;uid=37255</v>
      </c>
    </row>
    <row r="6081" spans="1:7" ht="19.95" customHeight="1" x14ac:dyDescent="0.3">
      <c r="A6081" s="6">
        <v>45726</v>
      </c>
      <c r="B6081" s="3" t="s">
        <v>14556</v>
      </c>
      <c r="C6081" s="3" t="s">
        <v>1781</v>
      </c>
      <c r="D6081" s="3" t="s">
        <v>7</v>
      </c>
      <c r="E6081" s="3" t="s">
        <v>262</v>
      </c>
      <c r="F6081" s="3" t="s">
        <v>14557</v>
      </c>
      <c r="G6081" s="4" t="str">
        <f>HYPERLINK(F6081)</f>
        <v>https://jobseq.eqsuite.com/JobPost/View/67cfef3b7792540f502bf148/enterprise-architect-salesforce?lic=2040&amp;uid=37255</v>
      </c>
    </row>
    <row r="6082" spans="1:7" ht="19.95" customHeight="1" x14ac:dyDescent="0.3">
      <c r="A6082" s="6">
        <v>45726</v>
      </c>
      <c r="B6082" s="3" t="s">
        <v>14558</v>
      </c>
      <c r="C6082" s="3" t="s">
        <v>1209</v>
      </c>
      <c r="D6082" s="3" t="s">
        <v>7</v>
      </c>
      <c r="E6082" s="3" t="s">
        <v>1377</v>
      </c>
      <c r="F6082" s="3" t="s">
        <v>14559</v>
      </c>
      <c r="G6082" s="4" t="str">
        <f>HYPERLINK(F6082)</f>
        <v>https://jobseq.eqsuite.com/JobPost/View/67d863da84777a00011d87bc/spark-community-schools-at-excel-center-microschool-middle-grades-teacher?lic=2040&amp;uid=37255</v>
      </c>
    </row>
    <row r="6083" spans="1:7" ht="19.95" customHeight="1" x14ac:dyDescent="0.3">
      <c r="A6083" s="6">
        <v>45726</v>
      </c>
      <c r="B6083" s="3" t="s">
        <v>14560</v>
      </c>
      <c r="C6083" s="3" t="s">
        <v>3353</v>
      </c>
      <c r="D6083" s="3" t="s">
        <v>7</v>
      </c>
      <c r="E6083" s="3" t="s">
        <v>150</v>
      </c>
      <c r="F6083" s="3" t="s">
        <v>14561</v>
      </c>
      <c r="G6083" s="4" t="str">
        <f>HYPERLINK(F6083)</f>
        <v>https://jobseq.eqsuite.com/JobPost/View/67daf8b9e3617a0001d448ee/travel-stepdown-rn-849883?lic=2040&amp;uid=37255</v>
      </c>
    </row>
    <row r="6084" spans="1:7" ht="19.95" customHeight="1" x14ac:dyDescent="0.3">
      <c r="A6084" s="6">
        <v>45726</v>
      </c>
      <c r="B6084" s="3" t="s">
        <v>14562</v>
      </c>
      <c r="C6084" s="3" t="s">
        <v>2736</v>
      </c>
      <c r="D6084" s="3" t="s">
        <v>7</v>
      </c>
      <c r="E6084" s="3" t="s">
        <v>2079</v>
      </c>
      <c r="F6084" s="3" t="s">
        <v>14563</v>
      </c>
      <c r="G6084" s="4" t="str">
        <f>HYPERLINK(F6084)</f>
        <v>https://jobseq.eqsuite.com/JobPost/View/67d8643a84777a00011eed21/crna-needed-for-locum-tenens-coverage-at-facility-in-northern-ohio?lic=2040&amp;uid=37255</v>
      </c>
    </row>
    <row r="6085" spans="1:7" ht="19.95" customHeight="1" x14ac:dyDescent="0.3">
      <c r="A6085" s="6">
        <v>45726</v>
      </c>
      <c r="B6085" s="3" t="s">
        <v>14564</v>
      </c>
      <c r="C6085" s="3" t="s">
        <v>14565</v>
      </c>
      <c r="D6085" s="3" t="s">
        <v>7</v>
      </c>
      <c r="E6085" s="3" t="s">
        <v>2076</v>
      </c>
      <c r="F6085" s="3" t="s">
        <v>14566</v>
      </c>
      <c r="G6085" s="4" t="str">
        <f>HYPERLINK(F6085)</f>
        <v>https://jobseq.eqsuite.com/JobPost/View/67d864fd84777a000121c01c/customer-sales-support-specialist?lic=2040&amp;uid=37255</v>
      </c>
    </row>
    <row r="6086" spans="1:7" ht="19.95" customHeight="1" x14ac:dyDescent="0.3">
      <c r="A6086" s="6">
        <v>45726</v>
      </c>
      <c r="B6086" s="3" t="s">
        <v>14567</v>
      </c>
      <c r="C6086" s="3" t="s">
        <v>14568</v>
      </c>
      <c r="D6086" s="3" t="s">
        <v>7</v>
      </c>
      <c r="E6086" s="3" t="s">
        <v>210</v>
      </c>
      <c r="F6086" s="3" t="s">
        <v>14569</v>
      </c>
      <c r="G6086" s="4" t="str">
        <f>HYPERLINK(F6086)</f>
        <v>https://jobseq.eqsuite.com/JobPost/View/67cefd9e9b7d511e2c80d5a1/accountant-captive-insurance?lic=2040&amp;uid=37255</v>
      </c>
    </row>
    <row r="6087" spans="1:7" ht="19.95" customHeight="1" x14ac:dyDescent="0.3">
      <c r="A6087" s="6">
        <v>45726</v>
      </c>
      <c r="B6087" s="3" t="s">
        <v>14570</v>
      </c>
      <c r="C6087" s="3" t="s">
        <v>14571</v>
      </c>
      <c r="D6087" s="3" t="s">
        <v>7</v>
      </c>
      <c r="E6087" s="3" t="s">
        <v>491</v>
      </c>
      <c r="F6087" s="3" t="s">
        <v>14572</v>
      </c>
      <c r="G6087" s="4" t="str">
        <f>HYPERLINK(F6087)</f>
        <v>https://jobseq.eqsuite.com/JobPost/View/67cf253c4dce64000187422a/project-engineer-construction?lic=2040&amp;uid=37255</v>
      </c>
    </row>
    <row r="6088" spans="1:7" ht="19.95" customHeight="1" x14ac:dyDescent="0.3">
      <c r="A6088" s="6">
        <v>45726</v>
      </c>
      <c r="B6088" s="3" t="s">
        <v>14573</v>
      </c>
      <c r="C6088" s="3" t="s">
        <v>2959</v>
      </c>
      <c r="D6088" s="3" t="s">
        <v>7</v>
      </c>
      <c r="E6088" s="3" t="s">
        <v>590</v>
      </c>
      <c r="F6088" s="3" t="s">
        <v>14574</v>
      </c>
      <c r="G6088" s="4" t="str">
        <f>HYPERLINK(F6088)</f>
        <v>https://jobseq.eqsuite.com/JobPost/View/67cf22b34dce640001831e72/senior-business-development-proposal-specialist?lic=2040&amp;uid=37255</v>
      </c>
    </row>
    <row r="6089" spans="1:7" ht="19.95" customHeight="1" x14ac:dyDescent="0.3">
      <c r="A6089" s="6">
        <v>45726</v>
      </c>
      <c r="B6089" s="3" t="s">
        <v>8107</v>
      </c>
      <c r="C6089" s="3" t="s">
        <v>8108</v>
      </c>
      <c r="D6089" s="3" t="s">
        <v>14575</v>
      </c>
      <c r="E6089" s="3" t="s">
        <v>7997</v>
      </c>
      <c r="F6089" s="3" t="s">
        <v>14576</v>
      </c>
      <c r="G6089" s="4" t="str">
        <f>HYPERLINK(F6089)</f>
        <v>https://jobseq.eqsuite.com/JobPost/View/67dc87357f4934d89f3ff46c/general-dentist?lic=2040&amp;uid=37255</v>
      </c>
    </row>
    <row r="6090" spans="1:7" ht="19.95" customHeight="1" x14ac:dyDescent="0.3">
      <c r="A6090" s="6">
        <v>45726</v>
      </c>
      <c r="B6090" s="3" t="s">
        <v>14577</v>
      </c>
      <c r="C6090" s="3" t="s">
        <v>1651</v>
      </c>
      <c r="D6090" s="3" t="s">
        <v>4554</v>
      </c>
      <c r="E6090" s="3" t="s">
        <v>590</v>
      </c>
      <c r="F6090" s="3" t="s">
        <v>14578</v>
      </c>
      <c r="G6090" s="4" t="str">
        <f>HYPERLINK(F6090)</f>
        <v>https://jobseq.eqsuite.com/JobPost/View/67d46f709b7d510e0095e6bf/talent-development-program-manager?lic=2040&amp;uid=37255</v>
      </c>
    </row>
    <row r="6091" spans="1:7" ht="19.95" customHeight="1" x14ac:dyDescent="0.3">
      <c r="A6091" s="6">
        <v>45726</v>
      </c>
      <c r="B6091" s="3" t="s">
        <v>14579</v>
      </c>
      <c r="C6091" s="3" t="s">
        <v>1209</v>
      </c>
      <c r="D6091" s="3" t="s">
        <v>7</v>
      </c>
      <c r="E6091" s="3" t="s">
        <v>247</v>
      </c>
      <c r="F6091" s="3" t="s">
        <v>14580</v>
      </c>
      <c r="G6091" s="4" t="str">
        <f>HYPERLINK(F6091)</f>
        <v>https://jobseq.eqsuite.com/JobPost/View/67d863da84777a00011d8783/spark-community-schools-microschool-assistant?lic=2040&amp;uid=37255</v>
      </c>
    </row>
    <row r="6092" spans="1:7" ht="19.95" customHeight="1" x14ac:dyDescent="0.3">
      <c r="A6092" s="6">
        <v>45726</v>
      </c>
      <c r="B6092" s="3" t="s">
        <v>14581</v>
      </c>
      <c r="C6092" s="3" t="s">
        <v>290</v>
      </c>
      <c r="D6092" s="3" t="s">
        <v>166</v>
      </c>
      <c r="E6092" s="3" t="s">
        <v>150</v>
      </c>
      <c r="F6092" s="3" t="s">
        <v>14582</v>
      </c>
      <c r="G6092" s="4" t="str">
        <f>HYPERLINK(F6092)</f>
        <v>https://jobseq.eqsuite.com/JobPost/View/67cfe05b9b7d50012c29a76e/registered-nurse-rn-icu-swat?lic=2040&amp;uid=37255</v>
      </c>
    </row>
    <row r="6093" spans="1:7" ht="19.95" customHeight="1" x14ac:dyDescent="0.3">
      <c r="A6093" s="6">
        <v>45726</v>
      </c>
      <c r="B6093" s="3" t="s">
        <v>2667</v>
      </c>
      <c r="C6093" s="3" t="s">
        <v>14583</v>
      </c>
      <c r="D6093" s="3" t="s">
        <v>7</v>
      </c>
      <c r="E6093" s="3" t="s">
        <v>150</v>
      </c>
      <c r="F6093" s="3" t="s">
        <v>14584</v>
      </c>
      <c r="G6093" s="4" t="str">
        <f>HYPERLINK(F6093)</f>
        <v>https://jobseq.eqsuite.com/JobPost/View/67d091e97792540f502c34cb/travel-nurse-rn-neuro-icu?lic=2040&amp;uid=37255</v>
      </c>
    </row>
    <row r="6094" spans="1:7" ht="19.95" customHeight="1" x14ac:dyDescent="0.3">
      <c r="A6094" s="6">
        <v>45726</v>
      </c>
      <c r="B6094" s="3" t="s">
        <v>14585</v>
      </c>
      <c r="C6094" s="3" t="s">
        <v>8628</v>
      </c>
      <c r="D6094" s="3" t="s">
        <v>7</v>
      </c>
      <c r="E6094" s="3" t="s">
        <v>542</v>
      </c>
      <c r="F6094" s="3" t="s">
        <v>14586</v>
      </c>
      <c r="G6094" s="4" t="str">
        <f>HYPERLINK(F6094)</f>
        <v>https://jobseq.eqsuite.com/JobPost/View/67d8641784777a00011e67ce/housekeeping-houseperson?lic=2040&amp;uid=37255</v>
      </c>
    </row>
    <row r="6095" spans="1:7" ht="19.95" customHeight="1" x14ac:dyDescent="0.3">
      <c r="A6095" s="6">
        <v>45726</v>
      </c>
      <c r="B6095" s="3" t="s">
        <v>14587</v>
      </c>
      <c r="C6095" s="3" t="s">
        <v>3079</v>
      </c>
      <c r="D6095" s="3" t="s">
        <v>7</v>
      </c>
      <c r="E6095" s="3" t="s">
        <v>63</v>
      </c>
      <c r="F6095" s="3" t="s">
        <v>14588</v>
      </c>
      <c r="G6095" s="4" t="str">
        <f>HYPERLINK(F6095)</f>
        <v>https://jobseq.eqsuite.com/JobPost/View/67d1be23be24b60001c52d2d/business-solution-specialist-region-remote-az?lic=2040&amp;uid=37255</v>
      </c>
    </row>
    <row r="6096" spans="1:7" ht="19.95" customHeight="1" x14ac:dyDescent="0.3">
      <c r="A6096" s="6">
        <v>45726</v>
      </c>
      <c r="B6096" s="3" t="s">
        <v>14352</v>
      </c>
      <c r="C6096" s="3" t="s">
        <v>6931</v>
      </c>
      <c r="D6096" s="3" t="s">
        <v>7</v>
      </c>
      <c r="E6096" s="3" t="s">
        <v>50</v>
      </c>
      <c r="F6096" s="3" t="s">
        <v>14589</v>
      </c>
      <c r="G6096" s="4" t="str">
        <f>HYPERLINK(F6096)</f>
        <v>https://jobseq.eqsuite.com/JobPost/View/67d864b984777a000120b4c7/restoration-technician?lic=2040&amp;uid=37255</v>
      </c>
    </row>
    <row r="6097" spans="1:7" ht="19.95" customHeight="1" x14ac:dyDescent="0.3">
      <c r="A6097" s="6">
        <v>45726</v>
      </c>
      <c r="B6097" s="3" t="s">
        <v>14590</v>
      </c>
      <c r="C6097" s="3" t="s">
        <v>148</v>
      </c>
      <c r="D6097" s="3" t="s">
        <v>7</v>
      </c>
      <c r="E6097" s="3" t="s">
        <v>133</v>
      </c>
      <c r="F6097" s="3" t="s">
        <v>14591</v>
      </c>
      <c r="G6097" s="4" t="str">
        <f>HYPERLINK(F6097)</f>
        <v>https://jobseq.eqsuite.com/JobPost/View/67cf41df7318e90610244487/travel-cath-lab-tech?lic=2040&amp;uid=37255</v>
      </c>
    </row>
    <row r="6098" spans="1:7" ht="19.95" customHeight="1" x14ac:dyDescent="0.3">
      <c r="A6098" s="6">
        <v>45726</v>
      </c>
      <c r="B6098" s="3" t="s">
        <v>14592</v>
      </c>
      <c r="C6098" s="3" t="s">
        <v>3572</v>
      </c>
      <c r="D6098" s="3" t="s">
        <v>7</v>
      </c>
      <c r="E6098" s="3" t="s">
        <v>626</v>
      </c>
      <c r="F6098" s="3" t="s">
        <v>14593</v>
      </c>
      <c r="G6098" s="4" t="str">
        <f>HYPERLINK(F6098)</f>
        <v>https://jobseq.eqsuite.com/JobPost/View/67cffbf47792540f502bf87a/real-estate-agent-mccormick-ranch?lic=2040&amp;uid=37255</v>
      </c>
    </row>
    <row r="6099" spans="1:7" ht="19.95" customHeight="1" x14ac:dyDescent="0.3">
      <c r="A6099" s="6">
        <v>45726</v>
      </c>
      <c r="B6099" s="3" t="s">
        <v>2651</v>
      </c>
      <c r="C6099" s="3" t="s">
        <v>3322</v>
      </c>
      <c r="D6099" s="3" t="s">
        <v>7</v>
      </c>
      <c r="E6099" s="3" t="s">
        <v>150</v>
      </c>
      <c r="F6099" s="3" t="s">
        <v>14594</v>
      </c>
      <c r="G6099" s="4" t="str">
        <f>HYPERLINK(F6099)</f>
        <v>https://jobseq.eqsuite.com/JobPost/View/67dd0fbf9b7d510e00993820/travel-nurse-rn-ed-emergency-department?lic=2040&amp;uid=37255</v>
      </c>
    </row>
    <row r="6100" spans="1:7" ht="19.95" customHeight="1" x14ac:dyDescent="0.3">
      <c r="A6100" s="6">
        <v>45726</v>
      </c>
      <c r="B6100" s="3" t="s">
        <v>5899</v>
      </c>
      <c r="C6100" s="3" t="s">
        <v>14595</v>
      </c>
      <c r="D6100" s="3" t="s">
        <v>7</v>
      </c>
      <c r="E6100" s="3" t="s">
        <v>743</v>
      </c>
      <c r="F6100" s="3" t="s">
        <v>14596</v>
      </c>
      <c r="G6100" s="4" t="str">
        <f>HYPERLINK(F6100)</f>
        <v>https://jobseq.eqsuite.com/JobPost/View/67d1be14be24b60001c4f5a4/general-manager?lic=2040&amp;uid=37255</v>
      </c>
    </row>
    <row r="6101" spans="1:7" ht="19.95" customHeight="1" x14ac:dyDescent="0.3">
      <c r="A6101" s="6">
        <v>45726</v>
      </c>
      <c r="B6101" s="3" t="s">
        <v>14597</v>
      </c>
      <c r="C6101" s="3" t="s">
        <v>10069</v>
      </c>
      <c r="D6101" s="3" t="s">
        <v>7</v>
      </c>
      <c r="E6101" s="3" t="s">
        <v>1017</v>
      </c>
      <c r="F6101" s="3" t="s">
        <v>14598</v>
      </c>
      <c r="G6101" s="4" t="str">
        <f>HYPERLINK(F6101)</f>
        <v>https://jobseq.eqsuite.com/JobPost/View/67d1bdf7be24b60001c495ca/director-of-administration?lic=2040&amp;uid=37255</v>
      </c>
    </row>
    <row r="6102" spans="1:7" ht="19.95" customHeight="1" x14ac:dyDescent="0.3">
      <c r="A6102" s="6">
        <v>45726</v>
      </c>
      <c r="B6102" s="3" t="s">
        <v>14599</v>
      </c>
      <c r="C6102" s="3" t="s">
        <v>3965</v>
      </c>
      <c r="D6102" s="3" t="s">
        <v>7</v>
      </c>
      <c r="E6102" s="3" t="s">
        <v>3186</v>
      </c>
      <c r="F6102" s="3" t="s">
        <v>14600</v>
      </c>
      <c r="G6102" s="4" t="str">
        <f>HYPERLINK(F6102)</f>
        <v>https://jobseq.eqsuite.com/JobPost/View/67d8646d84777a00011fa144/training-promotion-team-technician?lic=2040&amp;uid=37255</v>
      </c>
    </row>
    <row r="6103" spans="1:7" ht="19.95" customHeight="1" x14ac:dyDescent="0.3">
      <c r="A6103" s="6">
        <v>45726</v>
      </c>
      <c r="B6103" s="3" t="s">
        <v>12684</v>
      </c>
      <c r="C6103" s="3" t="s">
        <v>10933</v>
      </c>
      <c r="D6103" s="3" t="s">
        <v>7</v>
      </c>
      <c r="E6103" s="3" t="s">
        <v>370</v>
      </c>
      <c r="F6103" s="3" t="s">
        <v>14601</v>
      </c>
      <c r="G6103" s="4" t="str">
        <f>HYPERLINK(F6103)</f>
        <v>https://jobseq.eqsuite.com/JobPost/View/67d9a7c0d664da00015b9fa8/equipment-operator?lic=2040&amp;uid=37255</v>
      </c>
    </row>
    <row r="6104" spans="1:7" ht="19.95" customHeight="1" x14ac:dyDescent="0.3">
      <c r="A6104" s="6">
        <v>45726</v>
      </c>
      <c r="B6104" s="3" t="s">
        <v>14602</v>
      </c>
      <c r="C6104" s="3" t="s">
        <v>14603</v>
      </c>
      <c r="D6104" s="3" t="s">
        <v>7</v>
      </c>
      <c r="E6104" s="3" t="s">
        <v>2897</v>
      </c>
      <c r="F6104" s="3" t="s">
        <v>14604</v>
      </c>
      <c r="G6104" s="4" t="str">
        <f>HYPERLINK(F6104)</f>
        <v>https://jobseq.eqsuite.com/JobPost/View/67d864eb84777a00012178e2/automotive-parts-counterperson?lic=2040&amp;uid=37255</v>
      </c>
    </row>
    <row r="6105" spans="1:7" ht="19.95" customHeight="1" x14ac:dyDescent="0.3">
      <c r="A6105" s="6">
        <v>45726</v>
      </c>
      <c r="B6105" s="3" t="s">
        <v>14605</v>
      </c>
      <c r="C6105" s="3" t="s">
        <v>4641</v>
      </c>
      <c r="D6105" s="3" t="s">
        <v>7</v>
      </c>
      <c r="E6105" s="3" t="s">
        <v>901</v>
      </c>
      <c r="F6105" s="3" t="s">
        <v>14606</v>
      </c>
      <c r="G6105" s="4" t="str">
        <f>HYPERLINK(F6105)</f>
        <v>https://jobseq.eqsuite.com/JobPost/View/67d8644f84777a00011f385e/sales-support-assistant?lic=2040&amp;uid=37255</v>
      </c>
    </row>
    <row r="6106" spans="1:7" ht="19.95" customHeight="1" x14ac:dyDescent="0.3">
      <c r="A6106" s="6">
        <v>45726</v>
      </c>
      <c r="B6106" s="3" t="s">
        <v>4350</v>
      </c>
      <c r="C6106" s="3" t="s">
        <v>573</v>
      </c>
      <c r="D6106" s="3" t="s">
        <v>7</v>
      </c>
      <c r="E6106" s="3" t="s">
        <v>150</v>
      </c>
      <c r="F6106" s="3" t="s">
        <v>14607</v>
      </c>
      <c r="G6106" s="4" t="str">
        <f>HYPERLINK(F6106)</f>
        <v>https://jobseq.eqsuite.com/JobPost/View/67cf39ab9b7d50012c2968c4/rn-intensive-care-unit-icu?lic=2040&amp;uid=37255</v>
      </c>
    </row>
    <row r="6107" spans="1:7" ht="19.95" customHeight="1" x14ac:dyDescent="0.3">
      <c r="A6107" s="6">
        <v>45726</v>
      </c>
      <c r="B6107" s="3" t="s">
        <v>14608</v>
      </c>
      <c r="C6107" s="3" t="s">
        <v>14609</v>
      </c>
      <c r="D6107" s="3" t="s">
        <v>7</v>
      </c>
      <c r="E6107" s="3" t="s">
        <v>3310</v>
      </c>
      <c r="F6107" s="3" t="s">
        <v>14610</v>
      </c>
      <c r="G6107" s="4" t="str">
        <f>HYPERLINK(F6107)</f>
        <v>https://jobseq.eqsuite.com/JobPost/View/67d9a8e7d664da00015f45f1/skin-care-coach?lic=2040&amp;uid=37255</v>
      </c>
    </row>
    <row r="6108" spans="1:7" ht="19.95" customHeight="1" x14ac:dyDescent="0.3">
      <c r="A6108" s="6">
        <v>45726</v>
      </c>
      <c r="B6108" s="3" t="s">
        <v>2764</v>
      </c>
      <c r="C6108" s="3" t="s">
        <v>14611</v>
      </c>
      <c r="D6108" s="3" t="s">
        <v>14612</v>
      </c>
      <c r="E6108" s="3" t="s">
        <v>524</v>
      </c>
      <c r="F6108" s="3" t="s">
        <v>14613</v>
      </c>
      <c r="G6108" s="4" t="str">
        <f>HYPERLINK(F6108)</f>
        <v>https://jobseq.eqsuite.com/JobPost/View/67d003279b7d50012c29b836/assistant-store-manager?lic=2040&amp;uid=37255</v>
      </c>
    </row>
    <row r="6109" spans="1:7" ht="19.95" customHeight="1" x14ac:dyDescent="0.3">
      <c r="A6109" s="6">
        <v>45726</v>
      </c>
      <c r="B6109" s="3" t="s">
        <v>6733</v>
      </c>
      <c r="C6109" s="3" t="s">
        <v>1699</v>
      </c>
      <c r="D6109" s="3" t="s">
        <v>7</v>
      </c>
      <c r="E6109" s="3" t="s">
        <v>947</v>
      </c>
      <c r="F6109" s="3" t="s">
        <v>14614</v>
      </c>
      <c r="G6109" s="4" t="str">
        <f>HYPERLINK(F6109)</f>
        <v>https://jobseq.eqsuite.com/JobPost/View/67d0a8ee9b7d50012c2a0c04/scada-engineer?lic=2040&amp;uid=37255</v>
      </c>
    </row>
    <row r="6110" spans="1:7" ht="19.95" customHeight="1" x14ac:dyDescent="0.3">
      <c r="A6110" s="6">
        <v>45726</v>
      </c>
      <c r="B6110" s="3" t="s">
        <v>14615</v>
      </c>
      <c r="C6110" s="3" t="s">
        <v>14616</v>
      </c>
      <c r="D6110" s="3" t="s">
        <v>7</v>
      </c>
      <c r="E6110" s="3" t="s">
        <v>1663</v>
      </c>
      <c r="F6110" s="3" t="s">
        <v>14617</v>
      </c>
      <c r="G6110" s="4" t="str">
        <f>HYPERLINK(F6110)</f>
        <v>https://jobseq.eqsuite.com/JobPost/View/67cf21134dce640001806f7a/receptionist-team-member?lic=2040&amp;uid=37255</v>
      </c>
    </row>
    <row r="6111" spans="1:7" ht="19.95" customHeight="1" x14ac:dyDescent="0.3">
      <c r="A6111" s="6">
        <v>45726</v>
      </c>
      <c r="B6111" s="3" t="s">
        <v>14618</v>
      </c>
      <c r="C6111" s="3" t="s">
        <v>14619</v>
      </c>
      <c r="D6111" s="3" t="s">
        <v>7</v>
      </c>
      <c r="E6111" s="3" t="s">
        <v>453</v>
      </c>
      <c r="F6111" s="3" t="s">
        <v>14620</v>
      </c>
      <c r="G6111" s="4" t="str">
        <f>HYPERLINK(F6111)</f>
        <v>https://jobseq.eqsuite.com/JobPost/View/67d21f929b7d511e2c8242d4/airlines-passenger-service-agent?lic=2040&amp;uid=37255</v>
      </c>
    </row>
    <row r="6112" spans="1:7" ht="19.95" customHeight="1" x14ac:dyDescent="0.3">
      <c r="A6112" s="6">
        <v>45726</v>
      </c>
      <c r="B6112" s="3" t="s">
        <v>14621</v>
      </c>
      <c r="C6112" s="3" t="s">
        <v>1702</v>
      </c>
      <c r="D6112" s="3" t="s">
        <v>7</v>
      </c>
      <c r="E6112" s="3" t="s">
        <v>477</v>
      </c>
      <c r="F6112" s="3" t="s">
        <v>14622</v>
      </c>
      <c r="G6112" s="4" t="str">
        <f>HYPERLINK(F6112)</f>
        <v>https://jobseq.eqsuite.com/JobPost/View/67cfe4337318e9061024605a/communications-manager-1?lic=2040&amp;uid=37255</v>
      </c>
    </row>
    <row r="6113" spans="1:7" ht="19.95" customHeight="1" x14ac:dyDescent="0.3">
      <c r="A6113" s="6">
        <v>45726</v>
      </c>
      <c r="B6113" s="3" t="s">
        <v>14623</v>
      </c>
      <c r="C6113" s="3" t="s">
        <v>6946</v>
      </c>
      <c r="D6113" s="3" t="s">
        <v>7</v>
      </c>
      <c r="E6113" s="3" t="s">
        <v>590</v>
      </c>
      <c r="F6113" s="3" t="s">
        <v>14624</v>
      </c>
      <c r="G6113" s="4" t="str">
        <f>HYPERLINK(F6113)</f>
        <v>https://jobseq.eqsuite.com/JobPost/View/67d0497e9b7d511e2c814621/business-developer?lic=2040&amp;uid=37255</v>
      </c>
    </row>
    <row r="6114" spans="1:7" ht="19.95" customHeight="1" x14ac:dyDescent="0.3">
      <c r="A6114" s="6">
        <v>45726</v>
      </c>
      <c r="B6114" s="3" t="s">
        <v>14625</v>
      </c>
      <c r="C6114" s="3" t="s">
        <v>14626</v>
      </c>
      <c r="D6114" s="3" t="s">
        <v>7</v>
      </c>
      <c r="E6114" s="3" t="s">
        <v>63</v>
      </c>
      <c r="F6114" s="3" t="s">
        <v>14627</v>
      </c>
      <c r="G6114" s="4" t="str">
        <f>HYPERLINK(F6114)</f>
        <v>https://jobseq.eqsuite.com/JobPost/View/67d9a7d7d664da00015be949/account-executive-producing?lic=2040&amp;uid=37255</v>
      </c>
    </row>
    <row r="6115" spans="1:7" ht="19.95" customHeight="1" x14ac:dyDescent="0.3">
      <c r="A6115" s="6">
        <v>45726</v>
      </c>
      <c r="B6115" s="3" t="s">
        <v>14628</v>
      </c>
      <c r="C6115" s="3" t="s">
        <v>14629</v>
      </c>
      <c r="D6115" s="3" t="s">
        <v>7</v>
      </c>
      <c r="E6115" s="3" t="s">
        <v>477</v>
      </c>
      <c r="F6115" s="3" t="s">
        <v>14630</v>
      </c>
      <c r="G6115" s="4" t="str">
        <f>HYPERLINK(F6115)</f>
        <v>https://jobseq.eqsuite.com/JobPost/View/67cf21414dce64000180be47/senior-product-marketing-manager-mobile?lic=2040&amp;uid=37255</v>
      </c>
    </row>
    <row r="6116" spans="1:7" ht="19.95" customHeight="1" x14ac:dyDescent="0.3">
      <c r="A6116" s="6">
        <v>45726</v>
      </c>
      <c r="B6116" s="3" t="s">
        <v>14631</v>
      </c>
      <c r="C6116" s="3" t="s">
        <v>10647</v>
      </c>
      <c r="D6116" s="3" t="s">
        <v>7</v>
      </c>
      <c r="E6116" s="3" t="s">
        <v>956</v>
      </c>
      <c r="F6116" s="3" t="s">
        <v>14632</v>
      </c>
      <c r="G6116" s="4" t="str">
        <f>HYPERLINK(F6116)</f>
        <v>https://jobseq.eqsuite.com/JobPost/View/67cf213a4dce64000180aa5f/certified-coding-specialist-medical?lic=2040&amp;uid=37255</v>
      </c>
    </row>
    <row r="6117" spans="1:7" ht="19.95" customHeight="1" x14ac:dyDescent="0.3">
      <c r="A6117" s="6">
        <v>45726</v>
      </c>
      <c r="B6117" s="3" t="s">
        <v>14633</v>
      </c>
      <c r="C6117" s="3" t="s">
        <v>14634</v>
      </c>
      <c r="D6117" s="3" t="s">
        <v>7</v>
      </c>
      <c r="E6117" s="3" t="s">
        <v>5923</v>
      </c>
      <c r="F6117" s="3" t="s">
        <v>14635</v>
      </c>
      <c r="G6117" s="4" t="str">
        <f>HYPERLINK(F6117)</f>
        <v>https://jobseq.eqsuite.com/JobPost/View/67dc86fc7f4934d89f3f992d/medical-collector?lic=2040&amp;uid=37255</v>
      </c>
    </row>
    <row r="6118" spans="1:7" ht="19.95" customHeight="1" x14ac:dyDescent="0.3">
      <c r="A6118" s="6">
        <v>45726</v>
      </c>
      <c r="B6118" s="3" t="s">
        <v>14636</v>
      </c>
      <c r="C6118" s="3" t="s">
        <v>14637</v>
      </c>
      <c r="D6118" s="3" t="s">
        <v>7</v>
      </c>
      <c r="E6118" s="3" t="s">
        <v>277</v>
      </c>
      <c r="F6118" s="3" t="s">
        <v>14638</v>
      </c>
      <c r="G6118" s="4" t="str">
        <f>HYPERLINK(F6118)</f>
        <v>https://jobseq.eqsuite.com/JobPost/View/67dc4a42534cfa0001715636/google-cloud-data-architect?lic=2040&amp;uid=37255</v>
      </c>
    </row>
    <row r="6119" spans="1:7" ht="19.95" customHeight="1" x14ac:dyDescent="0.3">
      <c r="A6119" s="6">
        <v>45726</v>
      </c>
      <c r="B6119" s="3" t="s">
        <v>14639</v>
      </c>
      <c r="C6119" s="3" t="s">
        <v>4076</v>
      </c>
      <c r="D6119" s="3" t="s">
        <v>7</v>
      </c>
      <c r="E6119" s="3" t="s">
        <v>477</v>
      </c>
      <c r="F6119" s="3" t="s">
        <v>14640</v>
      </c>
      <c r="G6119" s="4" t="str">
        <f>HYPERLINK(F6119)</f>
        <v>https://jobseq.eqsuite.com/JobPost/View/67d460f6bdd0dc0001fbef9a/pr-marketing-sports-enthusiast?lic=2040&amp;uid=37255</v>
      </c>
    </row>
    <row r="6120" spans="1:7" ht="19.95" customHeight="1" x14ac:dyDescent="0.3">
      <c r="A6120" s="6">
        <v>45726</v>
      </c>
      <c r="B6120" s="3" t="s">
        <v>14641</v>
      </c>
      <c r="C6120" s="3" t="s">
        <v>14642</v>
      </c>
      <c r="D6120" s="3" t="s">
        <v>7</v>
      </c>
      <c r="E6120" s="3" t="s">
        <v>491</v>
      </c>
      <c r="F6120" s="3" t="s">
        <v>14643</v>
      </c>
      <c r="G6120" s="4" t="str">
        <f>HYPERLINK(F6120)</f>
        <v>https://jobseq.eqsuite.com/JobPost/View/67d8640084777a00011e1342/project-manager-i-c-i-phoenix-az?lic=2040&amp;uid=37255</v>
      </c>
    </row>
    <row r="6121" spans="1:7" ht="19.95" customHeight="1" x14ac:dyDescent="0.3">
      <c r="A6121" s="6">
        <v>45726</v>
      </c>
      <c r="B6121" s="3" t="s">
        <v>6985</v>
      </c>
      <c r="C6121" s="3" t="s">
        <v>10912</v>
      </c>
      <c r="D6121" s="3" t="s">
        <v>7</v>
      </c>
      <c r="E6121" s="3" t="s">
        <v>25</v>
      </c>
      <c r="F6121" s="3" t="s">
        <v>14644</v>
      </c>
      <c r="G6121" s="4" t="str">
        <f>HYPERLINK(F6121)</f>
        <v>https://jobseq.eqsuite.com/JobPost/View/67d8659a84777a000123d3cb/technical-support-engineer?lic=2040&amp;uid=37255</v>
      </c>
    </row>
    <row r="6122" spans="1:7" ht="19.95" customHeight="1" x14ac:dyDescent="0.3">
      <c r="A6122" s="6">
        <v>45726</v>
      </c>
      <c r="B6122" s="3" t="s">
        <v>1418</v>
      </c>
      <c r="C6122" s="3" t="s">
        <v>14645</v>
      </c>
      <c r="D6122" s="3" t="s">
        <v>7</v>
      </c>
      <c r="E6122" s="3" t="s">
        <v>133</v>
      </c>
      <c r="F6122" s="3" t="s">
        <v>14646</v>
      </c>
      <c r="G6122" s="4" t="str">
        <f>HYPERLINK(F6122)</f>
        <v>https://jobseq.eqsuite.com/JobPost/View/67d070867318e9061024778b/travel-cath-lab-technologist?lic=2040&amp;uid=37255</v>
      </c>
    </row>
    <row r="6123" spans="1:7" ht="19.95" customHeight="1" x14ac:dyDescent="0.3">
      <c r="A6123" s="6">
        <v>45726</v>
      </c>
      <c r="B6123" s="3" t="s">
        <v>14590</v>
      </c>
      <c r="C6123" s="3" t="s">
        <v>480</v>
      </c>
      <c r="D6123" s="3" t="s">
        <v>14647</v>
      </c>
      <c r="E6123" s="3" t="s">
        <v>133</v>
      </c>
      <c r="F6123" s="3" t="s">
        <v>14648</v>
      </c>
      <c r="G6123" s="4" t="str">
        <f>HYPERLINK(F6123)</f>
        <v>https://jobseq.eqsuite.com/JobPost/View/67cf4b8d7792540f502bb689/travel-cath-lab-tech?lic=2040&amp;uid=37255</v>
      </c>
    </row>
    <row r="6124" spans="1:7" ht="19.95" customHeight="1" x14ac:dyDescent="0.3">
      <c r="A6124" s="6">
        <v>45726</v>
      </c>
      <c r="B6124" s="3" t="s">
        <v>14649</v>
      </c>
      <c r="C6124" s="3" t="s">
        <v>4948</v>
      </c>
      <c r="D6124" s="3" t="s">
        <v>7</v>
      </c>
      <c r="E6124" s="3" t="s">
        <v>1306</v>
      </c>
      <c r="F6124" s="3" t="s">
        <v>14650</v>
      </c>
      <c r="G6124" s="4" t="str">
        <f>HYPERLINK(F6124)</f>
        <v>https://jobseq.eqsuite.com/JobPost/View/67cf24344dce64000185b4d8/medical-coder?lic=2040&amp;uid=37255</v>
      </c>
    </row>
    <row r="6125" spans="1:7" ht="19.95" customHeight="1" x14ac:dyDescent="0.3">
      <c r="A6125" s="6">
        <v>45726</v>
      </c>
      <c r="B6125" s="3" t="s">
        <v>14651</v>
      </c>
      <c r="C6125" s="3" t="s">
        <v>144</v>
      </c>
      <c r="D6125" s="3" t="s">
        <v>145</v>
      </c>
      <c r="E6125" s="3" t="s">
        <v>3983</v>
      </c>
      <c r="F6125" s="3" t="s">
        <v>14652</v>
      </c>
      <c r="G6125" s="4" t="str">
        <f>HYPERLINK(F6125)</f>
        <v>https://jobseq.eqsuite.com/JobPost/View/67cf70c69b7d511e2c810677/production-associate-garment-linen-bulk-product-folder-2nd-shift-phoenix-az-us-85043?lic=2040&amp;uid=37255</v>
      </c>
    </row>
    <row r="6126" spans="1:7" ht="19.95" customHeight="1" x14ac:dyDescent="0.3">
      <c r="A6126" s="6">
        <v>45726</v>
      </c>
      <c r="B6126" s="3" t="s">
        <v>14353</v>
      </c>
      <c r="C6126" s="3" t="s">
        <v>14653</v>
      </c>
      <c r="D6126" s="3" t="s">
        <v>1527</v>
      </c>
      <c r="E6126" s="3" t="s">
        <v>254</v>
      </c>
      <c r="F6126" s="3" t="s">
        <v>14654</v>
      </c>
      <c r="G6126" s="4" t="str">
        <f>HYPERLINK(F6126)</f>
        <v>https://jobseq.eqsuite.com/JobPost/View/67dc88be7f4934d89f424931/sandwich-artist?lic=2040&amp;uid=37255</v>
      </c>
    </row>
    <row r="6127" spans="1:7" ht="19.95" customHeight="1" x14ac:dyDescent="0.3">
      <c r="A6127" s="6">
        <v>45726</v>
      </c>
      <c r="B6127" s="3" t="s">
        <v>14655</v>
      </c>
      <c r="C6127" s="3" t="s">
        <v>14656</v>
      </c>
      <c r="D6127" s="3" t="s">
        <v>7</v>
      </c>
      <c r="E6127" s="3" t="s">
        <v>748</v>
      </c>
      <c r="F6127" s="3" t="s">
        <v>14657</v>
      </c>
      <c r="G6127" s="4" t="str">
        <f>HYPERLINK(F6127)</f>
        <v>https://jobseq.eqsuite.com/JobPost/View/67d864ed84777a000121803b/social-media-management-operations-leader?lic=2040&amp;uid=37255</v>
      </c>
    </row>
    <row r="6128" spans="1:7" ht="19.95" customHeight="1" x14ac:dyDescent="0.3">
      <c r="A6128" s="6">
        <v>45726</v>
      </c>
      <c r="B6128" s="3" t="s">
        <v>14658</v>
      </c>
      <c r="C6128" s="3" t="s">
        <v>14659</v>
      </c>
      <c r="D6128" s="3" t="s">
        <v>7</v>
      </c>
      <c r="E6128" s="3" t="s">
        <v>225</v>
      </c>
      <c r="F6128" s="3" t="s">
        <v>14660</v>
      </c>
      <c r="G6128" s="4" t="str">
        <f>HYPERLINK(F6128)</f>
        <v>https://jobseq.eqsuite.com/JobPost/View/67cff5bb9b7d50012c29b303/high-school-intern-summer-2025-phoenix-az?lic=2040&amp;uid=37255</v>
      </c>
    </row>
    <row r="6129" spans="1:7" ht="19.95" customHeight="1" x14ac:dyDescent="0.3">
      <c r="A6129" s="6">
        <v>45726</v>
      </c>
      <c r="B6129" s="3" t="s">
        <v>14661</v>
      </c>
      <c r="C6129" s="3" t="s">
        <v>14662</v>
      </c>
      <c r="D6129" s="3" t="s">
        <v>7</v>
      </c>
      <c r="E6129" s="3" t="s">
        <v>63</v>
      </c>
      <c r="F6129" s="3" t="s">
        <v>14663</v>
      </c>
      <c r="G6129" s="4" t="str">
        <f>HYPERLINK(F6129)</f>
        <v>https://jobseq.eqsuite.com/JobPost/View/67d8657a84777a00012354a1/senior-account-manager?lic=2040&amp;uid=37255</v>
      </c>
    </row>
    <row r="6130" spans="1:7" ht="19.95" customHeight="1" x14ac:dyDescent="0.3">
      <c r="A6130" s="6">
        <v>45726</v>
      </c>
      <c r="B6130" s="3" t="s">
        <v>529</v>
      </c>
      <c r="C6130" s="3" t="s">
        <v>14664</v>
      </c>
      <c r="D6130" s="3" t="s">
        <v>7</v>
      </c>
      <c r="E6130" s="3" t="s">
        <v>531</v>
      </c>
      <c r="F6130" s="3" t="s">
        <v>14665</v>
      </c>
      <c r="G6130" s="4" t="str">
        <f>HYPERLINK(F6130)</f>
        <v>https://jobseq.eqsuite.com/JobPost/View/67d864e184777a000121513a/brand-ambassador?lic=2040&amp;uid=37255</v>
      </c>
    </row>
    <row r="6131" spans="1:7" ht="19.95" customHeight="1" x14ac:dyDescent="0.3">
      <c r="A6131" s="6">
        <v>45726</v>
      </c>
      <c r="B6131" s="3" t="s">
        <v>14666</v>
      </c>
      <c r="C6131" s="3" t="s">
        <v>14667</v>
      </c>
      <c r="D6131" s="3" t="s">
        <v>7</v>
      </c>
      <c r="E6131" s="3" t="s">
        <v>14668</v>
      </c>
      <c r="F6131" s="3" t="s">
        <v>14669</v>
      </c>
      <c r="G6131" s="4" t="str">
        <f>HYPERLINK(F6131)</f>
        <v>https://jobseq.eqsuite.com/JobPost/View/67d9a6fcd664da00015968c9/auger-driller?lic=2040&amp;uid=37255</v>
      </c>
    </row>
    <row r="6132" spans="1:7" ht="19.95" customHeight="1" x14ac:dyDescent="0.3">
      <c r="A6132" s="6">
        <v>45726</v>
      </c>
      <c r="B6132" s="3" t="s">
        <v>14670</v>
      </c>
      <c r="C6132" s="3" t="s">
        <v>14671</v>
      </c>
      <c r="D6132" s="3" t="s">
        <v>7</v>
      </c>
      <c r="E6132" s="3" t="s">
        <v>107</v>
      </c>
      <c r="F6132" s="3" t="s">
        <v>14672</v>
      </c>
      <c r="G6132" s="4" t="str">
        <f>HYPERLINK(F6132)</f>
        <v>https://jobseq.eqsuite.com/JobPost/View/67d9a7c3d664da00015ba8d0/cdl-truck-driver-state-of-arizona?lic=2040&amp;uid=37255</v>
      </c>
    </row>
    <row r="6133" spans="1:7" ht="19.95" customHeight="1" x14ac:dyDescent="0.3">
      <c r="A6133" s="6">
        <v>45726</v>
      </c>
      <c r="B6133" s="3" t="s">
        <v>6733</v>
      </c>
      <c r="C6133" s="3" t="s">
        <v>1699</v>
      </c>
      <c r="D6133" s="3" t="s">
        <v>7</v>
      </c>
      <c r="E6133" s="3" t="s">
        <v>947</v>
      </c>
      <c r="F6133" s="3" t="s">
        <v>14673</v>
      </c>
      <c r="G6133" s="4" t="str">
        <f>HYPERLINK(F6133)</f>
        <v>https://jobseq.eqsuite.com/JobPost/View/67d0a8ee9b7d50012c2a0bfc/scada-engineer?lic=2040&amp;uid=37255</v>
      </c>
    </row>
    <row r="6134" spans="1:7" ht="19.95" customHeight="1" x14ac:dyDescent="0.3">
      <c r="A6134" s="6">
        <v>45726</v>
      </c>
      <c r="B6134" s="3" t="s">
        <v>14674</v>
      </c>
      <c r="C6134" s="3" t="s">
        <v>252</v>
      </c>
      <c r="D6134" s="3" t="s">
        <v>253</v>
      </c>
      <c r="E6134" s="3" t="s">
        <v>254</v>
      </c>
      <c r="F6134" s="3" t="s">
        <v>14675</v>
      </c>
      <c r="G6134" s="4" t="str">
        <f>HYPERLINK(F6134)</f>
        <v>https://jobseq.eqsuite.com/JobPost/View/67cfcf127792540f502be182/kid-check-attendant-cast-member?lic=2040&amp;uid=37255</v>
      </c>
    </row>
    <row r="6135" spans="1:7" ht="19.95" customHeight="1" x14ac:dyDescent="0.3">
      <c r="A6135" s="6">
        <v>45726</v>
      </c>
      <c r="B6135" s="3" t="s">
        <v>5821</v>
      </c>
      <c r="C6135" s="3" t="s">
        <v>14676</v>
      </c>
      <c r="D6135" s="3" t="s">
        <v>7</v>
      </c>
      <c r="E6135" s="3" t="s">
        <v>50</v>
      </c>
      <c r="F6135" s="3" t="s">
        <v>14677</v>
      </c>
      <c r="G6135" s="4" t="str">
        <f>HYPERLINK(F6135)</f>
        <v>https://jobseq.eqsuite.com/JobPost/View/67cf234c4dce640001842938/maintenance-technician?lic=2040&amp;uid=37255</v>
      </c>
    </row>
    <row r="6136" spans="1:7" ht="19.95" customHeight="1" x14ac:dyDescent="0.3">
      <c r="A6136" s="6">
        <v>45726</v>
      </c>
      <c r="B6136" s="3" t="s">
        <v>14678</v>
      </c>
      <c r="C6136" s="3" t="s">
        <v>14679</v>
      </c>
      <c r="D6136" s="3" t="s">
        <v>7</v>
      </c>
      <c r="E6136" s="3" t="s">
        <v>262</v>
      </c>
      <c r="F6136" s="3" t="s">
        <v>14680</v>
      </c>
      <c r="G6136" s="4" t="str">
        <f>HYPERLINK(F6136)</f>
        <v>https://jobseq.eqsuite.com/JobPost/View/67d8640584777a00011e2656/api-enterprise-architect?lic=2040&amp;uid=37255</v>
      </c>
    </row>
    <row r="6137" spans="1:7" ht="19.95" customHeight="1" x14ac:dyDescent="0.3">
      <c r="A6137" s="6">
        <v>45726</v>
      </c>
      <c r="B6137" s="3" t="s">
        <v>14509</v>
      </c>
      <c r="C6137" s="3" t="s">
        <v>183</v>
      </c>
      <c r="D6137" s="3" t="s">
        <v>7</v>
      </c>
      <c r="E6137" s="3" t="s">
        <v>150</v>
      </c>
      <c r="F6137" s="3" t="s">
        <v>14681</v>
      </c>
      <c r="G6137" s="4" t="str">
        <f>HYPERLINK(F6137)</f>
        <v>https://jobseq.eqsuite.com/JobPost/View/67cf406e7792540f502bb175/rn-neuro-icu?lic=2040&amp;uid=37255</v>
      </c>
    </row>
    <row r="6138" spans="1:7" ht="19.95" customHeight="1" x14ac:dyDescent="0.3">
      <c r="A6138" s="6">
        <v>45726</v>
      </c>
      <c r="B6138" s="3" t="s">
        <v>1123</v>
      </c>
      <c r="C6138" s="3" t="s">
        <v>437</v>
      </c>
      <c r="D6138" s="3" t="s">
        <v>7</v>
      </c>
      <c r="E6138" s="3" t="s">
        <v>150</v>
      </c>
      <c r="F6138" s="3" t="s">
        <v>14682</v>
      </c>
      <c r="G6138" s="4" t="str">
        <f>HYPERLINK(F6138)</f>
        <v>https://jobseq.eqsuite.com/JobPost/View/67cf3ff27792540f502bb116/rn-icu?lic=2040&amp;uid=37255</v>
      </c>
    </row>
    <row r="6139" spans="1:7" ht="19.95" customHeight="1" x14ac:dyDescent="0.3">
      <c r="A6139" s="6">
        <v>45726</v>
      </c>
      <c r="B6139" s="3" t="s">
        <v>14683</v>
      </c>
      <c r="C6139" s="3" t="s">
        <v>14684</v>
      </c>
      <c r="D6139" s="3" t="s">
        <v>7</v>
      </c>
      <c r="E6139" s="3" t="s">
        <v>2342</v>
      </c>
      <c r="F6139" s="3" t="s">
        <v>14685</v>
      </c>
      <c r="G6139" s="4" t="str">
        <f>HYPERLINK(F6139)</f>
        <v>https://jobseq.eqsuite.com/JobPost/View/67cf55797318e90610244820/mobility-equipment-technician?lic=2040&amp;uid=37255</v>
      </c>
    </row>
    <row r="6140" spans="1:7" ht="19.95" customHeight="1" x14ac:dyDescent="0.3">
      <c r="A6140" s="6">
        <v>45726</v>
      </c>
      <c r="B6140" s="3" t="s">
        <v>14686</v>
      </c>
      <c r="C6140" s="3" t="s">
        <v>14687</v>
      </c>
      <c r="D6140" s="3" t="s">
        <v>7</v>
      </c>
      <c r="E6140" s="3" t="s">
        <v>590</v>
      </c>
      <c r="F6140" s="3" t="s">
        <v>14688</v>
      </c>
      <c r="G6140" s="4" t="str">
        <f>HYPERLINK(F6140)</f>
        <v>https://jobseq.eqsuite.com/JobPost/View/67d00d099b7d511e2c813968/business-development-representative-multipro-property-solutions?lic=2040&amp;uid=37255</v>
      </c>
    </row>
    <row r="6141" spans="1:7" ht="19.95" customHeight="1" x14ac:dyDescent="0.3">
      <c r="A6141" s="6">
        <v>45726</v>
      </c>
      <c r="B6141" s="3" t="s">
        <v>12615</v>
      </c>
      <c r="C6141" s="3" t="s">
        <v>2364</v>
      </c>
      <c r="D6141" s="3" t="s">
        <v>7</v>
      </c>
      <c r="E6141" s="3" t="s">
        <v>8</v>
      </c>
      <c r="F6141" s="3" t="s">
        <v>14689</v>
      </c>
      <c r="G6141" s="4" t="str">
        <f>HYPERLINK(F6141)</f>
        <v>https://jobseq.eqsuite.com/JobPost/View/67cff1279b7d511e2c812d85/navigator-ii?lic=2040&amp;uid=37255</v>
      </c>
    </row>
    <row r="6142" spans="1:7" ht="19.95" customHeight="1" x14ac:dyDescent="0.3">
      <c r="A6142" s="6">
        <v>45726</v>
      </c>
      <c r="B6142" s="3" t="s">
        <v>1418</v>
      </c>
      <c r="C6142" s="3" t="s">
        <v>2652</v>
      </c>
      <c r="D6142" s="3" t="s">
        <v>7</v>
      </c>
      <c r="E6142" s="3" t="s">
        <v>133</v>
      </c>
      <c r="F6142" s="3" t="s">
        <v>14690</v>
      </c>
      <c r="G6142" s="4" t="str">
        <f>HYPERLINK(F6142)</f>
        <v>https://jobseq.eqsuite.com/JobPost/View/67d0870d7792540f502c2c57/travel-cath-lab-technologist?lic=2040&amp;uid=37255</v>
      </c>
    </row>
    <row r="6143" spans="1:7" ht="19.95" customHeight="1" x14ac:dyDescent="0.3">
      <c r="A6143" s="6">
        <v>45726</v>
      </c>
      <c r="B6143" s="3" t="s">
        <v>14691</v>
      </c>
      <c r="C6143" s="3" t="s">
        <v>5852</v>
      </c>
      <c r="D6143" s="3" t="s">
        <v>7</v>
      </c>
      <c r="E6143" s="3" t="s">
        <v>817</v>
      </c>
      <c r="F6143" s="3" t="s">
        <v>14692</v>
      </c>
      <c r="G6143" s="4" t="str">
        <f>HYPERLINK(F6143)</f>
        <v>https://jobseq.eqsuite.com/JobPost/View/67cf1e2a4dce6400017bda66/the-store-franchise-consultant-phoenix-az?lic=2040&amp;uid=37255</v>
      </c>
    </row>
    <row r="6144" spans="1:7" ht="19.95" customHeight="1" x14ac:dyDescent="0.3">
      <c r="A6144" s="6">
        <v>45726</v>
      </c>
      <c r="B6144" s="3" t="s">
        <v>14693</v>
      </c>
      <c r="C6144" s="3" t="s">
        <v>9630</v>
      </c>
      <c r="D6144" s="3" t="s">
        <v>7</v>
      </c>
      <c r="E6144" s="3" t="s">
        <v>1336</v>
      </c>
      <c r="F6144" s="3" t="s">
        <v>14694</v>
      </c>
      <c r="G6144" s="4" t="str">
        <f>HYPERLINK(F6144)</f>
        <v>https://jobseq.eqsuite.com/JobPost/View/67cf218c4dce640001813ee2/permanent-substitute-teacher-2024-2025-sy?lic=2040&amp;uid=37255</v>
      </c>
    </row>
    <row r="6145" spans="1:7" ht="19.95" customHeight="1" x14ac:dyDescent="0.3">
      <c r="A6145" s="6">
        <v>45726</v>
      </c>
      <c r="B6145" s="3" t="s">
        <v>14695</v>
      </c>
      <c r="C6145" s="3" t="s">
        <v>14696</v>
      </c>
      <c r="D6145" s="3" t="s">
        <v>7</v>
      </c>
      <c r="E6145" s="3" t="s">
        <v>1984</v>
      </c>
      <c r="F6145" s="3" t="s">
        <v>14697</v>
      </c>
      <c r="G6145" s="4" t="str">
        <f>HYPERLINK(F6145)</f>
        <v>https://jobseq.eqsuite.com/JobPost/View/67d8642384777a00011e94a9/fabricator-welder-and-shop-help?lic=2040&amp;uid=37255</v>
      </c>
    </row>
    <row r="6146" spans="1:7" ht="19.95" customHeight="1" x14ac:dyDescent="0.3">
      <c r="A6146" s="6">
        <v>45726</v>
      </c>
      <c r="B6146" s="3" t="s">
        <v>14698</v>
      </c>
      <c r="C6146" s="3" t="s">
        <v>12010</v>
      </c>
      <c r="D6146" s="3" t="s">
        <v>7</v>
      </c>
      <c r="E6146" s="3" t="s">
        <v>63</v>
      </c>
      <c r="F6146" s="3" t="s">
        <v>14699</v>
      </c>
      <c r="G6146" s="4" t="str">
        <f>HYPERLINK(F6146)</f>
        <v>https://jobseq.eqsuite.com/JobPost/View/67d1be00be24b60001c4b275/enterprise-sales-executive-health-life-sciences?lic=2040&amp;uid=37255</v>
      </c>
    </row>
    <row r="6147" spans="1:7" ht="19.95" customHeight="1" x14ac:dyDescent="0.3">
      <c r="A6147" s="6">
        <v>45726</v>
      </c>
      <c r="B6147" s="3" t="s">
        <v>14700</v>
      </c>
      <c r="C6147" s="3" t="s">
        <v>14701</v>
      </c>
      <c r="D6147" s="3" t="s">
        <v>7</v>
      </c>
      <c r="E6147" s="3" t="s">
        <v>25</v>
      </c>
      <c r="F6147" s="3" t="s">
        <v>14702</v>
      </c>
      <c r="G6147" s="4" t="str">
        <f>HYPERLINK(F6147)</f>
        <v>https://jobseq.eqsuite.com/JobPost/View/67cf2bf39b7d511e2c80df98/field-technician-phoenix-arizona-contractor?lic=2040&amp;uid=37255</v>
      </c>
    </row>
    <row r="6148" spans="1:7" ht="19.95" customHeight="1" x14ac:dyDescent="0.3">
      <c r="A6148" s="6">
        <v>45726</v>
      </c>
      <c r="B6148" s="3" t="s">
        <v>14703</v>
      </c>
      <c r="C6148" s="3" t="s">
        <v>236</v>
      </c>
      <c r="D6148" s="3" t="s">
        <v>7</v>
      </c>
      <c r="E6148" s="3" t="s">
        <v>8</v>
      </c>
      <c r="F6148" s="3" t="s">
        <v>14704</v>
      </c>
      <c r="G6148" s="4" t="str">
        <f>HYPERLINK(F6148)</f>
        <v>https://jobseq.eqsuite.com/JobPost/View/67cfe78f9b7d50012c29abd0/cslp-student-worker-children-s-program-coordinator-fws-cslp?lic=2040&amp;uid=37255</v>
      </c>
    </row>
    <row r="6149" spans="1:7" ht="19.95" customHeight="1" x14ac:dyDescent="0.3">
      <c r="A6149" s="6">
        <v>45726</v>
      </c>
      <c r="B6149" s="3" t="s">
        <v>14705</v>
      </c>
      <c r="C6149" s="3" t="s">
        <v>14706</v>
      </c>
      <c r="D6149" s="3" t="s">
        <v>120</v>
      </c>
      <c r="E6149" s="3" t="s">
        <v>150</v>
      </c>
      <c r="F6149" s="3" t="s">
        <v>14707</v>
      </c>
      <c r="G6149" s="4" t="str">
        <f>HYPERLINK(F6149)</f>
        <v>https://jobseq.eqsuite.com/JobPost/View/67d582587792540f502e42e1/registered-nurse?lic=2040&amp;uid=37255</v>
      </c>
    </row>
    <row r="6150" spans="1:7" ht="19.95" customHeight="1" x14ac:dyDescent="0.3">
      <c r="A6150" s="6">
        <v>45726</v>
      </c>
      <c r="B6150" s="3" t="s">
        <v>14708</v>
      </c>
      <c r="C6150" s="3" t="s">
        <v>24</v>
      </c>
      <c r="D6150" s="3" t="s">
        <v>10708</v>
      </c>
      <c r="E6150" s="3" t="s">
        <v>13</v>
      </c>
      <c r="F6150" s="3" t="s">
        <v>14709</v>
      </c>
      <c r="G6150" s="4" t="str">
        <f>HYPERLINK(F6150)</f>
        <v>https://jobseq.eqsuite.com/JobPost/View/67dc85ff7f4934d89f3df063/senior-specialist-technology-risk-management?lic=2040&amp;uid=37255</v>
      </c>
    </row>
    <row r="6151" spans="1:7" ht="19.95" customHeight="1" x14ac:dyDescent="0.3">
      <c r="A6151" s="6">
        <v>45726</v>
      </c>
      <c r="B6151" s="3" t="s">
        <v>7232</v>
      </c>
      <c r="C6151" s="3" t="s">
        <v>3464</v>
      </c>
      <c r="D6151" s="3" t="s">
        <v>7</v>
      </c>
      <c r="E6151" s="3" t="s">
        <v>891</v>
      </c>
      <c r="F6151" s="3" t="s">
        <v>14710</v>
      </c>
      <c r="G6151" s="4" t="str">
        <f>HYPERLINK(F6151)</f>
        <v>https://jobseq.eqsuite.com/JobPost/View/67d8650984777a000121efb5/litigation-paralegal?lic=2040&amp;uid=37255</v>
      </c>
    </row>
    <row r="6152" spans="1:7" ht="19.95" customHeight="1" x14ac:dyDescent="0.3">
      <c r="A6152" s="6">
        <v>45726</v>
      </c>
      <c r="B6152" s="3" t="s">
        <v>14711</v>
      </c>
      <c r="C6152" s="3" t="s">
        <v>3353</v>
      </c>
      <c r="D6152" s="3" t="s">
        <v>7</v>
      </c>
      <c r="E6152" s="3" t="s">
        <v>1125</v>
      </c>
      <c r="F6152" s="3" t="s">
        <v>14712</v>
      </c>
      <c r="G6152" s="4" t="str">
        <f>HYPERLINK(F6152)</f>
        <v>https://jobseq.eqsuite.com/JobPost/View/67dc4caa534cfa0001796390/travel-icu-rn-852449?lic=2040&amp;uid=37255</v>
      </c>
    </row>
    <row r="6153" spans="1:7" ht="19.95" customHeight="1" x14ac:dyDescent="0.3">
      <c r="A6153" s="6">
        <v>45726</v>
      </c>
      <c r="B6153" s="3" t="s">
        <v>14713</v>
      </c>
      <c r="C6153" s="3" t="s">
        <v>3170</v>
      </c>
      <c r="D6153" s="3" t="s">
        <v>7</v>
      </c>
      <c r="E6153" s="3" t="s">
        <v>63</v>
      </c>
      <c r="F6153" s="3" t="s">
        <v>14714</v>
      </c>
      <c r="G6153" s="4" t="str">
        <f>HYPERLINK(F6153)</f>
        <v>https://jobseq.eqsuite.com/JobPost/View/67d8659584777a000123bfd1/senior-account-manager-5-yrs-of-agency-exp-req?lic=2040&amp;uid=37255</v>
      </c>
    </row>
    <row r="6154" spans="1:7" ht="19.95" customHeight="1" x14ac:dyDescent="0.3">
      <c r="A6154" s="6">
        <v>45726</v>
      </c>
      <c r="B6154" s="3" t="s">
        <v>12568</v>
      </c>
      <c r="C6154" s="3" t="s">
        <v>10912</v>
      </c>
      <c r="D6154" s="3" t="s">
        <v>7</v>
      </c>
      <c r="E6154" s="3" t="s">
        <v>50</v>
      </c>
      <c r="F6154" s="3" t="s">
        <v>14715</v>
      </c>
      <c r="G6154" s="4" t="str">
        <f>HYPERLINK(F6154)</f>
        <v>https://jobseq.eqsuite.com/JobPost/View/67daf873e3617a0001d363e2/field-service-engineer?lic=2040&amp;uid=37255</v>
      </c>
    </row>
    <row r="6155" spans="1:7" ht="19.95" customHeight="1" x14ac:dyDescent="0.3">
      <c r="A6155" s="6">
        <v>45726</v>
      </c>
      <c r="B6155" s="3" t="s">
        <v>2346</v>
      </c>
      <c r="C6155" s="3" t="s">
        <v>14716</v>
      </c>
      <c r="D6155" s="3" t="s">
        <v>7</v>
      </c>
      <c r="E6155" s="3" t="s">
        <v>258</v>
      </c>
      <c r="F6155" s="3" t="s">
        <v>14717</v>
      </c>
      <c r="G6155" s="4" t="str">
        <f>HYPERLINK(F6155)</f>
        <v>https://jobseq.eqsuite.com/JobPost/View/67d067669b7d50012c29d333/data-center-technician?lic=2040&amp;uid=37255</v>
      </c>
    </row>
    <row r="6156" spans="1:7" ht="19.95" customHeight="1" x14ac:dyDescent="0.3">
      <c r="A6156" s="6">
        <v>45726</v>
      </c>
      <c r="B6156" s="3" t="s">
        <v>11334</v>
      </c>
      <c r="C6156" s="3" t="s">
        <v>14718</v>
      </c>
      <c r="D6156" s="3" t="s">
        <v>14719</v>
      </c>
      <c r="E6156" s="3" t="s">
        <v>11335</v>
      </c>
      <c r="F6156" s="3" t="s">
        <v>14720</v>
      </c>
      <c r="G6156" s="4" t="str">
        <f>HYPERLINK(F6156)</f>
        <v>https://jobseq.eqsuite.com/JobPost/View/67cf7b2c7792540f502bd17e/massage-therapist?lic=2040&amp;uid=37255</v>
      </c>
    </row>
    <row r="6157" spans="1:7" ht="19.95" customHeight="1" x14ac:dyDescent="0.3">
      <c r="A6157" s="6">
        <v>45726</v>
      </c>
      <c r="B6157" s="3" t="s">
        <v>14721</v>
      </c>
      <c r="C6157" s="3" t="s">
        <v>14722</v>
      </c>
      <c r="D6157" s="3" t="s">
        <v>7</v>
      </c>
      <c r="E6157" s="3" t="s">
        <v>13</v>
      </c>
      <c r="F6157" s="3" t="s">
        <v>14723</v>
      </c>
      <c r="G6157" s="4" t="str">
        <f>HYPERLINK(F6157)</f>
        <v>https://jobseq.eqsuite.com/JobPost/View/67d86bdd84777a000126188d/project-manager-point-of-sale?lic=2040&amp;uid=37255</v>
      </c>
    </row>
    <row r="6158" spans="1:7" ht="19.95" customHeight="1" x14ac:dyDescent="0.3">
      <c r="A6158" s="6">
        <v>45726</v>
      </c>
      <c r="B6158" s="3" t="s">
        <v>8095</v>
      </c>
      <c r="C6158" s="3" t="s">
        <v>8824</v>
      </c>
      <c r="D6158" s="3" t="s">
        <v>7</v>
      </c>
      <c r="E6158" s="3" t="s">
        <v>8096</v>
      </c>
      <c r="F6158" s="3" t="s">
        <v>14724</v>
      </c>
      <c r="G6158" s="4" t="str">
        <f>HYPERLINK(F6158)</f>
        <v>https://jobseq.eqsuite.com/JobPost/View/67d86a1a84777a0001256447/major-gifts-officer?lic=2040&amp;uid=37255</v>
      </c>
    </row>
    <row r="6159" spans="1:7" ht="19.95" customHeight="1" x14ac:dyDescent="0.3">
      <c r="A6159" s="6">
        <v>45726</v>
      </c>
      <c r="B6159" s="3" t="s">
        <v>14725</v>
      </c>
      <c r="C6159" s="3" t="s">
        <v>14726</v>
      </c>
      <c r="D6159" s="3" t="s">
        <v>7</v>
      </c>
      <c r="E6159" s="3" t="s">
        <v>63</v>
      </c>
      <c r="F6159" s="3" t="s">
        <v>14727</v>
      </c>
      <c r="G6159" s="4" t="str">
        <f>HYPERLINK(F6159)</f>
        <v>https://jobseq.eqsuite.com/JobPost/View/67d863fa84777a00011dfce6/associate-account-executive?lic=2040&amp;uid=37255</v>
      </c>
    </row>
    <row r="6160" spans="1:7" ht="19.95" customHeight="1" x14ac:dyDescent="0.3">
      <c r="A6160" s="6">
        <v>45726</v>
      </c>
      <c r="B6160" s="3" t="s">
        <v>6300</v>
      </c>
      <c r="C6160" s="3" t="s">
        <v>4641</v>
      </c>
      <c r="D6160" s="3" t="s">
        <v>7</v>
      </c>
      <c r="E6160" s="3" t="s">
        <v>215</v>
      </c>
      <c r="F6160" s="3" t="s">
        <v>14728</v>
      </c>
      <c r="G6160" s="4" t="str">
        <f>HYPERLINK(F6160)</f>
        <v>https://jobseq.eqsuite.com/JobPost/View/67d8659d84777a000123dc84/customer-care-specialist?lic=2040&amp;uid=37255</v>
      </c>
    </row>
    <row r="6161" spans="1:7" ht="19.95" customHeight="1" x14ac:dyDescent="0.3">
      <c r="A6161" s="6">
        <v>45726</v>
      </c>
      <c r="B6161" s="3" t="s">
        <v>1698</v>
      </c>
      <c r="C6161" s="3" t="s">
        <v>14729</v>
      </c>
      <c r="D6161" s="3" t="s">
        <v>7</v>
      </c>
      <c r="E6161" s="3" t="s">
        <v>1505</v>
      </c>
      <c r="F6161" s="3" t="s">
        <v>14730</v>
      </c>
      <c r="G6161" s="4" t="str">
        <f>HYPERLINK(F6161)</f>
        <v>https://jobseq.eqsuite.com/JobPost/View/67daf936e3617a0001d5d158/executive-assistant?lic=2040&amp;uid=37255</v>
      </c>
    </row>
    <row r="6162" spans="1:7" ht="19.95" customHeight="1" x14ac:dyDescent="0.3">
      <c r="A6162" s="6">
        <v>45726</v>
      </c>
      <c r="B6162" s="3" t="s">
        <v>14666</v>
      </c>
      <c r="C6162" s="3" t="s">
        <v>14667</v>
      </c>
      <c r="D6162" s="3" t="s">
        <v>7</v>
      </c>
      <c r="E6162" s="3" t="s">
        <v>14668</v>
      </c>
      <c r="F6162" s="3" t="s">
        <v>14731</v>
      </c>
      <c r="G6162" s="4" t="str">
        <f>HYPERLINK(F6162)</f>
        <v>https://jobseq.eqsuite.com/JobPost/View/67d9a7e6d664da00015c1735/auger-driller?lic=2040&amp;uid=37255</v>
      </c>
    </row>
    <row r="6163" spans="1:7" ht="19.95" customHeight="1" x14ac:dyDescent="0.3">
      <c r="A6163" s="6">
        <v>45726</v>
      </c>
      <c r="B6163" s="3" t="s">
        <v>5769</v>
      </c>
      <c r="C6163" s="3" t="s">
        <v>14732</v>
      </c>
      <c r="D6163" s="3" t="s">
        <v>7</v>
      </c>
      <c r="E6163" s="3" t="s">
        <v>6594</v>
      </c>
      <c r="F6163" s="3" t="s">
        <v>14733</v>
      </c>
      <c r="G6163" s="4" t="str">
        <f>HYPERLINK(F6163)</f>
        <v>https://jobseq.eqsuite.com/JobPost/View/67d9a80ad664da00015c82ff/mechanic?lic=2040&amp;uid=37255</v>
      </c>
    </row>
    <row r="6164" spans="1:7" ht="19.95" customHeight="1" x14ac:dyDescent="0.3">
      <c r="A6164" s="6">
        <v>45726</v>
      </c>
      <c r="B6164" s="3" t="s">
        <v>14734</v>
      </c>
      <c r="C6164" s="3" t="s">
        <v>3965</v>
      </c>
      <c r="D6164" s="3" t="s">
        <v>7</v>
      </c>
      <c r="E6164" s="3" t="s">
        <v>2342</v>
      </c>
      <c r="F6164" s="3" t="s">
        <v>14735</v>
      </c>
      <c r="G6164" s="4" t="str">
        <f>HYPERLINK(F6164)</f>
        <v>https://jobseq.eqsuite.com/JobPost/View/67d8657e84777a000123677d/equipment-technician-interconnection?lic=2040&amp;uid=37255</v>
      </c>
    </row>
    <row r="6165" spans="1:7" ht="19.95" customHeight="1" x14ac:dyDescent="0.3">
      <c r="A6165" s="6">
        <v>45726</v>
      </c>
      <c r="B6165" s="3" t="s">
        <v>14736</v>
      </c>
      <c r="C6165" s="3" t="s">
        <v>14737</v>
      </c>
      <c r="D6165" s="3" t="s">
        <v>7</v>
      </c>
      <c r="E6165" s="3" t="s">
        <v>187</v>
      </c>
      <c r="F6165" s="3" t="s">
        <v>14738</v>
      </c>
      <c r="G6165" s="4" t="str">
        <f>HYPERLINK(F6165)</f>
        <v>https://jobseq.eqsuite.com/JobPost/View/67d8640084777a00011e14a7/warehouse-associates?lic=2040&amp;uid=37255</v>
      </c>
    </row>
    <row r="6166" spans="1:7" ht="19.95" customHeight="1" x14ac:dyDescent="0.3">
      <c r="A6166" s="6">
        <v>45726</v>
      </c>
      <c r="B6166" s="3" t="s">
        <v>14739</v>
      </c>
      <c r="C6166" s="3" t="s">
        <v>673</v>
      </c>
      <c r="D6166" s="3" t="s">
        <v>7</v>
      </c>
      <c r="E6166" s="3" t="s">
        <v>258</v>
      </c>
      <c r="F6166" s="3" t="s">
        <v>14740</v>
      </c>
      <c r="G6166" s="4" t="str">
        <f>HYPERLINK(F6166)</f>
        <v>https://jobseq.eqsuite.com/JobPost/View/67d26b6a9b7d50012c2ae2ed/project-analyst-network-certification?lic=2040&amp;uid=37255</v>
      </c>
    </row>
    <row r="6167" spans="1:7" ht="19.95" customHeight="1" x14ac:dyDescent="0.3">
      <c r="A6167" s="6">
        <v>45726</v>
      </c>
      <c r="B6167" s="3" t="s">
        <v>3503</v>
      </c>
      <c r="C6167" s="3" t="s">
        <v>394</v>
      </c>
      <c r="D6167" s="3" t="s">
        <v>45</v>
      </c>
      <c r="E6167" s="3" t="s">
        <v>113</v>
      </c>
      <c r="F6167" s="3" t="s">
        <v>14741</v>
      </c>
      <c r="G6167" s="4" t="str">
        <f>HYPERLINK(F6167)</f>
        <v>https://jobseq.eqsuite.com/JobPost/View/67cf770d9b7d50012c298bbb/physical-therapist?lic=2040&amp;uid=37255</v>
      </c>
    </row>
    <row r="6168" spans="1:7" ht="19.95" customHeight="1" x14ac:dyDescent="0.3">
      <c r="A6168" s="6">
        <v>45726</v>
      </c>
      <c r="B6168" s="3" t="s">
        <v>14334</v>
      </c>
      <c r="C6168" s="3" t="s">
        <v>3283</v>
      </c>
      <c r="D6168" s="3" t="s">
        <v>7</v>
      </c>
      <c r="E6168" s="3" t="s">
        <v>167</v>
      </c>
      <c r="F6168" s="3" t="s">
        <v>14742</v>
      </c>
      <c r="G6168" s="4" t="str">
        <f>HYPERLINK(F6168)</f>
        <v>https://jobseq.eqsuite.com/JobPost/View/67cff0ac7792540f502bf241/laboratory-assistant-ft-phoenix-az?lic=2040&amp;uid=37255</v>
      </c>
    </row>
    <row r="6169" spans="1:7" ht="19.95" customHeight="1" x14ac:dyDescent="0.3">
      <c r="A6169" s="6">
        <v>45726</v>
      </c>
      <c r="B6169" s="3" t="s">
        <v>14439</v>
      </c>
      <c r="C6169" s="3" t="s">
        <v>8976</v>
      </c>
      <c r="D6169" s="3" t="s">
        <v>7</v>
      </c>
      <c r="E6169" s="3" t="s">
        <v>901</v>
      </c>
      <c r="F6169" s="3" t="s">
        <v>14743</v>
      </c>
      <c r="G6169" s="4" t="str">
        <f>HYPERLINK(F6169)</f>
        <v>https://jobseq.eqsuite.com/JobPost/View/67cf511e9b7d511e2c80f2b1/01644-inside-sales?lic=2040&amp;uid=37255</v>
      </c>
    </row>
    <row r="6170" spans="1:7" ht="19.95" customHeight="1" x14ac:dyDescent="0.3">
      <c r="A6170" s="6">
        <v>45726</v>
      </c>
      <c r="B6170" s="3" t="s">
        <v>14744</v>
      </c>
      <c r="C6170" s="3" t="s">
        <v>4441</v>
      </c>
      <c r="D6170" s="3" t="s">
        <v>7</v>
      </c>
      <c r="E6170" s="3" t="s">
        <v>5923</v>
      </c>
      <c r="F6170" s="3" t="s">
        <v>14745</v>
      </c>
      <c r="G6170" s="4" t="str">
        <f>HYPERLINK(F6170)</f>
        <v>https://jobseq.eqsuite.com/JobPost/View/67cf28d49b7d50012c296255/collections-specialist-i?lic=2040&amp;uid=37255</v>
      </c>
    </row>
    <row r="6171" spans="1:7" ht="19.95" customHeight="1" x14ac:dyDescent="0.3">
      <c r="A6171" s="6">
        <v>45726</v>
      </c>
      <c r="B6171" s="3" t="s">
        <v>14746</v>
      </c>
      <c r="C6171" s="3" t="s">
        <v>14671</v>
      </c>
      <c r="D6171" s="3" t="s">
        <v>1723</v>
      </c>
      <c r="E6171" s="3" t="s">
        <v>162</v>
      </c>
      <c r="F6171" s="3" t="s">
        <v>14747</v>
      </c>
      <c r="G6171" s="4" t="str">
        <f>HYPERLINK(F6171)</f>
        <v>https://jobseq.eqsuite.com/JobPost/View/67d066eb7792540f502c1444/office-manager-administrative?lic=2040&amp;uid=37255</v>
      </c>
    </row>
    <row r="6172" spans="1:7" ht="19.95" customHeight="1" x14ac:dyDescent="0.3">
      <c r="A6172" s="6">
        <v>45726</v>
      </c>
      <c r="B6172" s="3" t="s">
        <v>14748</v>
      </c>
      <c r="C6172" s="3" t="s">
        <v>14749</v>
      </c>
      <c r="D6172" s="3" t="s">
        <v>7</v>
      </c>
      <c r="E6172" s="3" t="s">
        <v>817</v>
      </c>
      <c r="F6172" s="3" t="s">
        <v>14750</v>
      </c>
      <c r="G6172" s="4" t="str">
        <f>HYPERLINK(F6172)</f>
        <v>https://jobseq.eqsuite.com/JobPost/View/67d30faf0b6a7b00016a85ed/regional-director?lic=2040&amp;uid=37255</v>
      </c>
    </row>
    <row r="6173" spans="1:7" ht="19.95" customHeight="1" x14ac:dyDescent="0.3">
      <c r="A6173" s="6">
        <v>45726</v>
      </c>
      <c r="B6173" s="3" t="s">
        <v>2651</v>
      </c>
      <c r="C6173" s="3" t="s">
        <v>14583</v>
      </c>
      <c r="D6173" s="3" t="s">
        <v>7</v>
      </c>
      <c r="E6173" s="3" t="s">
        <v>150</v>
      </c>
      <c r="F6173" s="3" t="s">
        <v>14751</v>
      </c>
      <c r="G6173" s="4" t="str">
        <f>HYPERLINK(F6173)</f>
        <v>https://jobseq.eqsuite.com/JobPost/View/67dd02109b7d5005206daf75/travel-nurse-rn-ed-emergency-department?lic=2040&amp;uid=37255</v>
      </c>
    </row>
    <row r="6174" spans="1:7" ht="19.95" customHeight="1" x14ac:dyDescent="0.3">
      <c r="A6174" s="6">
        <v>45726</v>
      </c>
      <c r="B6174" s="3" t="s">
        <v>14752</v>
      </c>
      <c r="C6174" s="3" t="s">
        <v>14753</v>
      </c>
      <c r="D6174" s="3" t="s">
        <v>7</v>
      </c>
      <c r="E6174" s="3" t="s">
        <v>68</v>
      </c>
      <c r="F6174" s="3" t="s">
        <v>14754</v>
      </c>
      <c r="G6174" s="4" t="str">
        <f>HYPERLINK(F6174)</f>
        <v>https://jobseq.eqsuite.com/JobPost/View/67dafa9ee3617a0001da9fd0/assistant-secondary-dc-manager?lic=2040&amp;uid=37255</v>
      </c>
    </row>
    <row r="6175" spans="1:7" ht="19.95" customHeight="1" x14ac:dyDescent="0.3">
      <c r="A6175" s="6">
        <v>45726</v>
      </c>
      <c r="B6175" s="3" t="s">
        <v>14755</v>
      </c>
      <c r="C6175" s="3" t="s">
        <v>14756</v>
      </c>
      <c r="D6175" s="3" t="s">
        <v>7</v>
      </c>
      <c r="E6175" s="3" t="s">
        <v>804</v>
      </c>
      <c r="F6175" s="3" t="s">
        <v>14757</v>
      </c>
      <c r="G6175" s="4" t="str">
        <f>HYPERLINK(F6175)</f>
        <v>https://jobseq.eqsuite.com/JobPost/View/67d9a8c7d664da00015ed9c4/license-owner-phoenix?lic=2040&amp;uid=37255</v>
      </c>
    </row>
    <row r="6176" spans="1:7" ht="19.95" customHeight="1" x14ac:dyDescent="0.3">
      <c r="A6176" s="6">
        <v>45726</v>
      </c>
      <c r="B6176" s="3" t="s">
        <v>14758</v>
      </c>
      <c r="C6176" s="3" t="s">
        <v>394</v>
      </c>
      <c r="D6176" s="3" t="s">
        <v>7</v>
      </c>
      <c r="E6176" s="3" t="s">
        <v>13</v>
      </c>
      <c r="F6176" s="3" t="s">
        <v>14759</v>
      </c>
      <c r="G6176" s="4" t="str">
        <f>HYPERLINK(F6176)</f>
        <v>https://jobseq.eqsuite.com/JobPost/View/67d864a784777a00012071b2/system-manager-portfolio-market-planning?lic=2040&amp;uid=37255</v>
      </c>
    </row>
    <row r="6177" spans="1:7" ht="19.95" customHeight="1" x14ac:dyDescent="0.3">
      <c r="A6177" s="6">
        <v>45726</v>
      </c>
      <c r="B6177" s="3" t="s">
        <v>14760</v>
      </c>
      <c r="C6177" s="3" t="s">
        <v>6931</v>
      </c>
      <c r="D6177" s="3" t="s">
        <v>7</v>
      </c>
      <c r="E6177" s="3" t="s">
        <v>7582</v>
      </c>
      <c r="F6177" s="3" t="s">
        <v>14761</v>
      </c>
      <c r="G6177" s="4" t="str">
        <f>HYPERLINK(F6177)</f>
        <v>https://jobseq.eqsuite.com/JobPost/View/67d8641284777a00011e56af/env-technician?lic=2040&amp;uid=37255</v>
      </c>
    </row>
    <row r="6178" spans="1:7" ht="19.95" customHeight="1" x14ac:dyDescent="0.3">
      <c r="A6178" s="6">
        <v>45726</v>
      </c>
      <c r="B6178" s="3" t="s">
        <v>14762</v>
      </c>
      <c r="C6178" s="3" t="s">
        <v>14763</v>
      </c>
      <c r="D6178" s="3" t="s">
        <v>7</v>
      </c>
      <c r="E6178" s="3" t="s">
        <v>14764</v>
      </c>
      <c r="F6178" s="3" t="s">
        <v>14765</v>
      </c>
      <c r="G6178" s="4" t="str">
        <f>HYPERLINK(F6178)</f>
        <v>https://jobseq.eqsuite.com/JobPost/View/67d8645484777a00011f4a64/volunteer-help-our-ministry-celebrate-easter?lic=2040&amp;uid=37255</v>
      </c>
    </row>
    <row r="6179" spans="1:7" ht="19.95" customHeight="1" x14ac:dyDescent="0.3">
      <c r="A6179" s="6">
        <v>45726</v>
      </c>
      <c r="B6179" s="3" t="s">
        <v>4038</v>
      </c>
      <c r="C6179" s="3" t="s">
        <v>3922</v>
      </c>
      <c r="D6179" s="3" t="s">
        <v>7</v>
      </c>
      <c r="E6179" s="3" t="s">
        <v>133</v>
      </c>
      <c r="F6179" s="3" t="s">
        <v>14766</v>
      </c>
      <c r="G6179" s="4" t="str">
        <f>HYPERLINK(F6179)</f>
        <v>https://jobseq.eqsuite.com/JobPost/View/67cf3aa09b7d50012c29694c/cath-lab-tech?lic=2040&amp;uid=37255</v>
      </c>
    </row>
    <row r="6180" spans="1:7" ht="19.95" customHeight="1" x14ac:dyDescent="0.3">
      <c r="A6180" s="6">
        <v>45726</v>
      </c>
      <c r="B6180" s="3" t="s">
        <v>14767</v>
      </c>
      <c r="C6180" s="3" t="s">
        <v>7543</v>
      </c>
      <c r="D6180" s="3" t="s">
        <v>33</v>
      </c>
      <c r="E6180" s="3" t="s">
        <v>1642</v>
      </c>
      <c r="F6180" s="3" t="s">
        <v>14768</v>
      </c>
      <c r="G6180" s="4" t="str">
        <f>HYPERLINK(F6180)</f>
        <v>https://jobseq.eqsuite.com/JobPost/View/67dc86087f4934d89f3e00f2/senior-lead-data-scientist?lic=2040&amp;uid=37255</v>
      </c>
    </row>
    <row r="6181" spans="1:7" ht="19.95" customHeight="1" x14ac:dyDescent="0.3">
      <c r="A6181" s="6">
        <v>45726</v>
      </c>
      <c r="B6181" s="3" t="s">
        <v>14769</v>
      </c>
      <c r="C6181" s="3" t="s">
        <v>14770</v>
      </c>
      <c r="D6181" s="3" t="s">
        <v>7</v>
      </c>
      <c r="E6181" s="3" t="s">
        <v>150</v>
      </c>
      <c r="F6181" s="3" t="s">
        <v>14771</v>
      </c>
      <c r="G6181" s="4" t="str">
        <f>HYPERLINK(F6181)</f>
        <v>https://jobseq.eqsuite.com/JobPost/View/67dc4b0d534cfa000173cbfe/travel-nurse-rn-med-surg-2-428-per-week?lic=2040&amp;uid=37255</v>
      </c>
    </row>
    <row r="6182" spans="1:7" ht="19.95" customHeight="1" x14ac:dyDescent="0.3">
      <c r="A6182" s="6">
        <v>45726</v>
      </c>
      <c r="B6182" s="3" t="s">
        <v>14772</v>
      </c>
      <c r="C6182" s="3" t="s">
        <v>3329</v>
      </c>
      <c r="D6182" s="3" t="s">
        <v>7</v>
      </c>
      <c r="E6182" s="3" t="s">
        <v>13</v>
      </c>
      <c r="F6182" s="3" t="s">
        <v>14773</v>
      </c>
      <c r="G6182" s="4" t="str">
        <f>HYPERLINK(F6182)</f>
        <v>https://jobseq.eqsuite.com/JobPost/View/67d86d5b84777a000126af6a/senior-google-cloud-devops-consultant?lic=2040&amp;uid=37255</v>
      </c>
    </row>
    <row r="6183" spans="1:7" ht="19.95" customHeight="1" x14ac:dyDescent="0.3">
      <c r="A6183" s="6">
        <v>45726</v>
      </c>
      <c r="B6183" s="3" t="s">
        <v>14774</v>
      </c>
      <c r="C6183" s="3" t="s">
        <v>4641</v>
      </c>
      <c r="D6183" s="3" t="s">
        <v>7</v>
      </c>
      <c r="E6183" s="3" t="s">
        <v>411</v>
      </c>
      <c r="F6183" s="3" t="s">
        <v>14775</v>
      </c>
      <c r="G6183" s="4" t="str">
        <f>HYPERLINK(F6183)</f>
        <v>https://jobseq.eqsuite.com/JobPost/View/67d864bf84777a000120cc99/center-of-the-plate-buyer?lic=2040&amp;uid=37255</v>
      </c>
    </row>
    <row r="6184" spans="1:7" ht="19.95" customHeight="1" x14ac:dyDescent="0.3">
      <c r="A6184" s="6">
        <v>45726</v>
      </c>
      <c r="B6184" s="3" t="s">
        <v>7316</v>
      </c>
      <c r="C6184" s="3" t="s">
        <v>6362</v>
      </c>
      <c r="D6184" s="3" t="s">
        <v>7</v>
      </c>
      <c r="E6184" s="3" t="s">
        <v>387</v>
      </c>
      <c r="F6184" s="3" t="s">
        <v>14776</v>
      </c>
      <c r="G6184" s="4" t="str">
        <f>HYPERLINK(F6184)</f>
        <v>https://jobseq.eqsuite.com/JobPost/View/67d8636184777a00011c239b/financial-analyst?lic=2040&amp;uid=37255</v>
      </c>
    </row>
    <row r="6185" spans="1:7" ht="19.95" customHeight="1" x14ac:dyDescent="0.3">
      <c r="A6185" s="6">
        <v>45726</v>
      </c>
      <c r="B6185" s="3" t="s">
        <v>14777</v>
      </c>
      <c r="C6185" s="3" t="s">
        <v>14778</v>
      </c>
      <c r="D6185" s="3" t="s">
        <v>7</v>
      </c>
      <c r="E6185" s="3" t="s">
        <v>25</v>
      </c>
      <c r="F6185" s="3" t="s">
        <v>14779</v>
      </c>
      <c r="G6185" s="4" t="str">
        <f>HYPERLINK(F6185)</f>
        <v>https://jobseq.eqsuite.com/JobPost/View/67d864a584777a0001206a7b/field-services-engineer?lic=2040&amp;uid=37255</v>
      </c>
    </row>
    <row r="6186" spans="1:7" ht="19.95" customHeight="1" x14ac:dyDescent="0.3">
      <c r="A6186" s="6">
        <v>45726</v>
      </c>
      <c r="B6186" s="3" t="s">
        <v>903</v>
      </c>
      <c r="C6186" s="3" t="s">
        <v>6362</v>
      </c>
      <c r="D6186" s="3" t="s">
        <v>7</v>
      </c>
      <c r="E6186" s="3" t="s">
        <v>258</v>
      </c>
      <c r="F6186" s="3" t="s">
        <v>14780</v>
      </c>
      <c r="G6186" s="4" t="str">
        <f>HYPERLINK(F6186)</f>
        <v>https://jobseq.eqsuite.com/JobPost/View/67d864db84777a0001213a3f/infrastructure-engineer?lic=2040&amp;uid=37255</v>
      </c>
    </row>
    <row r="6187" spans="1:7" ht="19.95" customHeight="1" x14ac:dyDescent="0.3">
      <c r="A6187" s="6">
        <v>45726</v>
      </c>
      <c r="B6187" s="3" t="s">
        <v>9361</v>
      </c>
      <c r="C6187" s="3" t="s">
        <v>2741</v>
      </c>
      <c r="D6187" s="3" t="s">
        <v>7</v>
      </c>
      <c r="E6187" s="3" t="s">
        <v>332</v>
      </c>
      <c r="F6187" s="3" t="s">
        <v>14781</v>
      </c>
      <c r="G6187" s="4" t="str">
        <f>HYPERLINK(F6187)</f>
        <v>https://jobseq.eqsuite.com/JobPost/View/67d86d8d84777a000126c669/devops-engineer?lic=2040&amp;uid=37255</v>
      </c>
    </row>
    <row r="6188" spans="1:7" ht="19.95" customHeight="1" x14ac:dyDescent="0.3">
      <c r="A6188" s="6">
        <v>45726</v>
      </c>
      <c r="B6188" s="3" t="s">
        <v>14782</v>
      </c>
      <c r="C6188" s="3" t="s">
        <v>14783</v>
      </c>
      <c r="D6188" s="3" t="s">
        <v>7</v>
      </c>
      <c r="E6188" s="3" t="s">
        <v>63</v>
      </c>
      <c r="F6188" s="3" t="s">
        <v>14784</v>
      </c>
      <c r="G6188" s="4" t="str">
        <f>HYPERLINK(F6188)</f>
        <v>https://jobseq.eqsuite.com/JobPost/View/67d863fa84777a00011dfcd4/showroom-outside-sales-representative?lic=2040&amp;uid=37255</v>
      </c>
    </row>
    <row r="6189" spans="1:7" ht="19.95" customHeight="1" x14ac:dyDescent="0.3">
      <c r="A6189" s="6">
        <v>45726</v>
      </c>
      <c r="B6189" s="3" t="s">
        <v>12615</v>
      </c>
      <c r="C6189" s="3" t="s">
        <v>2364</v>
      </c>
      <c r="D6189" s="3" t="s">
        <v>7</v>
      </c>
      <c r="E6189" s="3" t="s">
        <v>8</v>
      </c>
      <c r="F6189" s="3" t="s">
        <v>14785</v>
      </c>
      <c r="G6189" s="4" t="str">
        <f>HYPERLINK(F6189)</f>
        <v>https://jobseq.eqsuite.com/JobPost/View/67cff1279b7d50012c29b022/navigator-ii?lic=2040&amp;uid=37255</v>
      </c>
    </row>
    <row r="6190" spans="1:7" ht="19.95" customHeight="1" x14ac:dyDescent="0.3">
      <c r="A6190" s="6">
        <v>45726</v>
      </c>
      <c r="B6190" s="3" t="s">
        <v>14786</v>
      </c>
      <c r="C6190" s="3" t="s">
        <v>148</v>
      </c>
      <c r="D6190" s="3" t="s">
        <v>7</v>
      </c>
      <c r="E6190" s="3" t="s">
        <v>133</v>
      </c>
      <c r="F6190" s="3" t="s">
        <v>14787</v>
      </c>
      <c r="G6190" s="4" t="str">
        <f>HYPERLINK(F6190)</f>
        <v>https://jobseq.eqsuite.com/JobPost/View/67d0783f9b7d50012c29e024/travel-cardiovascular-technologist?lic=2040&amp;uid=37255</v>
      </c>
    </row>
    <row r="6191" spans="1:7" ht="19.95" customHeight="1" x14ac:dyDescent="0.3">
      <c r="A6191" s="6">
        <v>45726</v>
      </c>
      <c r="B6191" s="3" t="s">
        <v>1418</v>
      </c>
      <c r="C6191" s="3" t="s">
        <v>2577</v>
      </c>
      <c r="D6191" s="3" t="s">
        <v>7</v>
      </c>
      <c r="E6191" s="3" t="s">
        <v>133</v>
      </c>
      <c r="F6191" s="3" t="s">
        <v>14788</v>
      </c>
      <c r="G6191" s="4" t="str">
        <f>HYPERLINK(F6191)</f>
        <v>https://jobseq.eqsuite.com/JobPost/View/67d069ca7792540f502c15df/travel-cath-lab-technologist?lic=2040&amp;uid=37255</v>
      </c>
    </row>
    <row r="6192" spans="1:7" ht="19.95" customHeight="1" x14ac:dyDescent="0.3">
      <c r="A6192" s="6">
        <v>45726</v>
      </c>
      <c r="B6192" s="3" t="s">
        <v>1716</v>
      </c>
      <c r="C6192" s="3" t="s">
        <v>7285</v>
      </c>
      <c r="D6192" s="3" t="s">
        <v>7</v>
      </c>
      <c r="E6192" s="3" t="s">
        <v>133</v>
      </c>
      <c r="F6192" s="3" t="s">
        <v>14789</v>
      </c>
      <c r="G6192" s="4" t="str">
        <f>HYPERLINK(F6192)</f>
        <v>https://jobseq.eqsuite.com/JobPost/View/67d063939b7d511e2c814e90/travel-nurse-rn-cardiac-cath-lab?lic=2040&amp;uid=37255</v>
      </c>
    </row>
    <row r="6193" spans="1:7" ht="19.95" customHeight="1" x14ac:dyDescent="0.3">
      <c r="A6193" s="6">
        <v>45726</v>
      </c>
      <c r="B6193" s="3" t="s">
        <v>11051</v>
      </c>
      <c r="C6193" s="3" t="s">
        <v>2340</v>
      </c>
      <c r="D6193" s="3" t="s">
        <v>5956</v>
      </c>
      <c r="E6193" s="3" t="s">
        <v>850</v>
      </c>
      <c r="F6193" s="3" t="s">
        <v>14790</v>
      </c>
      <c r="G6193" s="4" t="str">
        <f>HYPERLINK(F6193)</f>
        <v>https://jobseq.eqsuite.com/JobPost/View/67d06d639b7d50012c29d838/cook-i?lic=2040&amp;uid=37255</v>
      </c>
    </row>
    <row r="6194" spans="1:7" ht="19.95" customHeight="1" x14ac:dyDescent="0.3">
      <c r="A6194" s="6">
        <v>45726</v>
      </c>
      <c r="B6194" s="3" t="s">
        <v>14791</v>
      </c>
      <c r="C6194" s="3" t="s">
        <v>3965</v>
      </c>
      <c r="D6194" s="3" t="s">
        <v>7</v>
      </c>
      <c r="E6194" s="3" t="s">
        <v>441</v>
      </c>
      <c r="F6194" s="3" t="s">
        <v>14792</v>
      </c>
      <c r="G6194" s="4" t="str">
        <f>HYPERLINK(F6194)</f>
        <v>https://jobseq.eqsuite.com/JobPost/View/67cf224f4dce640001826601/manufacturing-and-amhs-managers?lic=2040&amp;uid=37255</v>
      </c>
    </row>
    <row r="6195" spans="1:7" ht="19.95" customHeight="1" x14ac:dyDescent="0.3">
      <c r="A6195" s="6">
        <v>45726</v>
      </c>
      <c r="B6195" s="3" t="s">
        <v>14793</v>
      </c>
      <c r="C6195" s="3" t="s">
        <v>646</v>
      </c>
      <c r="D6195" s="3" t="s">
        <v>7</v>
      </c>
      <c r="E6195" s="3" t="s">
        <v>50</v>
      </c>
      <c r="F6195" s="3" t="s">
        <v>14794</v>
      </c>
      <c r="G6195" s="4" t="str">
        <f>HYPERLINK(F6195)</f>
        <v>https://jobseq.eqsuite.com/JobPost/View/67cf1add4dce6400017b840b/2nd-shift-general-maintenance?lic=2040&amp;uid=37255</v>
      </c>
    </row>
    <row r="6196" spans="1:7" ht="19.95" customHeight="1" x14ac:dyDescent="0.3">
      <c r="A6196" s="6">
        <v>45726</v>
      </c>
      <c r="B6196" s="3" t="s">
        <v>14795</v>
      </c>
      <c r="C6196" s="3" t="s">
        <v>8057</v>
      </c>
      <c r="D6196" s="3" t="s">
        <v>7</v>
      </c>
      <c r="E6196" s="3" t="s">
        <v>63</v>
      </c>
      <c r="F6196" s="3" t="s">
        <v>14796</v>
      </c>
      <c r="G6196" s="4" t="str">
        <f>HYPERLINK(F6196)</f>
        <v>https://jobseq.eqsuite.com/JobPost/View/67dc4a0d534cfa000170b782/inside-sales-rep?lic=2040&amp;uid=37255</v>
      </c>
    </row>
    <row r="6197" spans="1:7" ht="19.95" customHeight="1" x14ac:dyDescent="0.3">
      <c r="A6197" s="6">
        <v>45726</v>
      </c>
      <c r="B6197" s="3" t="s">
        <v>12777</v>
      </c>
      <c r="C6197" s="3" t="s">
        <v>14797</v>
      </c>
      <c r="D6197" s="3" t="s">
        <v>7</v>
      </c>
      <c r="E6197" s="3" t="s">
        <v>5016</v>
      </c>
      <c r="F6197" s="3" t="s">
        <v>14798</v>
      </c>
      <c r="G6197" s="4" t="str">
        <f>HYPERLINK(F6197)</f>
        <v>https://jobseq.eqsuite.com/JobPost/View/67d9a87ad664da00015de5fa/nurse-practitioner-or-physician-assistant?lic=2040&amp;uid=37255</v>
      </c>
    </row>
    <row r="6198" spans="1:7" ht="19.95" customHeight="1" x14ac:dyDescent="0.3">
      <c r="A6198" s="6">
        <v>45726</v>
      </c>
      <c r="B6198" s="3" t="s">
        <v>14799</v>
      </c>
      <c r="C6198" s="3" t="s">
        <v>3353</v>
      </c>
      <c r="D6198" s="3" t="s">
        <v>7</v>
      </c>
      <c r="E6198" s="3" t="s">
        <v>150</v>
      </c>
      <c r="F6198" s="3" t="s">
        <v>14800</v>
      </c>
      <c r="G6198" s="4" t="str">
        <f>HYPERLINK(F6198)</f>
        <v>https://jobseq.eqsuite.com/JobPost/View/67d8640684777a00011e2990/travel-pediatric-emergency-room-rn-845717?lic=2040&amp;uid=37255</v>
      </c>
    </row>
    <row r="6199" spans="1:7" ht="19.95" customHeight="1" x14ac:dyDescent="0.3">
      <c r="A6199" s="6">
        <v>45726</v>
      </c>
      <c r="B6199" s="3" t="s">
        <v>899</v>
      </c>
      <c r="C6199" s="3" t="s">
        <v>631</v>
      </c>
      <c r="D6199" s="3" t="s">
        <v>7</v>
      </c>
      <c r="E6199" s="3" t="s">
        <v>215</v>
      </c>
      <c r="F6199" s="3" t="s">
        <v>14801</v>
      </c>
      <c r="G6199" s="4" t="str">
        <f>HYPERLINK(F6199)</f>
        <v>https://jobseq.eqsuite.com/JobPost/View/67d700c39b7d510e0096c112/customer-service-representative?lic=2040&amp;uid=37255</v>
      </c>
    </row>
    <row r="6200" spans="1:7" ht="19.95" customHeight="1" x14ac:dyDescent="0.3">
      <c r="A6200" s="6">
        <v>45726</v>
      </c>
      <c r="B6200" s="3" t="s">
        <v>14802</v>
      </c>
      <c r="C6200" s="3" t="s">
        <v>165</v>
      </c>
      <c r="D6200" s="3" t="s">
        <v>1344</v>
      </c>
      <c r="E6200" s="3" t="s">
        <v>2103</v>
      </c>
      <c r="F6200" s="3" t="s">
        <v>14803</v>
      </c>
      <c r="G6200" s="4" t="str">
        <f>HYPERLINK(F6200)</f>
        <v>https://jobseq.eqsuite.com/JobPost/View/67cfd7be7792540f502be6cc/hospital-phlebotomist?lic=2040&amp;uid=37255</v>
      </c>
    </row>
    <row r="6201" spans="1:7" ht="19.95" customHeight="1" x14ac:dyDescent="0.3">
      <c r="A6201" s="6">
        <v>45726</v>
      </c>
      <c r="B6201" s="3" t="s">
        <v>14804</v>
      </c>
      <c r="C6201" s="3" t="s">
        <v>2879</v>
      </c>
      <c r="D6201" s="3" t="s">
        <v>67</v>
      </c>
      <c r="E6201" s="3" t="s">
        <v>328</v>
      </c>
      <c r="F6201" s="3" t="s">
        <v>14805</v>
      </c>
      <c r="G6201" s="4" t="str">
        <f>HYPERLINK(F6201)</f>
        <v>https://jobseq.eqsuite.com/JobPost/View/67cf77c79b7d511e2c81098f/sales-representative-off-premise?lic=2040&amp;uid=37255</v>
      </c>
    </row>
    <row r="6202" spans="1:7" ht="19.95" customHeight="1" x14ac:dyDescent="0.3">
      <c r="A6202" s="6">
        <v>45726</v>
      </c>
      <c r="B6202" s="3" t="s">
        <v>14806</v>
      </c>
      <c r="C6202" s="3" t="s">
        <v>603</v>
      </c>
      <c r="D6202" s="3" t="s">
        <v>7</v>
      </c>
      <c r="E6202" s="3" t="s">
        <v>88</v>
      </c>
      <c r="F6202" s="3" t="s">
        <v>14807</v>
      </c>
      <c r="G6202" s="4" t="str">
        <f>HYPERLINK(F6202)</f>
        <v>https://jobseq.eqsuite.com/JobPost/View/67d8643084777a00011ec7df/department-faculty-coordinator-college-of-medicine-phoenix?lic=2040&amp;uid=37255</v>
      </c>
    </row>
    <row r="6203" spans="1:7" ht="19.95" customHeight="1" x14ac:dyDescent="0.3">
      <c r="A6203" s="6">
        <v>45726</v>
      </c>
      <c r="B6203" s="3" t="s">
        <v>268</v>
      </c>
      <c r="C6203" s="3" t="s">
        <v>1486</v>
      </c>
      <c r="D6203" s="3" t="s">
        <v>7</v>
      </c>
      <c r="E6203" s="3" t="s">
        <v>210</v>
      </c>
      <c r="F6203" s="3" t="s">
        <v>14808</v>
      </c>
      <c r="G6203" s="4" t="str">
        <f>HYPERLINK(F6203)</f>
        <v>https://jobseq.eqsuite.com/JobPost/View/67d8659c84777a000123da7d/senior-accountant?lic=2040&amp;uid=37255</v>
      </c>
    </row>
    <row r="6204" spans="1:7" ht="19.95" customHeight="1" x14ac:dyDescent="0.3">
      <c r="A6204" s="6">
        <v>45726</v>
      </c>
      <c r="B6204" s="3" t="s">
        <v>14809</v>
      </c>
      <c r="C6204" s="3" t="s">
        <v>14810</v>
      </c>
      <c r="D6204" s="3" t="s">
        <v>7</v>
      </c>
      <c r="E6204" s="3" t="s">
        <v>2076</v>
      </c>
      <c r="F6204" s="3" t="s">
        <v>14811</v>
      </c>
      <c r="G6204" s="4" t="str">
        <f>HYPERLINK(F6204)</f>
        <v>https://jobseq.eqsuite.com/JobPost/View/67d9a6ebd664da0001593775/sales-service-representative?lic=2040&amp;uid=37255</v>
      </c>
    </row>
    <row r="6205" spans="1:7" ht="19.95" customHeight="1" x14ac:dyDescent="0.3">
      <c r="A6205" s="6">
        <v>45726</v>
      </c>
      <c r="B6205" s="3" t="s">
        <v>14812</v>
      </c>
      <c r="C6205" s="3" t="s">
        <v>24</v>
      </c>
      <c r="D6205" s="3" t="s">
        <v>7</v>
      </c>
      <c r="E6205" s="3" t="s">
        <v>194</v>
      </c>
      <c r="F6205" s="3" t="s">
        <v>14813</v>
      </c>
      <c r="G6205" s="4" t="str">
        <f>HYPERLINK(F6205)</f>
        <v>https://jobseq.eqsuite.com/JobPost/View/67d081e87792540f502c2701/cloud-soc-analyst?lic=2040&amp;uid=37255</v>
      </c>
    </row>
    <row r="6206" spans="1:7" ht="19.95" customHeight="1" x14ac:dyDescent="0.3">
      <c r="A6206" s="6">
        <v>45726</v>
      </c>
      <c r="B6206" s="3" t="s">
        <v>14814</v>
      </c>
      <c r="C6206" s="3" t="s">
        <v>2364</v>
      </c>
      <c r="D6206" s="3" t="s">
        <v>7</v>
      </c>
      <c r="E6206" s="3" t="s">
        <v>2430</v>
      </c>
      <c r="F6206" s="3" t="s">
        <v>14815</v>
      </c>
      <c r="G6206" s="4" t="str">
        <f>HYPERLINK(F6206)</f>
        <v>https://jobseq.eqsuite.com/JobPost/View/67cff0ea7318e9061024633a/emt-comm-based?lic=2040&amp;uid=37255</v>
      </c>
    </row>
    <row r="6207" spans="1:7" ht="19.95" customHeight="1" x14ac:dyDescent="0.3">
      <c r="A6207" s="6">
        <v>45726</v>
      </c>
      <c r="B6207" s="3" t="s">
        <v>14816</v>
      </c>
      <c r="C6207" s="3" t="s">
        <v>14718</v>
      </c>
      <c r="D6207" s="3" t="s">
        <v>14719</v>
      </c>
      <c r="E6207" s="3" t="s">
        <v>901</v>
      </c>
      <c r="F6207" s="3" t="s">
        <v>14817</v>
      </c>
      <c r="G6207" s="4" t="str">
        <f>HYPERLINK(F6207)</f>
        <v>https://jobseq.eqsuite.com/JobPost/View/67cf7b2c7792540f502bd179/retail-sales-associate-customer-service?lic=2040&amp;uid=37255</v>
      </c>
    </row>
    <row r="6208" spans="1:7" ht="19.95" customHeight="1" x14ac:dyDescent="0.3">
      <c r="A6208" s="6">
        <v>45726</v>
      </c>
      <c r="B6208" s="3" t="s">
        <v>14818</v>
      </c>
      <c r="C6208" s="3" t="s">
        <v>5421</v>
      </c>
      <c r="D6208" s="3" t="s">
        <v>7</v>
      </c>
      <c r="E6208" s="3" t="s">
        <v>1917</v>
      </c>
      <c r="F6208" s="3" t="s">
        <v>14819</v>
      </c>
      <c r="G6208" s="4" t="str">
        <f>HYPERLINK(F6208)</f>
        <v>https://jobseq.eqsuite.com/JobPost/View/67d042ce9b7d50012c29c7f9/tow-service-driver?lic=2040&amp;uid=37255</v>
      </c>
    </row>
    <row r="6209" spans="1:7" ht="19.95" customHeight="1" x14ac:dyDescent="0.3">
      <c r="A6209" s="6">
        <v>45726</v>
      </c>
      <c r="B6209" s="3" t="s">
        <v>14820</v>
      </c>
      <c r="C6209" s="3" t="s">
        <v>7492</v>
      </c>
      <c r="D6209" s="3" t="s">
        <v>7</v>
      </c>
      <c r="E6209" s="3" t="s">
        <v>574</v>
      </c>
      <c r="F6209" s="3" t="s">
        <v>14821</v>
      </c>
      <c r="G6209" s="4" t="str">
        <f>HYPERLINK(F6209)</f>
        <v>https://jobseq.eqsuite.com/JobPost/View/67d9a726d664da000159ded0/evs-ii-associate-prn-evenings?lic=2040&amp;uid=37255</v>
      </c>
    </row>
    <row r="6210" spans="1:7" ht="19.95" customHeight="1" x14ac:dyDescent="0.3">
      <c r="A6210" s="6">
        <v>45726</v>
      </c>
      <c r="B6210" s="3" t="s">
        <v>14822</v>
      </c>
      <c r="C6210" s="3" t="s">
        <v>6246</v>
      </c>
      <c r="D6210" s="3" t="s">
        <v>7</v>
      </c>
      <c r="E6210" s="3" t="s">
        <v>590</v>
      </c>
      <c r="F6210" s="3" t="s">
        <v>14823</v>
      </c>
      <c r="G6210" s="4" t="str">
        <f>HYPERLINK(F6210)</f>
        <v>https://jobseq.eqsuite.com/JobPost/View/67dafa2ee3617a0001d91e33/digital-delivery-content-lead?lic=2040&amp;uid=37255</v>
      </c>
    </row>
    <row r="6211" spans="1:7" ht="19.95" customHeight="1" x14ac:dyDescent="0.3">
      <c r="A6211" s="6">
        <v>45726</v>
      </c>
      <c r="B6211" s="3" t="s">
        <v>14824</v>
      </c>
      <c r="C6211" s="3" t="s">
        <v>14825</v>
      </c>
      <c r="D6211" s="3" t="s">
        <v>7</v>
      </c>
      <c r="E6211" s="3" t="s">
        <v>590</v>
      </c>
      <c r="F6211" s="3" t="s">
        <v>14826</v>
      </c>
      <c r="G6211" s="4" t="str">
        <f>HYPERLINK(F6211)</f>
        <v>https://jobseq.eqsuite.com/JobPost/View/67d865a984777a0001240782/conflicts-analyst?lic=2040&amp;uid=37255</v>
      </c>
    </row>
    <row r="6212" spans="1:7" ht="19.95" customHeight="1" x14ac:dyDescent="0.3">
      <c r="A6212" s="6">
        <v>45726</v>
      </c>
      <c r="B6212" s="3" t="s">
        <v>14364</v>
      </c>
      <c r="C6212" s="3" t="s">
        <v>44</v>
      </c>
      <c r="D6212" s="3" t="s">
        <v>45</v>
      </c>
      <c r="E6212" s="3" t="s">
        <v>150</v>
      </c>
      <c r="F6212" s="3" t="s">
        <v>14827</v>
      </c>
      <c r="G6212" s="4" t="str">
        <f>HYPERLINK(F6212)</f>
        <v>https://jobseq.eqsuite.com/JobPost/View/67cf7ab09b7d50012c298e88/neuro-icu-nurse?lic=2040&amp;uid=37255</v>
      </c>
    </row>
    <row r="6213" spans="1:7" ht="19.95" customHeight="1" x14ac:dyDescent="0.3">
      <c r="A6213" s="6">
        <v>45726</v>
      </c>
      <c r="B6213" s="3" t="s">
        <v>14828</v>
      </c>
      <c r="C6213" s="3" t="s">
        <v>3353</v>
      </c>
      <c r="D6213" s="3" t="s">
        <v>7</v>
      </c>
      <c r="E6213" s="3" t="s">
        <v>150</v>
      </c>
      <c r="F6213" s="3" t="s">
        <v>14829</v>
      </c>
      <c r="G6213" s="4" t="str">
        <f>HYPERLINK(F6213)</f>
        <v>https://jobseq.eqsuite.com/JobPost/View/67dc4d38534cfa00017b51de/travel-med-surg-cna-852244?lic=2040&amp;uid=37255</v>
      </c>
    </row>
    <row r="6214" spans="1:7" ht="19.95" customHeight="1" x14ac:dyDescent="0.3">
      <c r="A6214" s="6">
        <v>45726</v>
      </c>
      <c r="B6214" s="3" t="s">
        <v>1418</v>
      </c>
      <c r="C6214" s="3" t="s">
        <v>3353</v>
      </c>
      <c r="D6214" s="3" t="s">
        <v>7</v>
      </c>
      <c r="E6214" s="3" t="s">
        <v>133</v>
      </c>
      <c r="F6214" s="3" t="s">
        <v>14830</v>
      </c>
      <c r="G6214" s="4" t="str">
        <f>HYPERLINK(F6214)</f>
        <v>https://jobseq.eqsuite.com/JobPost/View/67d090389b7d511e2c816ffd/travel-cath-lab-technologist?lic=2040&amp;uid=37255</v>
      </c>
    </row>
    <row r="6215" spans="1:7" ht="19.95" customHeight="1" x14ac:dyDescent="0.3">
      <c r="A6215" s="6">
        <v>45726</v>
      </c>
      <c r="B6215" s="3" t="s">
        <v>14831</v>
      </c>
      <c r="C6215" s="3" t="s">
        <v>4119</v>
      </c>
      <c r="D6215" s="3" t="s">
        <v>7</v>
      </c>
      <c r="E6215" s="3" t="s">
        <v>63</v>
      </c>
      <c r="F6215" s="3" t="s">
        <v>14832</v>
      </c>
      <c r="G6215" s="4" t="str">
        <f>HYPERLINK(F6215)</f>
        <v>https://jobseq.eqsuite.com/JobPost/View/67d86d3d84777a000126a373/senior-strategic-partnerships-sales-executive-for-business?lic=2040&amp;uid=37255</v>
      </c>
    </row>
    <row r="6216" spans="1:7" ht="19.95" customHeight="1" x14ac:dyDescent="0.3">
      <c r="A6216" s="6">
        <v>45726</v>
      </c>
      <c r="B6216" s="3" t="s">
        <v>14833</v>
      </c>
      <c r="C6216" s="3" t="s">
        <v>14834</v>
      </c>
      <c r="D6216" s="3" t="s">
        <v>7</v>
      </c>
      <c r="E6216" s="3" t="s">
        <v>531</v>
      </c>
      <c r="F6216" s="3" t="s">
        <v>14835</v>
      </c>
      <c r="G6216" s="4" t="str">
        <f>HYPERLINK(F6216)</f>
        <v>https://jobseq.eqsuite.com/JobPost/View/67daf9a5e3617a0001d73eca/event-marketing-representative?lic=2040&amp;uid=37255</v>
      </c>
    </row>
    <row r="6217" spans="1:7" ht="19.95" customHeight="1" x14ac:dyDescent="0.3">
      <c r="A6217" s="6">
        <v>45726</v>
      </c>
      <c r="B6217" s="3" t="s">
        <v>1296</v>
      </c>
      <c r="C6217" s="3" t="s">
        <v>14206</v>
      </c>
      <c r="D6217" s="3" t="s">
        <v>7489</v>
      </c>
      <c r="E6217" s="3" t="s">
        <v>924</v>
      </c>
      <c r="F6217" s="3" t="s">
        <v>14836</v>
      </c>
      <c r="G6217" s="4" t="str">
        <f>HYPERLINK(F6217)</f>
        <v>https://jobseq.eqsuite.com/JobPost/View/67d008769b7d50012c29ba3b/leasing-consultant?lic=2040&amp;uid=37255</v>
      </c>
    </row>
    <row r="6218" spans="1:7" ht="19.95" customHeight="1" x14ac:dyDescent="0.3">
      <c r="A6218" s="6">
        <v>45726</v>
      </c>
      <c r="B6218" s="3" t="s">
        <v>14837</v>
      </c>
      <c r="C6218" s="3" t="s">
        <v>4641</v>
      </c>
      <c r="D6218" s="3" t="s">
        <v>7</v>
      </c>
      <c r="E6218" s="3" t="s">
        <v>194</v>
      </c>
      <c r="F6218" s="3" t="s">
        <v>14838</v>
      </c>
      <c r="G6218" s="4" t="str">
        <f>HYPERLINK(F6218)</f>
        <v>https://jobseq.eqsuite.com/JobPost/View/67d863f584777a00011de88c/summer-2025-information-security-intern?lic=2040&amp;uid=37255</v>
      </c>
    </row>
    <row r="6219" spans="1:7" ht="19.95" customHeight="1" x14ac:dyDescent="0.3">
      <c r="A6219" s="6">
        <v>45726</v>
      </c>
      <c r="B6219" s="3" t="s">
        <v>6036</v>
      </c>
      <c r="C6219" s="3" t="s">
        <v>394</v>
      </c>
      <c r="D6219" s="3" t="s">
        <v>45</v>
      </c>
      <c r="E6219" s="3" t="s">
        <v>1254</v>
      </c>
      <c r="F6219" s="3" t="s">
        <v>14839</v>
      </c>
      <c r="G6219" s="4" t="str">
        <f>HYPERLINK(F6219)</f>
        <v>https://jobseq.eqsuite.com/JobPost/View/67cf770d7318e906102451e6/speech-language-pathologist?lic=2040&amp;uid=37255</v>
      </c>
    </row>
    <row r="6220" spans="1:7" ht="19.95" customHeight="1" x14ac:dyDescent="0.3">
      <c r="A6220" s="6">
        <v>45726</v>
      </c>
      <c r="B6220" s="3" t="s">
        <v>1418</v>
      </c>
      <c r="C6220" s="3" t="s">
        <v>2336</v>
      </c>
      <c r="D6220" s="3" t="s">
        <v>7</v>
      </c>
      <c r="E6220" s="3" t="s">
        <v>133</v>
      </c>
      <c r="F6220" s="3" t="s">
        <v>14840</v>
      </c>
      <c r="G6220" s="4" t="str">
        <f>HYPERLINK(F6220)</f>
        <v>https://jobseq.eqsuite.com/JobPost/View/67d07f017792540f502c2498/travel-cath-lab-technologist?lic=2040&amp;uid=37255</v>
      </c>
    </row>
    <row r="6221" spans="1:7" ht="19.95" customHeight="1" x14ac:dyDescent="0.3">
      <c r="A6221" s="6">
        <v>45726</v>
      </c>
      <c r="B6221" s="3" t="s">
        <v>4570</v>
      </c>
      <c r="C6221" s="3" t="s">
        <v>14841</v>
      </c>
      <c r="D6221" s="3" t="s">
        <v>7</v>
      </c>
      <c r="E6221" s="3" t="s">
        <v>63</v>
      </c>
      <c r="F6221" s="3" t="s">
        <v>14842</v>
      </c>
      <c r="G6221" s="4" t="str">
        <f>HYPERLINK(F6221)</f>
        <v>https://jobseq.eqsuite.com/JobPost/View/67cf21b24dce6400018173ee/sales-development-representative?lic=2040&amp;uid=37255</v>
      </c>
    </row>
    <row r="6222" spans="1:7" ht="19.95" customHeight="1" x14ac:dyDescent="0.3">
      <c r="A6222" s="6">
        <v>45726</v>
      </c>
      <c r="B6222" s="3" t="s">
        <v>14843</v>
      </c>
      <c r="C6222" s="3" t="s">
        <v>53</v>
      </c>
      <c r="D6222" s="3" t="s">
        <v>7</v>
      </c>
      <c r="E6222" s="3" t="s">
        <v>162</v>
      </c>
      <c r="F6222" s="3" t="s">
        <v>14844</v>
      </c>
      <c r="G6222" s="4" t="str">
        <f>HYPERLINK(F6222)</f>
        <v>https://jobseq.eqsuite.com/JobPost/View/67d9a86dd664da00015dc56f/24-25-senior-communications-administrative-specialist?lic=2040&amp;uid=37255</v>
      </c>
    </row>
    <row r="6223" spans="1:7" ht="19.95" customHeight="1" x14ac:dyDescent="0.3">
      <c r="A6223" s="6">
        <v>45726</v>
      </c>
      <c r="B6223" s="3" t="s">
        <v>14845</v>
      </c>
      <c r="C6223" s="3" t="s">
        <v>4641</v>
      </c>
      <c r="D6223" s="3" t="s">
        <v>7</v>
      </c>
      <c r="E6223" s="3" t="s">
        <v>446</v>
      </c>
      <c r="F6223" s="3" t="s">
        <v>14846</v>
      </c>
      <c r="G6223" s="4" t="str">
        <f>HYPERLINK(F6223)</f>
        <v>https://jobseq.eqsuite.com/JobPost/View/67d863bd84777a00011d331c/fleet-maintenance-supervisor?lic=2040&amp;uid=37255</v>
      </c>
    </row>
    <row r="6224" spans="1:7" ht="19.95" customHeight="1" x14ac:dyDescent="0.3">
      <c r="A6224" s="6">
        <v>45726</v>
      </c>
      <c r="B6224" s="3" t="s">
        <v>14847</v>
      </c>
      <c r="C6224" s="3" t="s">
        <v>950</v>
      </c>
      <c r="D6224" s="3" t="s">
        <v>7</v>
      </c>
      <c r="E6224" s="3" t="s">
        <v>219</v>
      </c>
      <c r="F6224" s="3" t="s">
        <v>14848</v>
      </c>
      <c r="G6224" s="4" t="str">
        <f>HYPERLINK(F6224)</f>
        <v>https://jobseq.eqsuite.com/JobPost/View/67d9a6e5d664da000159252b/hvac-ems-mechanic?lic=2040&amp;uid=37255</v>
      </c>
    </row>
    <row r="6225" spans="1:7" ht="19.95" customHeight="1" x14ac:dyDescent="0.3">
      <c r="A6225" s="6">
        <v>45726</v>
      </c>
      <c r="B6225" s="3" t="s">
        <v>14849</v>
      </c>
      <c r="C6225" s="3" t="s">
        <v>14850</v>
      </c>
      <c r="D6225" s="3" t="s">
        <v>7</v>
      </c>
      <c r="E6225" s="3" t="s">
        <v>477</v>
      </c>
      <c r="F6225" s="3" t="s">
        <v>14851</v>
      </c>
      <c r="G6225" s="4" t="str">
        <f>HYPERLINK(F6225)</f>
        <v>https://jobseq.eqsuite.com/JobPost/View/67d1be42be24b60001c59506/market-leader-director-of-industrial-acquisitions-and-development?lic=2040&amp;uid=37255</v>
      </c>
    </row>
    <row r="6226" spans="1:7" ht="19.95" customHeight="1" x14ac:dyDescent="0.3">
      <c r="A6226" s="6">
        <v>45726</v>
      </c>
      <c r="B6226" s="3" t="s">
        <v>14852</v>
      </c>
      <c r="C6226" s="3" t="s">
        <v>14853</v>
      </c>
      <c r="D6226" s="3" t="s">
        <v>7</v>
      </c>
      <c r="E6226" s="3" t="s">
        <v>116</v>
      </c>
      <c r="F6226" s="3" t="s">
        <v>14854</v>
      </c>
      <c r="G6226" s="4" t="str">
        <f>HYPERLINK(F6226)</f>
        <v>https://jobseq.eqsuite.com/JobPost/View/67cf599c9b7d511e2c80f635/consumer-loan-specialist?lic=2040&amp;uid=37255</v>
      </c>
    </row>
    <row r="6227" spans="1:7" ht="19.95" customHeight="1" x14ac:dyDescent="0.3">
      <c r="A6227" s="6">
        <v>45726</v>
      </c>
      <c r="B6227" s="3" t="s">
        <v>14855</v>
      </c>
      <c r="C6227" s="3" t="s">
        <v>722</v>
      </c>
      <c r="D6227" s="3" t="s">
        <v>351</v>
      </c>
      <c r="E6227" s="3" t="s">
        <v>509</v>
      </c>
      <c r="F6227" s="3" t="s">
        <v>14856</v>
      </c>
      <c r="G6227" s="4" t="str">
        <f>HYPERLINK(F6227)</f>
        <v>https://jobseq.eqsuite.com/JobPost/View/67cef3029b7d511e2c80d12a/behavioral-health-prior-authorization-manager?lic=2040&amp;uid=37255</v>
      </c>
    </row>
    <row r="6228" spans="1:7" ht="19.95" customHeight="1" x14ac:dyDescent="0.3">
      <c r="A6228" s="6">
        <v>45726</v>
      </c>
      <c r="B6228" s="3" t="s">
        <v>14857</v>
      </c>
      <c r="C6228" s="3" t="s">
        <v>14858</v>
      </c>
      <c r="D6228" s="3" t="s">
        <v>7</v>
      </c>
      <c r="E6228" s="3" t="s">
        <v>247</v>
      </c>
      <c r="F6228" s="3" t="s">
        <v>14859</v>
      </c>
      <c r="G6228" s="4" t="str">
        <f>HYPERLINK(F6228)</f>
        <v>https://jobseq.eqsuite.com/JobPost/View/67cf21824dce64000181236c/instructional-assistant-pre-k-f-t?lic=2040&amp;uid=37255</v>
      </c>
    </row>
    <row r="6229" spans="1:7" ht="19.95" customHeight="1" x14ac:dyDescent="0.3">
      <c r="A6229" s="6">
        <v>45726</v>
      </c>
      <c r="B6229" s="3" t="s">
        <v>14860</v>
      </c>
      <c r="C6229" s="3" t="s">
        <v>10059</v>
      </c>
      <c r="D6229" s="3" t="s">
        <v>7</v>
      </c>
      <c r="E6229" s="3" t="s">
        <v>407</v>
      </c>
      <c r="F6229" s="3" t="s">
        <v>14861</v>
      </c>
      <c r="G6229" s="4" t="str">
        <f>HYPERLINK(F6229)</f>
        <v>https://jobseq.eqsuite.com/JobPost/View/67d9a822d664da00015cd2b5/customer-experience-manager-construction-esf2529?lic=2040&amp;uid=37255</v>
      </c>
    </row>
    <row r="6230" spans="1:7" ht="19.95" customHeight="1" x14ac:dyDescent="0.3">
      <c r="A6230" s="6">
        <v>45726</v>
      </c>
      <c r="B6230" s="3" t="s">
        <v>14862</v>
      </c>
      <c r="C6230" s="3" t="s">
        <v>2444</v>
      </c>
      <c r="D6230" s="3" t="s">
        <v>7</v>
      </c>
      <c r="E6230" s="3" t="s">
        <v>1131</v>
      </c>
      <c r="F6230" s="3" t="s">
        <v>14863</v>
      </c>
      <c r="G6230" s="4" t="str">
        <f>HYPERLINK(F6230)</f>
        <v>https://jobseq.eqsuite.com/JobPost/View/67d5b2e7684f3e0001c11053/general-liability-associate-attorney?lic=2040&amp;uid=37255</v>
      </c>
    </row>
    <row r="6231" spans="1:7" ht="19.95" customHeight="1" x14ac:dyDescent="0.3">
      <c r="A6231" s="6">
        <v>45726</v>
      </c>
      <c r="B6231" s="3" t="s">
        <v>2667</v>
      </c>
      <c r="C6231" s="3" t="s">
        <v>2852</v>
      </c>
      <c r="D6231" s="3" t="s">
        <v>7</v>
      </c>
      <c r="E6231" s="3" t="s">
        <v>150</v>
      </c>
      <c r="F6231" s="3" t="s">
        <v>14864</v>
      </c>
      <c r="G6231" s="4" t="str">
        <f>HYPERLINK(F6231)</f>
        <v>https://jobseq.eqsuite.com/JobPost/View/67dd0b947792540f50311632/travel-nurse-rn-neuro-icu?lic=2040&amp;uid=37255</v>
      </c>
    </row>
    <row r="6232" spans="1:7" ht="19.95" customHeight="1" x14ac:dyDescent="0.3">
      <c r="A6232" s="6">
        <v>45726</v>
      </c>
      <c r="B6232" s="3" t="s">
        <v>12343</v>
      </c>
      <c r="C6232" s="3" t="s">
        <v>4586</v>
      </c>
      <c r="D6232" s="3" t="s">
        <v>7</v>
      </c>
      <c r="E6232" s="3" t="s">
        <v>215</v>
      </c>
      <c r="F6232" s="3" t="s">
        <v>14865</v>
      </c>
      <c r="G6232" s="4" t="str">
        <f>HYPERLINK(F6232)</f>
        <v>https://jobseq.eqsuite.com/JobPost/View/67d9a769d664da00015a8ede/customer-care-representative?lic=2040&amp;uid=37255</v>
      </c>
    </row>
    <row r="6233" spans="1:7" ht="19.95" customHeight="1" x14ac:dyDescent="0.3">
      <c r="A6233" s="6">
        <v>45726</v>
      </c>
      <c r="B6233" s="3" t="s">
        <v>14866</v>
      </c>
      <c r="C6233" s="3" t="s">
        <v>9218</v>
      </c>
      <c r="D6233" s="3" t="s">
        <v>14867</v>
      </c>
      <c r="E6233" s="3" t="s">
        <v>1425</v>
      </c>
      <c r="F6233" s="3" t="s">
        <v>14868</v>
      </c>
      <c r="G6233" s="4" t="str">
        <f>HYPERLINK(F6233)</f>
        <v>https://jobseq.eqsuite.com/JobPost/View/67d01ab29b7d50012c29be39/rigger?lic=2040&amp;uid=37255</v>
      </c>
    </row>
    <row r="6234" spans="1:7" ht="19.95" customHeight="1" x14ac:dyDescent="0.3">
      <c r="A6234" s="6">
        <v>45726</v>
      </c>
      <c r="B6234" s="3" t="s">
        <v>14869</v>
      </c>
      <c r="C6234" s="3" t="s">
        <v>14870</v>
      </c>
      <c r="D6234" s="3" t="s">
        <v>7</v>
      </c>
      <c r="E6234" s="3" t="s">
        <v>1131</v>
      </c>
      <c r="F6234" s="3" t="s">
        <v>14871</v>
      </c>
      <c r="G6234" s="4" t="str">
        <f>HYPERLINK(F6234)</f>
        <v>https://jobseq.eqsuite.com/JobPost/View/67d864d084777a0001210e33/associate-conflicts-counsel?lic=2040&amp;uid=37255</v>
      </c>
    </row>
    <row r="6235" spans="1:7" ht="19.95" customHeight="1" x14ac:dyDescent="0.3">
      <c r="A6235" s="6">
        <v>45726</v>
      </c>
      <c r="B6235" s="3" t="s">
        <v>14872</v>
      </c>
      <c r="C6235" s="3" t="s">
        <v>14873</v>
      </c>
      <c r="D6235" s="3" t="s">
        <v>7</v>
      </c>
      <c r="E6235" s="3" t="s">
        <v>901</v>
      </c>
      <c r="F6235" s="3" t="s">
        <v>14874</v>
      </c>
      <c r="G6235" s="4" t="str">
        <f>HYPERLINK(F6235)</f>
        <v>https://jobseq.eqsuite.com/JobPost/View/67d8645f84777a00011f7575/salesperson?lic=2040&amp;uid=37255</v>
      </c>
    </row>
    <row r="6236" spans="1:7" ht="19.95" customHeight="1" x14ac:dyDescent="0.3">
      <c r="A6236" s="6">
        <v>45726</v>
      </c>
      <c r="B6236" s="3" t="s">
        <v>14875</v>
      </c>
      <c r="C6236" s="3" t="s">
        <v>5831</v>
      </c>
      <c r="D6236" s="3" t="s">
        <v>7</v>
      </c>
      <c r="E6236" s="3" t="s">
        <v>107</v>
      </c>
      <c r="F6236" s="3" t="s">
        <v>14876</v>
      </c>
      <c r="G6236" s="4" t="str">
        <f>HYPERLINK(F6236)</f>
        <v>https://jobseq.eqsuite.com/JobPost/View/67d865a984777a0001240a76/driver-cdl?lic=2040&amp;uid=37255</v>
      </c>
    </row>
    <row r="6237" spans="1:7" ht="19.95" customHeight="1" x14ac:dyDescent="0.3">
      <c r="A6237" s="6">
        <v>45726</v>
      </c>
      <c r="B6237" s="3" t="s">
        <v>14877</v>
      </c>
      <c r="C6237" s="3" t="s">
        <v>13435</v>
      </c>
      <c r="D6237" s="3" t="s">
        <v>7</v>
      </c>
      <c r="E6237" s="3" t="s">
        <v>2074</v>
      </c>
      <c r="F6237" s="3" t="s">
        <v>14878</v>
      </c>
      <c r="G6237" s="4" t="str">
        <f>HYPERLINK(F6237)</f>
        <v>https://jobseq.eqsuite.com/JobPost/View/67d86e9984777a00012735c6/flex-shift-transportation-driver?lic=2040&amp;uid=37255</v>
      </c>
    </row>
    <row r="6238" spans="1:7" ht="19.95" customHeight="1" x14ac:dyDescent="0.3">
      <c r="A6238" s="6">
        <v>45726</v>
      </c>
      <c r="B6238" s="3" t="s">
        <v>14879</v>
      </c>
      <c r="C6238" s="3" t="s">
        <v>14880</v>
      </c>
      <c r="D6238" s="3" t="s">
        <v>7</v>
      </c>
      <c r="E6238" s="3" t="s">
        <v>5923</v>
      </c>
      <c r="F6238" s="3" t="s">
        <v>14881</v>
      </c>
      <c r="G6238" s="4" t="str">
        <f>HYPERLINK(F6238)</f>
        <v>https://jobseq.eqsuite.com/JobPost/View/67cf224e4dce6400018264fc/ar-specialist-1?lic=2040&amp;uid=37255</v>
      </c>
    </row>
    <row r="6239" spans="1:7" ht="19.95" customHeight="1" x14ac:dyDescent="0.3">
      <c r="A6239" s="6">
        <v>45726</v>
      </c>
      <c r="B6239" s="3" t="s">
        <v>14882</v>
      </c>
      <c r="C6239" s="3" t="s">
        <v>5961</v>
      </c>
      <c r="D6239" s="3" t="s">
        <v>7</v>
      </c>
      <c r="E6239" s="3" t="s">
        <v>2279</v>
      </c>
      <c r="F6239" s="3" t="s">
        <v>14883</v>
      </c>
      <c r="G6239" s="4" t="str">
        <f>HYPERLINK(F6239)</f>
        <v>https://jobseq.eqsuite.com/JobPost/View/67d9a832d664da00015d0a03/sterile-processing-technician?lic=2040&amp;uid=37255</v>
      </c>
    </row>
    <row r="6240" spans="1:7" ht="19.95" customHeight="1" x14ac:dyDescent="0.3">
      <c r="A6240" s="6">
        <v>45726</v>
      </c>
      <c r="B6240" s="3" t="s">
        <v>14884</v>
      </c>
      <c r="C6240" s="3" t="s">
        <v>5543</v>
      </c>
      <c r="D6240" s="3" t="s">
        <v>7</v>
      </c>
      <c r="E6240" s="3" t="s">
        <v>162</v>
      </c>
      <c r="F6240" s="3" t="s">
        <v>14885</v>
      </c>
      <c r="G6240" s="4" t="str">
        <f>HYPERLINK(F6240)</f>
        <v>https://jobseq.eqsuite.com/JobPost/View/67d8646184777a00011f795c/senior-administrative-professional?lic=2040&amp;uid=37255</v>
      </c>
    </row>
    <row r="6241" spans="1:7" ht="19.95" customHeight="1" x14ac:dyDescent="0.3">
      <c r="A6241" s="6">
        <v>45726</v>
      </c>
      <c r="B6241" s="3" t="s">
        <v>396</v>
      </c>
      <c r="C6241" s="3" t="s">
        <v>14886</v>
      </c>
      <c r="D6241" s="3" t="s">
        <v>14887</v>
      </c>
      <c r="E6241" s="3" t="s">
        <v>380</v>
      </c>
      <c r="F6241" s="3" t="s">
        <v>14888</v>
      </c>
      <c r="G6241" s="4" t="str">
        <f>HYPERLINK(F6241)</f>
        <v>https://jobseq.eqsuite.com/JobPost/View/67d096c59b7d511e2c8178c3/account-manager?lic=2040&amp;uid=37255</v>
      </c>
    </row>
    <row r="6242" spans="1:7" ht="19.95" customHeight="1" x14ac:dyDescent="0.3">
      <c r="A6242" s="6">
        <v>45726</v>
      </c>
      <c r="B6242" s="3" t="s">
        <v>14889</v>
      </c>
      <c r="C6242" s="3" t="s">
        <v>11564</v>
      </c>
      <c r="D6242" s="3" t="s">
        <v>7</v>
      </c>
      <c r="E6242" s="3" t="s">
        <v>706</v>
      </c>
      <c r="F6242" s="3" t="s">
        <v>14890</v>
      </c>
      <c r="G6242" s="4" t="str">
        <f>HYPERLINK(F6242)</f>
        <v>https://jobseq.eqsuite.com/JobPost/View/67d865a784777a000124029e/corporate-financial-controller?lic=2040&amp;uid=37255</v>
      </c>
    </row>
    <row r="6243" spans="1:7" ht="19.95" customHeight="1" x14ac:dyDescent="0.3">
      <c r="A6243" s="6">
        <v>45726</v>
      </c>
      <c r="B6243" s="3" t="s">
        <v>14891</v>
      </c>
      <c r="C6243" s="3" t="s">
        <v>762</v>
      </c>
      <c r="D6243" s="3" t="s">
        <v>7</v>
      </c>
      <c r="E6243" s="3" t="s">
        <v>362</v>
      </c>
      <c r="F6243" s="3" t="s">
        <v>14892</v>
      </c>
      <c r="G6243" s="4" t="str">
        <f>HYPERLINK(F6243)</f>
        <v>https://jobseq.eqsuite.com/JobPost/View/67d86e6984777a0001272297/test-automation-developer-mid-senior-level-hybrid?lic=2040&amp;uid=37255</v>
      </c>
    </row>
    <row r="6244" spans="1:7" ht="19.95" customHeight="1" x14ac:dyDescent="0.3">
      <c r="A6244" s="6">
        <v>45726</v>
      </c>
      <c r="B6244" s="3" t="s">
        <v>14893</v>
      </c>
      <c r="C6244" s="3" t="s">
        <v>394</v>
      </c>
      <c r="D6244" s="3" t="s">
        <v>2137</v>
      </c>
      <c r="E6244" s="3" t="s">
        <v>509</v>
      </c>
      <c r="F6244" s="3" t="s">
        <v>14894</v>
      </c>
      <c r="G6244" s="4" t="str">
        <f>HYPERLINK(F6244)</f>
        <v>https://jobseq.eqsuite.com/JobPost/View/67cf76d09b7d511e2c8108e7/social-worker-lmsw-chandler?lic=2040&amp;uid=37255</v>
      </c>
    </row>
    <row r="6245" spans="1:7" ht="19.95" customHeight="1" x14ac:dyDescent="0.3">
      <c r="A6245" s="6">
        <v>45726</v>
      </c>
      <c r="B6245" s="3" t="s">
        <v>14895</v>
      </c>
      <c r="C6245" s="3" t="s">
        <v>3283</v>
      </c>
      <c r="D6245" s="3" t="s">
        <v>7</v>
      </c>
      <c r="E6245" s="3" t="s">
        <v>3284</v>
      </c>
      <c r="F6245" s="3" t="s">
        <v>14896</v>
      </c>
      <c r="G6245" s="4" t="str">
        <f>HYPERLINK(F6245)</f>
        <v>https://jobseq.eqsuite.com/JobPost/View/67cff0ad9b7d511e2c812d60/lead-histology-technician-ft-phoenix-az?lic=2040&amp;uid=37255</v>
      </c>
    </row>
    <row r="6246" spans="1:7" ht="19.95" customHeight="1" x14ac:dyDescent="0.3">
      <c r="A6246" s="6">
        <v>45726</v>
      </c>
      <c r="B6246" s="3" t="s">
        <v>14897</v>
      </c>
      <c r="C6246" s="3" t="s">
        <v>14898</v>
      </c>
      <c r="D6246" s="3" t="s">
        <v>7</v>
      </c>
      <c r="E6246" s="3" t="s">
        <v>244</v>
      </c>
      <c r="F6246" s="3" t="s">
        <v>14899</v>
      </c>
      <c r="G6246" s="4" t="str">
        <f>HYPERLINK(F6246)</f>
        <v>https://jobseq.eqsuite.com/JobPost/View/67d460ebbdd0dc0001fbcc09/life-insurance-sales-professionals-virtual?lic=2040&amp;uid=37255</v>
      </c>
    </row>
    <row r="6247" spans="1:7" ht="19.95" customHeight="1" x14ac:dyDescent="0.3">
      <c r="A6247" s="6">
        <v>45726</v>
      </c>
      <c r="B6247" s="3" t="s">
        <v>14900</v>
      </c>
      <c r="C6247" s="3" t="s">
        <v>14901</v>
      </c>
      <c r="D6247" s="3" t="s">
        <v>7</v>
      </c>
      <c r="E6247" s="3" t="s">
        <v>626</v>
      </c>
      <c r="F6247" s="3" t="s">
        <v>14902</v>
      </c>
      <c r="G6247" s="4" t="str">
        <f>HYPERLINK(F6247)</f>
        <v>https://jobseq.eqsuite.com/JobPost/View/67daf9e0e3617a0001d80926/independent-medicare-agent-phoenix?lic=2040&amp;uid=37255</v>
      </c>
    </row>
    <row r="6248" spans="1:7" ht="19.95" customHeight="1" x14ac:dyDescent="0.3">
      <c r="A6248" s="6">
        <v>45726</v>
      </c>
      <c r="B6248" s="3" t="s">
        <v>14903</v>
      </c>
      <c r="C6248" s="3" t="s">
        <v>1937</v>
      </c>
      <c r="D6248" s="3" t="s">
        <v>7</v>
      </c>
      <c r="E6248" s="3" t="s">
        <v>88</v>
      </c>
      <c r="F6248" s="3" t="s">
        <v>14904</v>
      </c>
      <c r="G6248" s="4" t="str">
        <f>HYPERLINK(F6248)</f>
        <v>https://jobseq.eqsuite.com/JobPost/View/67d2188c9b7d50012c2ac3f8/student-services-analyst-advisement?lic=2040&amp;uid=37255</v>
      </c>
    </row>
    <row r="6249" spans="1:7" ht="19.95" customHeight="1" x14ac:dyDescent="0.3">
      <c r="A6249" s="6">
        <v>45726</v>
      </c>
      <c r="B6249" s="3" t="s">
        <v>14905</v>
      </c>
      <c r="C6249" s="3" t="s">
        <v>14906</v>
      </c>
      <c r="D6249" s="3" t="s">
        <v>7</v>
      </c>
      <c r="E6249" s="3" t="s">
        <v>1917</v>
      </c>
      <c r="F6249" s="3" t="s">
        <v>14907</v>
      </c>
      <c r="G6249" s="4" t="str">
        <f>HYPERLINK(F6249)</f>
        <v>https://jobseq.eqsuite.com/JobPost/View/67d22da19b7d50012c2acb2b/warehouse-driver?lic=2040&amp;uid=37255</v>
      </c>
    </row>
    <row r="6250" spans="1:7" ht="19.95" customHeight="1" x14ac:dyDescent="0.3">
      <c r="A6250" s="6">
        <v>45726</v>
      </c>
      <c r="B6250" s="3" t="s">
        <v>14908</v>
      </c>
      <c r="C6250" s="3" t="s">
        <v>14749</v>
      </c>
      <c r="D6250" s="3" t="s">
        <v>7</v>
      </c>
      <c r="E6250" s="3" t="s">
        <v>25</v>
      </c>
      <c r="F6250" s="3" t="s">
        <v>14909</v>
      </c>
      <c r="G6250" s="4" t="str">
        <f>HYPERLINK(F6250)</f>
        <v>https://jobseq.eqsuite.com/JobPost/View/67d461aebdd0dc0001fe3900/cold-head-field-service-engineer?lic=2040&amp;uid=37255</v>
      </c>
    </row>
    <row r="6251" spans="1:7" ht="19.95" customHeight="1" x14ac:dyDescent="0.3">
      <c r="A6251" s="6">
        <v>45726</v>
      </c>
      <c r="B6251" s="3" t="s">
        <v>14910</v>
      </c>
      <c r="C6251" s="3" t="s">
        <v>11919</v>
      </c>
      <c r="D6251" s="3" t="s">
        <v>7</v>
      </c>
      <c r="E6251" s="3" t="s">
        <v>4141</v>
      </c>
      <c r="F6251" s="3" t="s">
        <v>14911</v>
      </c>
      <c r="G6251" s="4" t="str">
        <f>HYPERLINK(F6251)</f>
        <v>https://jobseq.eqsuite.com/JobPost/View/67d9a8d0d664da00015ef7f3/locum-physician-urgent-care-medicine?lic=2040&amp;uid=37255</v>
      </c>
    </row>
    <row r="6252" spans="1:7" ht="19.95" customHeight="1" x14ac:dyDescent="0.3">
      <c r="A6252" s="6">
        <v>45726</v>
      </c>
      <c r="B6252" s="3" t="s">
        <v>14297</v>
      </c>
      <c r="C6252" s="3" t="s">
        <v>735</v>
      </c>
      <c r="D6252" s="3" t="s">
        <v>7</v>
      </c>
      <c r="E6252" s="3" t="s">
        <v>154</v>
      </c>
      <c r="F6252" s="3" t="s">
        <v>14912</v>
      </c>
      <c r="G6252" s="4" t="str">
        <f>HYPERLINK(F6252)</f>
        <v>https://jobseq.eqsuite.com/JobPost/View/67d1df2e9b7d50012c2a9299/rad-tech-general?lic=2040&amp;uid=37255</v>
      </c>
    </row>
    <row r="6253" spans="1:7" ht="19.95" customHeight="1" x14ac:dyDescent="0.3">
      <c r="A6253" s="6">
        <v>45726</v>
      </c>
      <c r="B6253" s="3" t="s">
        <v>14913</v>
      </c>
      <c r="C6253" s="3" t="s">
        <v>5961</v>
      </c>
      <c r="D6253" s="3" t="s">
        <v>7</v>
      </c>
      <c r="E6253" s="3" t="s">
        <v>141</v>
      </c>
      <c r="F6253" s="3" t="s">
        <v>14914</v>
      </c>
      <c r="G6253" s="4" t="str">
        <f>HYPERLINK(F6253)</f>
        <v>https://jobseq.eqsuite.com/JobPost/View/67d8650384777a000121d5e8/surgical-authorization-specialist?lic=2040&amp;uid=37255</v>
      </c>
    </row>
    <row r="6254" spans="1:7" ht="19.95" customHeight="1" x14ac:dyDescent="0.3">
      <c r="A6254" s="6">
        <v>45726</v>
      </c>
      <c r="B6254" s="3" t="s">
        <v>14915</v>
      </c>
      <c r="C6254" s="3" t="s">
        <v>14916</v>
      </c>
      <c r="D6254" s="3" t="s">
        <v>7</v>
      </c>
      <c r="E6254" s="3" t="s">
        <v>446</v>
      </c>
      <c r="F6254" s="3" t="s">
        <v>14917</v>
      </c>
      <c r="G6254" s="4" t="str">
        <f>HYPERLINK(F6254)</f>
        <v>https://jobseq.eqsuite.com/JobPost/View/67d8647a84777a00011fd327/senior-maintenance-manager?lic=2040&amp;uid=37255</v>
      </c>
    </row>
    <row r="6255" spans="1:7" ht="19.95" customHeight="1" x14ac:dyDescent="0.3">
      <c r="A6255" s="6">
        <v>45726</v>
      </c>
      <c r="B6255" s="3" t="s">
        <v>5081</v>
      </c>
      <c r="C6255" s="3" t="s">
        <v>1928</v>
      </c>
      <c r="D6255" s="3" t="s">
        <v>7</v>
      </c>
      <c r="E6255" s="3" t="s">
        <v>3540</v>
      </c>
      <c r="F6255" s="3" t="s">
        <v>14918</v>
      </c>
      <c r="G6255" s="4" t="str">
        <f>HYPERLINK(F6255)</f>
        <v>https://jobseq.eqsuite.com/JobPost/View/67d30fbe0b6a7b00016ab71b/delivery-driver?lic=2040&amp;uid=37255</v>
      </c>
    </row>
    <row r="6256" spans="1:7" ht="19.95" customHeight="1" x14ac:dyDescent="0.3">
      <c r="A6256" s="6">
        <v>45726</v>
      </c>
      <c r="B6256" s="3" t="s">
        <v>14919</v>
      </c>
      <c r="C6256" s="3" t="s">
        <v>14718</v>
      </c>
      <c r="D6256" s="3" t="s">
        <v>14719</v>
      </c>
      <c r="E6256" s="3" t="s">
        <v>743</v>
      </c>
      <c r="F6256" s="3" t="s">
        <v>14920</v>
      </c>
      <c r="G6256" s="4" t="str">
        <f>HYPERLINK(F6256)</f>
        <v>https://jobseq.eqsuite.com/JobPost/View/67cf7b2c9b7d511e2c810c3a/assistant-general-manager-sales-operations-manager?lic=2040&amp;uid=37255</v>
      </c>
    </row>
    <row r="6257" spans="1:7" ht="19.95" customHeight="1" x14ac:dyDescent="0.3">
      <c r="A6257" s="6">
        <v>45726</v>
      </c>
      <c r="B6257" s="3" t="s">
        <v>14921</v>
      </c>
      <c r="C6257" s="3" t="s">
        <v>1670</v>
      </c>
      <c r="D6257" s="3" t="s">
        <v>7</v>
      </c>
      <c r="E6257" s="3" t="s">
        <v>141</v>
      </c>
      <c r="F6257" s="3" t="s">
        <v>14922</v>
      </c>
      <c r="G6257" s="4" t="str">
        <f>HYPERLINK(F6257)</f>
        <v>https://jobseq.eqsuite.com/JobPost/View/67e039649b7d5005206edc7f/float-surgical-technologist?lic=2040&amp;uid=37255</v>
      </c>
    </row>
    <row r="6258" spans="1:7" ht="19.95" customHeight="1" x14ac:dyDescent="0.3">
      <c r="A6258" s="6">
        <v>45726</v>
      </c>
      <c r="B6258" s="3" t="s">
        <v>14923</v>
      </c>
      <c r="C6258" s="3" t="s">
        <v>14924</v>
      </c>
      <c r="D6258" s="3" t="s">
        <v>14925</v>
      </c>
      <c r="E6258" s="3" t="s">
        <v>901</v>
      </c>
      <c r="F6258" s="3" t="s">
        <v>14926</v>
      </c>
      <c r="G6258" s="4" t="str">
        <f>HYPERLINK(F6258)</f>
        <v>https://jobseq.eqsuite.com/JobPost/View/67dc88967f4934d89f4203c8/hardware-sales-associate?lic=2040&amp;uid=37255</v>
      </c>
    </row>
    <row r="6259" spans="1:7" ht="19.95" customHeight="1" x14ac:dyDescent="0.3">
      <c r="A6259" s="6">
        <v>45726</v>
      </c>
      <c r="B6259" s="3" t="s">
        <v>14927</v>
      </c>
      <c r="C6259" s="3" t="s">
        <v>14928</v>
      </c>
      <c r="D6259" s="3" t="s">
        <v>7</v>
      </c>
      <c r="E6259" s="3" t="s">
        <v>380</v>
      </c>
      <c r="F6259" s="3" t="s">
        <v>14929</v>
      </c>
      <c r="G6259" s="4" t="str">
        <f>HYPERLINK(F6259)</f>
        <v>https://jobseq.eqsuite.com/JobPost/View/67d8643684777a00011edd07/vice-president-consumer-direct-mortgage?lic=2040&amp;uid=37255</v>
      </c>
    </row>
    <row r="6260" spans="1:7" ht="19.95" customHeight="1" x14ac:dyDescent="0.3">
      <c r="A6260" s="6">
        <v>45726</v>
      </c>
      <c r="B6260" s="3" t="s">
        <v>672</v>
      </c>
      <c r="C6260" s="3" t="s">
        <v>8855</v>
      </c>
      <c r="D6260" s="3" t="s">
        <v>7</v>
      </c>
      <c r="E6260" s="3" t="s">
        <v>1017</v>
      </c>
      <c r="F6260" s="3" t="s">
        <v>14930</v>
      </c>
      <c r="G6260" s="4" t="str">
        <f>HYPERLINK(F6260)</f>
        <v>https://jobseq.eqsuite.com/JobPost/View/67d863ae84777a00011d16be/manager?lic=2040&amp;uid=37255</v>
      </c>
    </row>
    <row r="6261" spans="1:7" ht="19.95" customHeight="1" x14ac:dyDescent="0.3">
      <c r="A6261" s="6">
        <v>45726</v>
      </c>
      <c r="B6261" s="3" t="s">
        <v>14931</v>
      </c>
      <c r="C6261" s="3" t="s">
        <v>2736</v>
      </c>
      <c r="D6261" s="3" t="s">
        <v>7</v>
      </c>
      <c r="E6261" s="3" t="s">
        <v>2079</v>
      </c>
      <c r="F6261" s="3" t="s">
        <v>14932</v>
      </c>
      <c r="G6261" s="4" t="str">
        <f>HYPERLINK(F6261)</f>
        <v>https://jobseq.eqsuite.com/JobPost/View/67d9a716d664da000159afb9/crna-needed-for-locum-tenens-coverage-at-facility-in-texas?lic=2040&amp;uid=37255</v>
      </c>
    </row>
    <row r="6262" spans="1:7" ht="19.95" customHeight="1" x14ac:dyDescent="0.3">
      <c r="A6262" s="6">
        <v>45726</v>
      </c>
      <c r="B6262" s="3" t="s">
        <v>14933</v>
      </c>
      <c r="C6262" s="3" t="s">
        <v>14934</v>
      </c>
      <c r="D6262" s="3" t="s">
        <v>7</v>
      </c>
      <c r="E6262" s="3" t="s">
        <v>1055</v>
      </c>
      <c r="F6262" s="3" t="s">
        <v>14935</v>
      </c>
      <c r="G6262" s="4" t="str">
        <f>HYPERLINK(F6262)</f>
        <v>https://jobseq.eqsuite.com/JobPost/View/67d9a853d664da00015d73ac/seasonal-store-crew?lic=2040&amp;uid=37255</v>
      </c>
    </row>
    <row r="6263" spans="1:7" ht="19.95" customHeight="1" x14ac:dyDescent="0.3">
      <c r="A6263" s="6">
        <v>45726</v>
      </c>
      <c r="B6263" s="3" t="s">
        <v>14936</v>
      </c>
      <c r="C6263" s="3" t="s">
        <v>12610</v>
      </c>
      <c r="D6263" s="3" t="s">
        <v>7</v>
      </c>
      <c r="E6263" s="3" t="s">
        <v>322</v>
      </c>
      <c r="F6263" s="3" t="s">
        <v>14937</v>
      </c>
      <c r="G6263" s="4" t="str">
        <f>HYPERLINK(F6263)</f>
        <v>https://jobseq.eqsuite.com/JobPost/View/67d864b784777a000120ae19/general-utility-musical-instrumental-museum?lic=2040&amp;uid=37255</v>
      </c>
    </row>
    <row r="6264" spans="1:7" ht="19.95" customHeight="1" x14ac:dyDescent="0.3">
      <c r="A6264" s="6">
        <v>45726</v>
      </c>
      <c r="B6264" s="3" t="s">
        <v>14938</v>
      </c>
      <c r="C6264" s="3" t="s">
        <v>14939</v>
      </c>
      <c r="D6264" s="3" t="s">
        <v>7</v>
      </c>
      <c r="E6264" s="3" t="s">
        <v>63</v>
      </c>
      <c r="F6264" s="3" t="s">
        <v>14940</v>
      </c>
      <c r="G6264" s="4" t="str">
        <f>HYPERLINK(F6264)</f>
        <v>https://jobseq.eqsuite.com/JobPost/View/67d8643584777a00011eda9c/gc-pro-account-manager-outside-sales?lic=2040&amp;uid=37255</v>
      </c>
    </row>
    <row r="6265" spans="1:7" ht="19.95" customHeight="1" x14ac:dyDescent="0.3">
      <c r="A6265" s="6">
        <v>45726</v>
      </c>
      <c r="B6265" s="3" t="s">
        <v>14941</v>
      </c>
      <c r="C6265" s="3" t="s">
        <v>14942</v>
      </c>
      <c r="D6265" s="3" t="s">
        <v>7</v>
      </c>
      <c r="E6265" s="3" t="s">
        <v>2146</v>
      </c>
      <c r="F6265" s="3" t="s">
        <v>14943</v>
      </c>
      <c r="G6265" s="4" t="str">
        <f>HYPERLINK(F6265)</f>
        <v>https://jobseq.eqsuite.com/JobPost/View/67d9a7a5d664da00015b483b/caps-production-operator?lic=2040&amp;uid=37255</v>
      </c>
    </row>
    <row r="6266" spans="1:7" ht="19.95" customHeight="1" x14ac:dyDescent="0.3">
      <c r="A6266" s="6">
        <v>45726</v>
      </c>
      <c r="B6266" s="3" t="s">
        <v>1716</v>
      </c>
      <c r="C6266" s="3" t="s">
        <v>14944</v>
      </c>
      <c r="D6266" s="3" t="s">
        <v>7</v>
      </c>
      <c r="E6266" s="3" t="s">
        <v>150</v>
      </c>
      <c r="F6266" s="3" t="s">
        <v>14945</v>
      </c>
      <c r="G6266" s="4" t="str">
        <f>HYPERLINK(F6266)</f>
        <v>https://jobseq.eqsuite.com/JobPost/View/67d078b97792540f502c20fc/travel-nurse-rn-cardiac-cath-lab?lic=2040&amp;uid=37255</v>
      </c>
    </row>
    <row r="6267" spans="1:7" ht="19.95" customHeight="1" x14ac:dyDescent="0.3">
      <c r="A6267" s="6">
        <v>45726</v>
      </c>
      <c r="B6267" s="3" t="s">
        <v>14946</v>
      </c>
      <c r="C6267" s="3" t="s">
        <v>12854</v>
      </c>
      <c r="D6267" s="3" t="s">
        <v>7</v>
      </c>
      <c r="E6267" s="3" t="s">
        <v>11335</v>
      </c>
      <c r="F6267" s="3" t="s">
        <v>14947</v>
      </c>
      <c r="G6267" s="4" t="str">
        <f>HYPERLINK(F6267)</f>
        <v>https://jobseq.eqsuite.com/JobPost/View/67d267929b7d511e2c825b35/stretch-therapist?lic=2040&amp;uid=37255</v>
      </c>
    </row>
    <row r="6268" spans="1:7" ht="19.95" customHeight="1" x14ac:dyDescent="0.3">
      <c r="A6268" s="6">
        <v>45726</v>
      </c>
      <c r="B6268" s="3" t="s">
        <v>14948</v>
      </c>
      <c r="C6268" s="3" t="s">
        <v>14949</v>
      </c>
      <c r="D6268" s="3" t="s">
        <v>7</v>
      </c>
      <c r="E6268" s="3" t="s">
        <v>302</v>
      </c>
      <c r="F6268" s="3" t="s">
        <v>14950</v>
      </c>
      <c r="G6268" s="4" t="str">
        <f>HYPERLINK(F6268)</f>
        <v>https://jobseq.eqsuite.com/JobPost/View/67cf25544dce6400018762c5/site-safety-and-health-officer-ssho-phoenix-az?lic=2040&amp;uid=37255</v>
      </c>
    </row>
    <row r="6269" spans="1:7" ht="19.95" customHeight="1" x14ac:dyDescent="0.3">
      <c r="A6269" s="6">
        <v>45726</v>
      </c>
      <c r="B6269" s="3" t="s">
        <v>14895</v>
      </c>
      <c r="C6269" s="3" t="s">
        <v>3283</v>
      </c>
      <c r="D6269" s="3" t="s">
        <v>7</v>
      </c>
      <c r="E6269" s="3" t="s">
        <v>3284</v>
      </c>
      <c r="F6269" s="3" t="s">
        <v>14951</v>
      </c>
      <c r="G6269" s="4" t="str">
        <f>HYPERLINK(F6269)</f>
        <v>https://jobseq.eqsuite.com/JobPost/View/67cff0ad7792540f502bf245/lead-histology-technician-ft-phoenix-az?lic=2040&amp;uid=37255</v>
      </c>
    </row>
    <row r="6270" spans="1:7" ht="19.95" customHeight="1" x14ac:dyDescent="0.3">
      <c r="A6270" s="6">
        <v>45726</v>
      </c>
      <c r="B6270" s="3" t="s">
        <v>14952</v>
      </c>
      <c r="C6270" s="3" t="s">
        <v>8112</v>
      </c>
      <c r="D6270" s="3" t="s">
        <v>8113</v>
      </c>
      <c r="E6270" s="3" t="s">
        <v>254</v>
      </c>
      <c r="F6270" s="3" t="s">
        <v>14953</v>
      </c>
      <c r="G6270" s="4" t="str">
        <f>HYPERLINK(F6270)</f>
        <v>https://jobseq.eqsuite.com/JobPost/View/67dc86477f4934d89f3e7298/front-crew-ono-514?lic=2040&amp;uid=37255</v>
      </c>
    </row>
    <row r="6271" spans="1:7" ht="19.95" customHeight="1" x14ac:dyDescent="0.3">
      <c r="A6271" s="6">
        <v>45726</v>
      </c>
      <c r="B6271" s="3" t="s">
        <v>2667</v>
      </c>
      <c r="C6271" s="3" t="s">
        <v>2654</v>
      </c>
      <c r="D6271" s="3" t="s">
        <v>7</v>
      </c>
      <c r="E6271" s="3" t="s">
        <v>150</v>
      </c>
      <c r="F6271" s="3" t="s">
        <v>14954</v>
      </c>
      <c r="G6271" s="4" t="str">
        <f>HYPERLINK(F6271)</f>
        <v>https://jobseq.eqsuite.com/JobPost/View/67d096479b7d511e2c8177cf/travel-nurse-rn-neuro-icu?lic=2040&amp;uid=37255</v>
      </c>
    </row>
    <row r="6272" spans="1:7" ht="19.95" customHeight="1" x14ac:dyDescent="0.3">
      <c r="A6272" s="6">
        <v>45726</v>
      </c>
      <c r="B6272" s="3" t="s">
        <v>14955</v>
      </c>
      <c r="C6272" s="3" t="s">
        <v>14956</v>
      </c>
      <c r="D6272" s="3" t="s">
        <v>7</v>
      </c>
      <c r="E6272" s="3" t="s">
        <v>486</v>
      </c>
      <c r="F6272" s="3" t="s">
        <v>14957</v>
      </c>
      <c r="G6272" s="4" t="str">
        <f>HYPERLINK(F6272)</f>
        <v>https://jobseq.eqsuite.com/JobPost/View/67d8643b84777a00011eee82/site-foreman?lic=2040&amp;uid=37255</v>
      </c>
    </row>
    <row r="6273" spans="1:7" ht="19.95" customHeight="1" x14ac:dyDescent="0.3">
      <c r="A6273" s="6">
        <v>45726</v>
      </c>
      <c r="B6273" s="3" t="s">
        <v>7443</v>
      </c>
      <c r="C6273" s="3" t="s">
        <v>14916</v>
      </c>
      <c r="D6273" s="3" t="s">
        <v>7</v>
      </c>
      <c r="E6273" s="3" t="s">
        <v>34</v>
      </c>
      <c r="F6273" s="3" t="s">
        <v>14958</v>
      </c>
      <c r="G6273" s="4" t="str">
        <f>HYPERLINK(F6273)</f>
        <v>https://jobseq.eqsuite.com/JobPost/View/67d863e184777a00011da203/human-resources-manager?lic=2040&amp;uid=37255</v>
      </c>
    </row>
    <row r="6274" spans="1:7" ht="19.95" customHeight="1" x14ac:dyDescent="0.3">
      <c r="A6274" s="6">
        <v>45726</v>
      </c>
      <c r="B6274" s="3" t="s">
        <v>14959</v>
      </c>
      <c r="C6274" s="3" t="s">
        <v>673</v>
      </c>
      <c r="D6274" s="3" t="s">
        <v>7</v>
      </c>
      <c r="E6274" s="3" t="s">
        <v>590</v>
      </c>
      <c r="F6274" s="3" t="s">
        <v>14960</v>
      </c>
      <c r="G6274" s="4" t="str">
        <f>HYPERLINK(F6274)</f>
        <v>https://jobseq.eqsuite.com/JobPost/View/67d864f884777a000121aa9a/project-analyst?lic=2040&amp;uid=37255</v>
      </c>
    </row>
    <row r="6275" spans="1:7" ht="19.95" customHeight="1" x14ac:dyDescent="0.3">
      <c r="A6275" s="6">
        <v>45726</v>
      </c>
      <c r="B6275" s="3" t="s">
        <v>11099</v>
      </c>
      <c r="C6275" s="3" t="s">
        <v>11100</v>
      </c>
      <c r="D6275" s="3" t="s">
        <v>7</v>
      </c>
      <c r="E6275" s="3" t="s">
        <v>1017</v>
      </c>
      <c r="F6275" s="3" t="s">
        <v>14961</v>
      </c>
      <c r="G6275" s="4" t="str">
        <f>HYPERLINK(F6275)</f>
        <v>https://jobseq.eqsuite.com/JobPost/View/67d1fe139b7d50012c2ab3f9/associate-territory-manager-phoenix-scottsdale?lic=2040&amp;uid=37255</v>
      </c>
    </row>
    <row r="6276" spans="1:7" ht="19.95" customHeight="1" x14ac:dyDescent="0.3">
      <c r="A6276" s="6">
        <v>45726</v>
      </c>
      <c r="B6276" s="3" t="s">
        <v>14962</v>
      </c>
      <c r="C6276" s="3" t="s">
        <v>2786</v>
      </c>
      <c r="D6276" s="3" t="s">
        <v>7</v>
      </c>
      <c r="E6276" s="3" t="s">
        <v>5016</v>
      </c>
      <c r="F6276" s="3" t="s">
        <v>14963</v>
      </c>
      <c r="G6276" s="4" t="str">
        <f>HYPERLINK(F6276)</f>
        <v>https://jobseq.eqsuite.com/JobPost/View/67cf3a259b7d511e2c80e5f2/physician-physician?lic=2040&amp;uid=37255</v>
      </c>
    </row>
    <row r="6277" spans="1:7" ht="19.95" customHeight="1" x14ac:dyDescent="0.3">
      <c r="A6277" s="6">
        <v>45726</v>
      </c>
      <c r="B6277" s="3" t="s">
        <v>14964</v>
      </c>
      <c r="C6277" s="3" t="s">
        <v>14965</v>
      </c>
      <c r="D6277" s="3" t="s">
        <v>1527</v>
      </c>
      <c r="E6277" s="3" t="s">
        <v>2808</v>
      </c>
      <c r="F6277" s="3" t="s">
        <v>14966</v>
      </c>
      <c r="G6277" s="4" t="str">
        <f>HYPERLINK(F6277)</f>
        <v>https://jobseq.eqsuite.com/JobPost/View/67dc86c97f4934d89f3f463b/heavy-equipment-vehicle-mechanic-up-to-45-hr?lic=2040&amp;uid=37255</v>
      </c>
    </row>
    <row r="6278" spans="1:7" ht="19.95" customHeight="1" x14ac:dyDescent="0.3">
      <c r="A6278" s="6">
        <v>45726</v>
      </c>
      <c r="B6278" s="3" t="s">
        <v>14967</v>
      </c>
      <c r="C6278" s="3" t="s">
        <v>6627</v>
      </c>
      <c r="D6278" s="3" t="s">
        <v>7</v>
      </c>
      <c r="E6278" s="3" t="s">
        <v>3852</v>
      </c>
      <c r="F6278" s="3" t="s">
        <v>14968</v>
      </c>
      <c r="G6278" s="4" t="str">
        <f>HYPERLINK(F6278)</f>
        <v>https://jobseq.eqsuite.com/JobPost/View/67d8638f84777a00011cba4e/weekend-production-manager-phoenix-az?lic=2040&amp;uid=37255</v>
      </c>
    </row>
    <row r="6279" spans="1:7" ht="19.95" customHeight="1" x14ac:dyDescent="0.3">
      <c r="A6279" s="6">
        <v>45726</v>
      </c>
      <c r="B6279" s="3" t="s">
        <v>11508</v>
      </c>
      <c r="C6279" s="3" t="s">
        <v>14969</v>
      </c>
      <c r="D6279" s="3" t="s">
        <v>7</v>
      </c>
      <c r="E6279" s="3" t="s">
        <v>970</v>
      </c>
      <c r="F6279" s="3" t="s">
        <v>14970</v>
      </c>
      <c r="G6279" s="4" t="str">
        <f>HYPERLINK(F6279)</f>
        <v>https://jobseq.eqsuite.com/JobPost/View/67d8659b84777a000123d6b1/board-certified-behavior-analyst?lic=2040&amp;uid=37255</v>
      </c>
    </row>
    <row r="6280" spans="1:7" ht="19.95" customHeight="1" x14ac:dyDescent="0.3">
      <c r="A6280" s="6">
        <v>45726</v>
      </c>
      <c r="B6280" s="3" t="s">
        <v>14971</v>
      </c>
      <c r="C6280" s="3" t="s">
        <v>14972</v>
      </c>
      <c r="D6280" s="3" t="s">
        <v>7</v>
      </c>
      <c r="E6280" s="3" t="s">
        <v>8649</v>
      </c>
      <c r="F6280" s="3" t="s">
        <v>14973</v>
      </c>
      <c r="G6280" s="4" t="str">
        <f>HYPERLINK(F6280)</f>
        <v>https://jobseq.eqsuite.com/JobPost/View/67d8639084777a00011cbd34/associate-minister-pastoral-care-wednesday-service-speaker?lic=2040&amp;uid=37255</v>
      </c>
    </row>
    <row r="6281" spans="1:7" ht="19.95" customHeight="1" x14ac:dyDescent="0.3">
      <c r="A6281" s="6">
        <v>45726</v>
      </c>
      <c r="B6281" s="3" t="s">
        <v>14974</v>
      </c>
      <c r="C6281" s="3" t="s">
        <v>14975</v>
      </c>
      <c r="D6281" s="3" t="s">
        <v>7</v>
      </c>
      <c r="E6281" s="3" t="s">
        <v>328</v>
      </c>
      <c r="F6281" s="3" t="s">
        <v>14976</v>
      </c>
      <c r="G6281" s="4" t="str">
        <f>HYPERLINK(F6281)</f>
        <v>https://jobseq.eqsuite.com/JobPost/View/67d30fb50b6a7b00016a9888/1099-senior-medical-sales-representative?lic=2040&amp;uid=37255</v>
      </c>
    </row>
    <row r="6282" spans="1:7" ht="19.95" customHeight="1" x14ac:dyDescent="0.3">
      <c r="A6282" s="6">
        <v>45726</v>
      </c>
      <c r="B6282" s="3" t="s">
        <v>14977</v>
      </c>
      <c r="C6282" s="3" t="s">
        <v>14978</v>
      </c>
      <c r="D6282" s="3" t="s">
        <v>7</v>
      </c>
      <c r="E6282" s="3" t="s">
        <v>804</v>
      </c>
      <c r="F6282" s="3" t="s">
        <v>14979</v>
      </c>
      <c r="G6282" s="4" t="str">
        <f>HYPERLINK(F6282)</f>
        <v>https://jobseq.eqsuite.com/JobPost/View/67d1be34be24b60001c5665a/ceo-in-training-executive-director?lic=2040&amp;uid=37255</v>
      </c>
    </row>
    <row r="6283" spans="1:7" ht="19.95" customHeight="1" x14ac:dyDescent="0.3">
      <c r="A6283" s="6">
        <v>45726</v>
      </c>
      <c r="B6283" s="3" t="s">
        <v>3500</v>
      </c>
      <c r="C6283" s="3" t="s">
        <v>1977</v>
      </c>
      <c r="D6283" s="3" t="s">
        <v>7</v>
      </c>
      <c r="E6283" s="3" t="s">
        <v>34</v>
      </c>
      <c r="F6283" s="3" t="s">
        <v>14980</v>
      </c>
      <c r="G6283" s="4" t="str">
        <f>HYPERLINK(F6283)</f>
        <v>https://jobseq.eqsuite.com/JobPost/View/67cf1fce4dce6400017e756a/project-coordinator?lic=2040&amp;uid=37255</v>
      </c>
    </row>
    <row r="6284" spans="1:7" ht="19.95" customHeight="1" x14ac:dyDescent="0.3">
      <c r="A6284" s="6">
        <v>45726</v>
      </c>
      <c r="B6284" s="3" t="s">
        <v>10225</v>
      </c>
      <c r="C6284" s="3" t="s">
        <v>14981</v>
      </c>
      <c r="D6284" s="3" t="s">
        <v>14982</v>
      </c>
      <c r="E6284" s="3" t="s">
        <v>2368</v>
      </c>
      <c r="F6284" s="3" t="s">
        <v>14983</v>
      </c>
      <c r="G6284" s="4" t="str">
        <f>HYPERLINK(F6284)</f>
        <v>https://jobseq.eqsuite.com/JobPost/View/67cf78067792540f502bcf1d/registered-dietitian?lic=2040&amp;uid=37255</v>
      </c>
    </row>
    <row r="6285" spans="1:7" ht="19.95" customHeight="1" x14ac:dyDescent="0.3">
      <c r="A6285" s="6">
        <v>45726</v>
      </c>
      <c r="B6285" s="3" t="s">
        <v>1418</v>
      </c>
      <c r="C6285" s="3" t="s">
        <v>2160</v>
      </c>
      <c r="D6285" s="3" t="s">
        <v>7</v>
      </c>
      <c r="E6285" s="3" t="s">
        <v>133</v>
      </c>
      <c r="F6285" s="3" t="s">
        <v>14984</v>
      </c>
      <c r="G6285" s="4" t="str">
        <f>HYPERLINK(F6285)</f>
        <v>https://jobseq.eqsuite.com/JobPost/View/67d079b19b7d511e2c815dff/travel-cath-lab-technologist?lic=2040&amp;uid=37255</v>
      </c>
    </row>
    <row r="6286" spans="1:7" ht="19.95" customHeight="1" x14ac:dyDescent="0.3">
      <c r="A6286" s="6">
        <v>45726</v>
      </c>
      <c r="B6286" s="3" t="s">
        <v>1418</v>
      </c>
      <c r="C6286" s="3" t="s">
        <v>1419</v>
      </c>
      <c r="D6286" s="3" t="s">
        <v>7</v>
      </c>
      <c r="E6286" s="3" t="s">
        <v>133</v>
      </c>
      <c r="F6286" s="3" t="s">
        <v>14985</v>
      </c>
      <c r="G6286" s="4" t="str">
        <f>HYPERLINK(F6286)</f>
        <v>https://jobseq.eqsuite.com/JobPost/View/67d08f409b7d50012c29f203/travel-cath-lab-technologist?lic=2040&amp;uid=37255</v>
      </c>
    </row>
    <row r="6287" spans="1:7" ht="19.95" customHeight="1" x14ac:dyDescent="0.3">
      <c r="A6287" s="6">
        <v>45726</v>
      </c>
      <c r="B6287" s="3" t="s">
        <v>14986</v>
      </c>
      <c r="C6287" s="3" t="s">
        <v>205</v>
      </c>
      <c r="D6287" s="3" t="s">
        <v>14987</v>
      </c>
      <c r="E6287" s="3" t="s">
        <v>79</v>
      </c>
      <c r="F6287" s="3" t="s">
        <v>14988</v>
      </c>
      <c r="G6287" s="4" t="str">
        <f>HYPERLINK(F6287)</f>
        <v>https://jobseq.eqsuite.com/JobPost/View/67cf09319b7d50012c295aa9/server-carefree-chili-s?lic=2040&amp;uid=37255</v>
      </c>
    </row>
    <row r="6288" spans="1:7" ht="19.95" customHeight="1" x14ac:dyDescent="0.3">
      <c r="A6288" s="6">
        <v>45726</v>
      </c>
      <c r="B6288" s="3" t="s">
        <v>9217</v>
      </c>
      <c r="C6288" s="3" t="s">
        <v>14989</v>
      </c>
      <c r="D6288" s="3" t="s">
        <v>7</v>
      </c>
      <c r="E6288" s="3" t="s">
        <v>441</v>
      </c>
      <c r="F6288" s="3" t="s">
        <v>14990</v>
      </c>
      <c r="G6288" s="4" t="str">
        <f>HYPERLINK(F6288)</f>
        <v>https://jobseq.eqsuite.com/JobPost/View/67d8642984777a00011eac49/electrical-project-manager?lic=2040&amp;uid=37255</v>
      </c>
    </row>
    <row r="6289" spans="1:7" ht="19.95" customHeight="1" x14ac:dyDescent="0.3">
      <c r="A6289" s="6">
        <v>45726</v>
      </c>
      <c r="B6289" s="3" t="s">
        <v>14991</v>
      </c>
      <c r="C6289" s="3" t="s">
        <v>201</v>
      </c>
      <c r="D6289" s="3" t="s">
        <v>7</v>
      </c>
      <c r="E6289" s="3" t="s">
        <v>1017</v>
      </c>
      <c r="F6289" s="3" t="s">
        <v>14992</v>
      </c>
      <c r="G6289" s="4" t="str">
        <f>HYPERLINK(F6289)</f>
        <v>https://jobseq.eqsuite.com/JobPost/View/67cef0919b7d50012c29523c/oral-health-office-chief?lic=2040&amp;uid=37255</v>
      </c>
    </row>
    <row r="6290" spans="1:7" ht="19.95" customHeight="1" x14ac:dyDescent="0.3">
      <c r="A6290" s="6">
        <v>45726</v>
      </c>
      <c r="B6290" s="3" t="s">
        <v>14993</v>
      </c>
      <c r="C6290" s="3" t="s">
        <v>44</v>
      </c>
      <c r="D6290" s="3" t="s">
        <v>7</v>
      </c>
      <c r="E6290" s="3" t="s">
        <v>1017</v>
      </c>
      <c r="F6290" s="3" t="s">
        <v>14994</v>
      </c>
      <c r="G6290" s="4" t="str">
        <f>HYPERLINK(F6290)</f>
        <v>https://jobseq.eqsuite.com/JobPost/View/67d86a5f84777a0001257f63/manager-of-specialty-pharmacy-operations?lic=2040&amp;uid=37255</v>
      </c>
    </row>
    <row r="6291" spans="1:7" ht="19.95" customHeight="1" x14ac:dyDescent="0.3">
      <c r="A6291" s="6">
        <v>45726</v>
      </c>
      <c r="B6291" s="3" t="s">
        <v>14995</v>
      </c>
      <c r="C6291" s="3" t="s">
        <v>14996</v>
      </c>
      <c r="D6291" s="3" t="s">
        <v>7</v>
      </c>
      <c r="E6291" s="3" t="s">
        <v>344</v>
      </c>
      <c r="F6291" s="3" t="s">
        <v>14997</v>
      </c>
      <c r="G6291" s="4" t="str">
        <f>HYPERLINK(F6291)</f>
        <v>https://jobseq.eqsuite.com/JobPost/View/67d8638984777a00011ca5d3/search-engine-optimization-manager?lic=2040&amp;uid=37255</v>
      </c>
    </row>
    <row r="6292" spans="1:7" ht="19.95" customHeight="1" x14ac:dyDescent="0.3">
      <c r="A6292" s="6">
        <v>45726</v>
      </c>
      <c r="B6292" s="3" t="s">
        <v>14998</v>
      </c>
      <c r="C6292" s="3" t="s">
        <v>4733</v>
      </c>
      <c r="D6292" s="3" t="s">
        <v>7</v>
      </c>
      <c r="E6292" s="3" t="s">
        <v>590</v>
      </c>
      <c r="F6292" s="3" t="s">
        <v>14999</v>
      </c>
      <c r="G6292" s="4" t="str">
        <f>HYPERLINK(F6292)</f>
        <v>https://jobseq.eqsuite.com/JobPost/View/67cf1ff19b7d511e2c80da84/project-director-water-business?lic=2040&amp;uid=37255</v>
      </c>
    </row>
    <row r="6293" spans="1:7" ht="19.95" customHeight="1" x14ac:dyDescent="0.3">
      <c r="A6293" s="6">
        <v>45726</v>
      </c>
      <c r="B6293" s="3" t="s">
        <v>3212</v>
      </c>
      <c r="C6293" s="3" t="s">
        <v>5761</v>
      </c>
      <c r="D6293" s="3" t="s">
        <v>7</v>
      </c>
      <c r="E6293" s="3" t="s">
        <v>584</v>
      </c>
      <c r="F6293" s="3" t="s">
        <v>15000</v>
      </c>
      <c r="G6293" s="4" t="str">
        <f>HYPERLINK(F6293)</f>
        <v>https://jobseq.eqsuite.com/JobPost/View/67d1be28be24b60001c53e0b/mechanical-engineer?lic=2040&amp;uid=37255</v>
      </c>
    </row>
    <row r="6294" spans="1:7" ht="19.95" customHeight="1" x14ac:dyDescent="0.3">
      <c r="A6294" s="6">
        <v>45726</v>
      </c>
      <c r="B6294" s="3" t="s">
        <v>14162</v>
      </c>
      <c r="C6294" s="3" t="s">
        <v>3712</v>
      </c>
      <c r="D6294" s="3" t="s">
        <v>7</v>
      </c>
      <c r="E6294" s="3" t="s">
        <v>891</v>
      </c>
      <c r="F6294" s="3" t="s">
        <v>15001</v>
      </c>
      <c r="G6294" s="4" t="str">
        <f>HYPERLINK(F6294)</f>
        <v>https://jobseq.eqsuite.com/JobPost/View/67d8639784777a00011cd4d1/legal-assistant?lic=2040&amp;uid=37255</v>
      </c>
    </row>
    <row r="6295" spans="1:7" ht="19.95" customHeight="1" x14ac:dyDescent="0.3">
      <c r="A6295" s="6">
        <v>45726</v>
      </c>
      <c r="B6295" s="3" t="s">
        <v>15002</v>
      </c>
      <c r="C6295" s="3" t="s">
        <v>6255</v>
      </c>
      <c r="D6295" s="3" t="s">
        <v>7</v>
      </c>
      <c r="E6295" s="3" t="s">
        <v>150</v>
      </c>
      <c r="F6295" s="3" t="s">
        <v>15003</v>
      </c>
      <c r="G6295" s="4" t="str">
        <f>HYPERLINK(F6295)</f>
        <v>https://jobseq.eqsuite.com/JobPost/View/67d8638284777a00011c9073/obl-registered-nurse?lic=2040&amp;uid=37255</v>
      </c>
    </row>
    <row r="6296" spans="1:7" ht="19.95" customHeight="1" x14ac:dyDescent="0.3">
      <c r="A6296" s="6">
        <v>45726</v>
      </c>
      <c r="B6296" s="3" t="s">
        <v>15004</v>
      </c>
      <c r="C6296" s="3" t="s">
        <v>3549</v>
      </c>
      <c r="D6296" s="3" t="s">
        <v>3550</v>
      </c>
      <c r="E6296" s="3" t="s">
        <v>1055</v>
      </c>
      <c r="F6296" s="3" t="s">
        <v>15005</v>
      </c>
      <c r="G6296" s="4" t="str">
        <f>HYPERLINK(F6296)</f>
        <v>https://jobseq.eqsuite.com/JobPost/View/67cfa0957792540f502bd923/restaurant-operations-manager?lic=2040&amp;uid=37255</v>
      </c>
    </row>
    <row r="6297" spans="1:7" ht="19.95" customHeight="1" x14ac:dyDescent="0.3">
      <c r="A6297" s="6">
        <v>45726</v>
      </c>
      <c r="B6297" s="3" t="s">
        <v>15006</v>
      </c>
      <c r="C6297" s="3" t="s">
        <v>15007</v>
      </c>
      <c r="D6297" s="3" t="s">
        <v>7</v>
      </c>
      <c r="E6297" s="3" t="s">
        <v>328</v>
      </c>
      <c r="F6297" s="3" t="s">
        <v>15008</v>
      </c>
      <c r="G6297" s="4" t="str">
        <f>HYPERLINK(F6297)</f>
        <v>https://jobseq.eqsuite.com/JobPost/View/67d8658484777a0001237dba/associate-sales-representative?lic=2040&amp;uid=37255</v>
      </c>
    </row>
    <row r="6298" spans="1:7" ht="19.95" customHeight="1" x14ac:dyDescent="0.3">
      <c r="A6298" s="6">
        <v>45726</v>
      </c>
      <c r="B6298" s="3" t="s">
        <v>15009</v>
      </c>
      <c r="C6298" s="3" t="s">
        <v>1871</v>
      </c>
      <c r="D6298" s="3" t="s">
        <v>7</v>
      </c>
      <c r="E6298" s="3" t="s">
        <v>68</v>
      </c>
      <c r="F6298" s="3" t="s">
        <v>15010</v>
      </c>
      <c r="G6298" s="4" t="str">
        <f>HYPERLINK(F6298)</f>
        <v>https://jobseq.eqsuite.com/JobPost/View/67dafa34e3617a0001d9352a/professional-mover-athlete?lic=2040&amp;uid=37255</v>
      </c>
    </row>
    <row r="6299" spans="1:7" ht="19.95" customHeight="1" x14ac:dyDescent="0.3">
      <c r="A6299" s="6">
        <v>45726</v>
      </c>
      <c r="B6299" s="3" t="s">
        <v>13290</v>
      </c>
      <c r="C6299" s="3" t="s">
        <v>4338</v>
      </c>
      <c r="D6299" s="3" t="s">
        <v>7</v>
      </c>
      <c r="E6299" s="3" t="s">
        <v>947</v>
      </c>
      <c r="F6299" s="3" t="s">
        <v>15011</v>
      </c>
      <c r="G6299" s="4" t="str">
        <f>HYPERLINK(F6299)</f>
        <v>https://jobseq.eqsuite.com/JobPost/View/67cf78057318e9061024523c/associate-underground-transmission-line-engineer?lic=2040&amp;uid=37255</v>
      </c>
    </row>
    <row r="6300" spans="1:7" ht="19.95" customHeight="1" x14ac:dyDescent="0.3">
      <c r="A6300" s="6">
        <v>45726</v>
      </c>
      <c r="B6300" s="3" t="s">
        <v>15012</v>
      </c>
      <c r="C6300" s="3" t="s">
        <v>15013</v>
      </c>
      <c r="D6300" s="3" t="s">
        <v>7</v>
      </c>
      <c r="E6300" s="3" t="s">
        <v>2190</v>
      </c>
      <c r="F6300" s="3" t="s">
        <v>15014</v>
      </c>
      <c r="G6300" s="4" t="str">
        <f>HYPERLINK(F6300)</f>
        <v>https://jobseq.eqsuite.com/JobPost/View/67cf23f84dce6400018551b4/cfii-phoenix?lic=2040&amp;uid=37255</v>
      </c>
    </row>
    <row r="6301" spans="1:7" ht="19.95" customHeight="1" x14ac:dyDescent="0.3">
      <c r="A6301" s="6">
        <v>45726</v>
      </c>
      <c r="B6301" s="3" t="s">
        <v>15015</v>
      </c>
      <c r="C6301" s="3" t="s">
        <v>15016</v>
      </c>
      <c r="D6301" s="3" t="s">
        <v>7</v>
      </c>
      <c r="E6301" s="3" t="s">
        <v>2076</v>
      </c>
      <c r="F6301" s="3" t="s">
        <v>15017</v>
      </c>
      <c r="G6301" s="4" t="str">
        <f>HYPERLINK(F6301)</f>
        <v>https://jobseq.eqsuite.com/JobPost/View/67cf1f234dce6400017d7358/associate-wealth-advisor?lic=2040&amp;uid=37255</v>
      </c>
    </row>
    <row r="6302" spans="1:7" ht="19.95" customHeight="1" x14ac:dyDescent="0.3">
      <c r="A6302" s="6">
        <v>45726</v>
      </c>
      <c r="B6302" s="3" t="s">
        <v>15018</v>
      </c>
      <c r="C6302" s="3" t="s">
        <v>2693</v>
      </c>
      <c r="D6302" s="3" t="s">
        <v>7</v>
      </c>
      <c r="E6302" s="3" t="s">
        <v>215</v>
      </c>
      <c r="F6302" s="3" t="s">
        <v>15019</v>
      </c>
      <c r="G6302" s="4" t="str">
        <f>HYPERLINK(F6302)</f>
        <v>https://jobseq.eqsuite.com/JobPost/View/67cf24174dce640001857d2a/customer-care-specialist-bilingual-preferred?lic=2040&amp;uid=37255</v>
      </c>
    </row>
    <row r="6303" spans="1:7" ht="19.95" customHeight="1" x14ac:dyDescent="0.3">
      <c r="A6303" s="6">
        <v>45726</v>
      </c>
      <c r="B6303" s="3" t="s">
        <v>15020</v>
      </c>
      <c r="C6303" s="3" t="s">
        <v>1565</v>
      </c>
      <c r="D6303" s="3" t="s">
        <v>1566</v>
      </c>
      <c r="E6303" s="3" t="s">
        <v>8167</v>
      </c>
      <c r="F6303" s="3" t="s">
        <v>15021</v>
      </c>
      <c r="G6303" s="4" t="str">
        <f>HYPERLINK(F6303)</f>
        <v>https://jobseq.eqsuite.com/JobPost/View/67cf74e17318e9061024510b/kitchen-lead-baker-full-time-phoenix-mercury-training-facility-phoenix-suns-hq?lic=2040&amp;uid=37255</v>
      </c>
    </row>
    <row r="6304" spans="1:7" ht="19.95" customHeight="1" x14ac:dyDescent="0.3">
      <c r="A6304" s="6">
        <v>45726</v>
      </c>
      <c r="B6304" s="3" t="s">
        <v>15022</v>
      </c>
      <c r="C6304" s="3" t="s">
        <v>15023</v>
      </c>
      <c r="D6304" s="3" t="s">
        <v>7</v>
      </c>
      <c r="E6304" s="3" t="s">
        <v>34</v>
      </c>
      <c r="F6304" s="3" t="s">
        <v>15024</v>
      </c>
      <c r="G6304" s="4" t="str">
        <f>HYPERLINK(F6304)</f>
        <v>https://jobseq.eqsuite.com/JobPost/View/67daf9b4e3617a0001d77503/plant-hr-administrator?lic=2040&amp;uid=37255</v>
      </c>
    </row>
    <row r="6305" spans="1:7" ht="19.95" customHeight="1" x14ac:dyDescent="0.3">
      <c r="A6305" s="6">
        <v>45726</v>
      </c>
      <c r="B6305" s="3" t="s">
        <v>15025</v>
      </c>
      <c r="C6305" s="3" t="s">
        <v>943</v>
      </c>
      <c r="D6305" s="3" t="s">
        <v>7</v>
      </c>
      <c r="E6305" s="3" t="s">
        <v>387</v>
      </c>
      <c r="F6305" s="3" t="s">
        <v>15026</v>
      </c>
      <c r="G6305" s="4" t="str">
        <f>HYPERLINK(F6305)</f>
        <v>https://jobseq.eqsuite.com/JobPost/View/67d8638184777a00011c8f70/debt-advisory-structured-finance-senior-analyst?lic=2040&amp;uid=37255</v>
      </c>
    </row>
    <row r="6306" spans="1:7" ht="19.95" customHeight="1" x14ac:dyDescent="0.3">
      <c r="A6306" s="6">
        <v>45726</v>
      </c>
      <c r="B6306" s="3" t="s">
        <v>15027</v>
      </c>
      <c r="C6306" s="3" t="s">
        <v>15028</v>
      </c>
      <c r="D6306" s="3" t="s">
        <v>7</v>
      </c>
      <c r="E6306" s="3" t="s">
        <v>332</v>
      </c>
      <c r="F6306" s="3" t="s">
        <v>15029</v>
      </c>
      <c r="G6306" s="4" t="str">
        <f>HYPERLINK(F6306)</f>
        <v>https://jobseq.eqsuite.com/JobPost/View/67d864b984777a000120b688/senior-aws-devops-engineer?lic=2040&amp;uid=37255</v>
      </c>
    </row>
    <row r="6307" spans="1:7" ht="19.95" customHeight="1" x14ac:dyDescent="0.3">
      <c r="A6307" s="6">
        <v>45726</v>
      </c>
      <c r="B6307" s="3" t="s">
        <v>10225</v>
      </c>
      <c r="C6307" s="3" t="s">
        <v>1699</v>
      </c>
      <c r="D6307" s="3" t="s">
        <v>7</v>
      </c>
      <c r="E6307" s="3" t="s">
        <v>2368</v>
      </c>
      <c r="F6307" s="3" t="s">
        <v>15030</v>
      </c>
      <c r="G6307" s="4" t="str">
        <f>HYPERLINK(F6307)</f>
        <v>https://jobseq.eqsuite.com/JobPost/View/67d8816f9b7d5005206b91fb/registered-dietitian?lic=2040&amp;uid=37255</v>
      </c>
    </row>
    <row r="6308" spans="1:7" ht="19.95" customHeight="1" x14ac:dyDescent="0.3">
      <c r="A6308" s="6">
        <v>45726</v>
      </c>
      <c r="B6308" s="3" t="s">
        <v>15031</v>
      </c>
      <c r="C6308" s="3" t="s">
        <v>3922</v>
      </c>
      <c r="D6308" s="3" t="s">
        <v>7</v>
      </c>
      <c r="E6308" s="3" t="s">
        <v>150</v>
      </c>
      <c r="F6308" s="3" t="s">
        <v>15032</v>
      </c>
      <c r="G6308" s="4" t="str">
        <f>HYPERLINK(F6308)</f>
        <v>https://jobseq.eqsuite.com/JobPost/View/67cf3b1c9b7d511e2c80e6bc/er-rn?lic=2040&amp;uid=37255</v>
      </c>
    </row>
    <row r="6309" spans="1:7" ht="19.95" customHeight="1" x14ac:dyDescent="0.3">
      <c r="A6309" s="6">
        <v>45726</v>
      </c>
      <c r="B6309" s="3" t="s">
        <v>15033</v>
      </c>
      <c r="C6309" s="3" t="s">
        <v>2685</v>
      </c>
      <c r="D6309" s="3" t="s">
        <v>15034</v>
      </c>
      <c r="E6309" s="3" t="s">
        <v>500</v>
      </c>
      <c r="F6309" s="3" t="s">
        <v>15035</v>
      </c>
      <c r="G6309" s="4" t="str">
        <f>HYPERLINK(F6309)</f>
        <v>https://jobseq.eqsuite.com/JobPost/View/67d9c0929b7d5005206bff3f/surveillance-security-officer-control-room?lic=2040&amp;uid=37255</v>
      </c>
    </row>
    <row r="6310" spans="1:7" ht="19.95" customHeight="1" x14ac:dyDescent="0.3">
      <c r="A6310" s="6">
        <v>45726</v>
      </c>
      <c r="B6310" s="3" t="s">
        <v>15036</v>
      </c>
      <c r="C6310" s="3" t="s">
        <v>10933</v>
      </c>
      <c r="D6310" s="3" t="s">
        <v>7</v>
      </c>
      <c r="E6310" s="3" t="s">
        <v>2929</v>
      </c>
      <c r="F6310" s="3" t="s">
        <v>15037</v>
      </c>
      <c r="G6310" s="4" t="str">
        <f>HYPERLINK(F6310)</f>
        <v>https://jobseq.eqsuite.com/JobPost/View/67d9a805d664da00015c7296/ambassador?lic=2040&amp;uid=37255</v>
      </c>
    </row>
    <row r="6311" spans="1:7" ht="19.95" customHeight="1" x14ac:dyDescent="0.3">
      <c r="A6311" s="6">
        <v>45726</v>
      </c>
      <c r="B6311" s="3" t="s">
        <v>15038</v>
      </c>
      <c r="C6311" s="3" t="s">
        <v>5782</v>
      </c>
      <c r="D6311" s="3" t="s">
        <v>7</v>
      </c>
      <c r="E6311" s="3" t="s">
        <v>1917</v>
      </c>
      <c r="F6311" s="3" t="s">
        <v>15039</v>
      </c>
      <c r="G6311" s="4" t="str">
        <f>HYPERLINK(F6311)</f>
        <v>https://jobseq.eqsuite.com/JobPost/View/67daf9b4e3617a0001d774fd/alternative-driver?lic=2040&amp;uid=37255</v>
      </c>
    </row>
    <row r="6312" spans="1:7" ht="19.95" customHeight="1" x14ac:dyDescent="0.3">
      <c r="A6312" s="6">
        <v>45726</v>
      </c>
      <c r="B6312" s="3" t="s">
        <v>15040</v>
      </c>
      <c r="C6312" s="3" t="s">
        <v>3419</v>
      </c>
      <c r="D6312" s="3" t="s">
        <v>7</v>
      </c>
      <c r="E6312" s="3" t="s">
        <v>1942</v>
      </c>
      <c r="F6312" s="3" t="s">
        <v>15041</v>
      </c>
      <c r="G6312" s="4" t="str">
        <f>HYPERLINK(F6312)</f>
        <v>https://jobseq.eqsuite.com/JobPost/View/67d06c401efd8d0001e355ca/catering-services-worker-asu-phoenix-asu-downtown?lic=2040&amp;uid=37255</v>
      </c>
    </row>
    <row r="6313" spans="1:7" ht="19.95" customHeight="1" x14ac:dyDescent="0.3">
      <c r="A6313" s="6">
        <v>45726</v>
      </c>
      <c r="B6313" s="3" t="s">
        <v>15042</v>
      </c>
      <c r="C6313" s="3" t="s">
        <v>290</v>
      </c>
      <c r="D6313" s="3" t="s">
        <v>1344</v>
      </c>
      <c r="E6313" s="3" t="s">
        <v>8649</v>
      </c>
      <c r="F6313" s="3" t="s">
        <v>15043</v>
      </c>
      <c r="G6313" s="4" t="str">
        <f>HYPERLINK(F6313)</f>
        <v>https://jobseq.eqsuite.com/JobPost/View/67cfe05b9b7d50012c29a786/chaplain?lic=2040&amp;uid=37255</v>
      </c>
    </row>
    <row r="6314" spans="1:7" ht="19.95" customHeight="1" x14ac:dyDescent="0.3">
      <c r="A6314" s="6">
        <v>45726</v>
      </c>
      <c r="B6314" s="3" t="s">
        <v>15044</v>
      </c>
      <c r="C6314" s="3" t="s">
        <v>15045</v>
      </c>
      <c r="D6314" s="3" t="s">
        <v>7</v>
      </c>
      <c r="E6314" s="3" t="s">
        <v>8</v>
      </c>
      <c r="F6314" s="3" t="s">
        <v>15046</v>
      </c>
      <c r="G6314" s="4" t="str">
        <f>HYPERLINK(F6314)</f>
        <v>https://jobseq.eqsuite.com/JobPost/View/67dc877d7f4934d89f407318/direct-support-professional?lic=2040&amp;uid=37255</v>
      </c>
    </row>
    <row r="6315" spans="1:7" ht="19.95" customHeight="1" x14ac:dyDescent="0.3">
      <c r="A6315" s="6">
        <v>45726</v>
      </c>
      <c r="B6315" s="3" t="s">
        <v>15048</v>
      </c>
      <c r="C6315" s="3" t="s">
        <v>3647</v>
      </c>
      <c r="D6315" s="3" t="s">
        <v>7</v>
      </c>
      <c r="E6315" s="3" t="s">
        <v>1425</v>
      </c>
      <c r="F6315" s="3" t="s">
        <v>15049</v>
      </c>
      <c r="G6315" s="4" t="str">
        <f>HYPERLINK(F6315)</f>
        <v>https://jobseq.eqsuite.com/JobPost/View/67d1fe517318e9061024dea8/electrician-journeyman-deer-valley-facilities?lic=2040&amp;uid=37255</v>
      </c>
    </row>
    <row r="6316" spans="1:7" ht="19.95" customHeight="1" x14ac:dyDescent="0.3">
      <c r="A6316" s="6">
        <v>45726</v>
      </c>
      <c r="B6316" s="3" t="s">
        <v>15050</v>
      </c>
      <c r="C6316" s="3" t="s">
        <v>6246</v>
      </c>
      <c r="D6316" s="3" t="s">
        <v>7</v>
      </c>
      <c r="E6316" s="3" t="s">
        <v>1004</v>
      </c>
      <c r="F6316" s="3" t="s">
        <v>15051</v>
      </c>
      <c r="G6316" s="4" t="str">
        <f>HYPERLINK(F6316)</f>
        <v>https://jobseq.eqsuite.com/JobPost/View/67d865b284777a0001242e7b/dam-safety-engineer-subject-matter-expert?lic=2040&amp;uid=37255</v>
      </c>
    </row>
    <row r="6317" spans="1:7" ht="19.95" customHeight="1" x14ac:dyDescent="0.3">
      <c r="A6317" s="6">
        <v>45726</v>
      </c>
      <c r="B6317" s="3" t="s">
        <v>15052</v>
      </c>
      <c r="C6317" s="3" t="s">
        <v>15053</v>
      </c>
      <c r="D6317" s="3" t="s">
        <v>7</v>
      </c>
      <c r="E6317" s="3" t="s">
        <v>137</v>
      </c>
      <c r="F6317" s="3" t="s">
        <v>15054</v>
      </c>
      <c r="G6317" s="4" t="str">
        <f>HYPERLINK(F6317)</f>
        <v>https://jobseq.eqsuite.com/JobPost/View/67d1be06be24b60001c4ca02/sign-designer?lic=2040&amp;uid=37255</v>
      </c>
    </row>
    <row r="6318" spans="1:7" ht="19.95" customHeight="1" x14ac:dyDescent="0.3">
      <c r="A6318" s="6">
        <v>45726</v>
      </c>
      <c r="B6318" s="3" t="s">
        <v>15055</v>
      </c>
      <c r="C6318" s="3" t="s">
        <v>3353</v>
      </c>
      <c r="D6318" s="3" t="s">
        <v>7</v>
      </c>
      <c r="E6318" s="3" t="s">
        <v>1125</v>
      </c>
      <c r="F6318" s="3" t="s">
        <v>15056</v>
      </c>
      <c r="G6318" s="4" t="str">
        <f>HYPERLINK(F6318)</f>
        <v>https://jobseq.eqsuite.com/JobPost/View/67dc4ac2534cfa000172e888/travel-icu-rn-852472?lic=2040&amp;uid=37255</v>
      </c>
    </row>
    <row r="6319" spans="1:7" ht="19.95" customHeight="1" x14ac:dyDescent="0.3">
      <c r="A6319" s="6">
        <v>45726</v>
      </c>
      <c r="B6319" s="3" t="s">
        <v>15057</v>
      </c>
      <c r="C6319" s="3" t="s">
        <v>15058</v>
      </c>
      <c r="D6319" s="3" t="s">
        <v>7</v>
      </c>
      <c r="E6319" s="3" t="s">
        <v>2076</v>
      </c>
      <c r="F6319" s="3" t="s">
        <v>15059</v>
      </c>
      <c r="G6319" s="4" t="str">
        <f>HYPERLINK(F6319)</f>
        <v>https://jobseq.eqsuite.com/JobPost/View/67d8641e84777a00011e8291/remote-sales-representative-hiring-now?lic=2040&amp;uid=37255</v>
      </c>
    </row>
    <row r="6320" spans="1:7" ht="19.95" customHeight="1" x14ac:dyDescent="0.3">
      <c r="A6320" s="6">
        <v>45726</v>
      </c>
      <c r="B6320" s="3" t="s">
        <v>15060</v>
      </c>
      <c r="C6320" s="3" t="s">
        <v>15061</v>
      </c>
      <c r="D6320" s="3" t="s">
        <v>7</v>
      </c>
      <c r="E6320" s="3" t="s">
        <v>63</v>
      </c>
      <c r="F6320" s="3" t="s">
        <v>15062</v>
      </c>
      <c r="G6320" s="4" t="str">
        <f>HYPERLINK(F6320)</f>
        <v>https://jobseq.eqsuite.com/JobPost/View/67d9a866d664da00015dae00/outside-sales-representative-capital-equipment?lic=2040&amp;uid=37255</v>
      </c>
    </row>
    <row r="6321" spans="1:7" ht="19.95" customHeight="1" x14ac:dyDescent="0.3">
      <c r="A6321" s="6">
        <v>45726</v>
      </c>
      <c r="B6321" s="3" t="s">
        <v>15063</v>
      </c>
      <c r="C6321" s="3" t="s">
        <v>15064</v>
      </c>
      <c r="D6321" s="3" t="s">
        <v>7</v>
      </c>
      <c r="E6321" s="3" t="s">
        <v>817</v>
      </c>
      <c r="F6321" s="3" t="s">
        <v>15065</v>
      </c>
      <c r="G6321" s="4" t="str">
        <f>HYPERLINK(F6321)</f>
        <v>https://jobseq.eqsuite.com/JobPost/View/67cf20614dce6400017f6694/international-regional-sales-manager-asia-pacific?lic=2040&amp;uid=37255</v>
      </c>
    </row>
    <row r="6322" spans="1:7" ht="19.95" customHeight="1" x14ac:dyDescent="0.3">
      <c r="A6322" s="6">
        <v>45726</v>
      </c>
      <c r="B6322" s="3" t="s">
        <v>15066</v>
      </c>
      <c r="C6322" s="3" t="s">
        <v>3965</v>
      </c>
      <c r="D6322" s="3" t="s">
        <v>7</v>
      </c>
      <c r="E6322" s="3" t="s">
        <v>441</v>
      </c>
      <c r="F6322" s="3" t="s">
        <v>15067</v>
      </c>
      <c r="G6322" s="4" t="str">
        <f>HYPERLINK(F6322)</f>
        <v>https://jobseq.eqsuite.com/JobPost/View/67cf20b44dce6400017fe3cd/gas-and-chemical-systems-construction-engineer?lic=2040&amp;uid=37255</v>
      </c>
    </row>
    <row r="6323" spans="1:7" ht="19.95" customHeight="1" x14ac:dyDescent="0.3">
      <c r="A6323" s="6">
        <v>45726</v>
      </c>
      <c r="B6323" s="3" t="s">
        <v>15068</v>
      </c>
      <c r="C6323" s="3" t="s">
        <v>15069</v>
      </c>
      <c r="D6323" s="3" t="s">
        <v>7</v>
      </c>
      <c r="E6323" s="3" t="s">
        <v>150</v>
      </c>
      <c r="F6323" s="3" t="s">
        <v>15070</v>
      </c>
      <c r="G6323" s="4" t="str">
        <f>HYPERLINK(F6323)</f>
        <v>https://jobseq.eqsuite.com/JobPost/View/67daf8fee3617a0001d52c6d/travel-rn-operating-room-job-available-in-phoenix-az-make-2-292wk?lic=2040&amp;uid=37255</v>
      </c>
    </row>
    <row r="6324" spans="1:7" ht="19.95" customHeight="1" x14ac:dyDescent="0.3">
      <c r="A6324" s="6">
        <v>45726</v>
      </c>
      <c r="B6324" s="3" t="s">
        <v>15071</v>
      </c>
      <c r="C6324" s="3" t="s">
        <v>3233</v>
      </c>
      <c r="D6324" s="3" t="s">
        <v>7</v>
      </c>
      <c r="E6324" s="3" t="s">
        <v>420</v>
      </c>
      <c r="F6324" s="3" t="s">
        <v>15072</v>
      </c>
      <c r="G6324" s="4" t="str">
        <f>HYPERLINK(F6324)</f>
        <v>https://jobseq.eqsuite.com/JobPost/View/67d30f710b6a7b000169c115/animal-care-and-experience-specialist?lic=2040&amp;uid=37255</v>
      </c>
    </row>
    <row r="6325" spans="1:7" ht="19.95" customHeight="1" x14ac:dyDescent="0.3">
      <c r="A6325" s="6">
        <v>45726</v>
      </c>
      <c r="B6325" s="3" t="s">
        <v>15073</v>
      </c>
      <c r="C6325" s="3" t="s">
        <v>1789</v>
      </c>
      <c r="D6325" s="3" t="s">
        <v>7</v>
      </c>
      <c r="E6325" s="3" t="s">
        <v>113</v>
      </c>
      <c r="F6325" s="3" t="s">
        <v>15074</v>
      </c>
      <c r="G6325" s="4" t="str">
        <f>HYPERLINK(F6325)</f>
        <v>https://jobseq.eqsuite.com/JobPost/View/67d8651384777a00012215a9/physical-therapist-full-time-part-time?lic=2040&amp;uid=37255</v>
      </c>
    </row>
    <row r="6326" spans="1:7" ht="19.95" customHeight="1" x14ac:dyDescent="0.3">
      <c r="A6326" s="6">
        <v>45726</v>
      </c>
      <c r="B6326" s="3" t="s">
        <v>15075</v>
      </c>
      <c r="C6326" s="3" t="s">
        <v>290</v>
      </c>
      <c r="D6326" s="3" t="s">
        <v>1344</v>
      </c>
      <c r="E6326" s="3" t="s">
        <v>150</v>
      </c>
      <c r="F6326" s="3" t="s">
        <v>15076</v>
      </c>
      <c r="G6326" s="4" t="str">
        <f>HYPERLINK(F6326)</f>
        <v>https://jobseq.eqsuite.com/JobPost/View/67cfe05b7792540f502be9fa/registered-nurse-rn-case-manager?lic=2040&amp;uid=37255</v>
      </c>
    </row>
    <row r="6327" spans="1:7" ht="19.95" customHeight="1" x14ac:dyDescent="0.3">
      <c r="A6327" s="6">
        <v>45726</v>
      </c>
      <c r="B6327" s="3" t="s">
        <v>15077</v>
      </c>
      <c r="C6327" s="3" t="s">
        <v>4641</v>
      </c>
      <c r="D6327" s="3" t="s">
        <v>7</v>
      </c>
      <c r="E6327" s="3" t="s">
        <v>901</v>
      </c>
      <c r="F6327" s="3" t="s">
        <v>15078</v>
      </c>
      <c r="G6327" s="4" t="str">
        <f>HYPERLINK(F6327)</f>
        <v>https://jobseq.eqsuite.com/JobPost/View/67d865b484777a00012436ae/dairy-sales-utility?lic=2040&amp;uid=37255</v>
      </c>
    </row>
    <row r="6328" spans="1:7" ht="19.95" customHeight="1" x14ac:dyDescent="0.3">
      <c r="A6328" s="6">
        <v>45726</v>
      </c>
      <c r="B6328" s="3" t="s">
        <v>15079</v>
      </c>
      <c r="C6328" s="3" t="s">
        <v>571</v>
      </c>
      <c r="D6328" s="3" t="s">
        <v>7</v>
      </c>
      <c r="E6328" s="3" t="s">
        <v>626</v>
      </c>
      <c r="F6328" s="3" t="s">
        <v>15080</v>
      </c>
      <c r="G6328" s="4" t="str">
        <f>HYPERLINK(F6328)</f>
        <v>https://jobseq.eqsuite.com/JobPost/View/67d86c3d84777a0001264011/associate-real-estate?lic=2040&amp;uid=37255</v>
      </c>
    </row>
    <row r="6329" spans="1:7" ht="19.95" customHeight="1" x14ac:dyDescent="0.3">
      <c r="A6329" s="6">
        <v>45726</v>
      </c>
      <c r="B6329" s="3" t="s">
        <v>15081</v>
      </c>
      <c r="C6329" s="3" t="s">
        <v>904</v>
      </c>
      <c r="D6329" s="3" t="s">
        <v>7</v>
      </c>
      <c r="E6329" s="3" t="s">
        <v>13</v>
      </c>
      <c r="F6329" s="3" t="s">
        <v>15082</v>
      </c>
      <c r="G6329" s="4" t="str">
        <f>HYPERLINK(F6329)</f>
        <v>https://jobseq.eqsuite.com/JobPost/View/67d190137318e9061024bd1f/vp-colleague-servicing-product-capabilities?lic=2040&amp;uid=37255</v>
      </c>
    </row>
    <row r="6330" spans="1:7" ht="19.95" customHeight="1" x14ac:dyDescent="0.3">
      <c r="A6330" s="6">
        <v>45726</v>
      </c>
      <c r="B6330" s="3" t="s">
        <v>1418</v>
      </c>
      <c r="C6330" s="3" t="s">
        <v>3770</v>
      </c>
      <c r="D6330" s="3" t="s">
        <v>7</v>
      </c>
      <c r="E6330" s="3" t="s">
        <v>133</v>
      </c>
      <c r="F6330" s="3" t="s">
        <v>15083</v>
      </c>
      <c r="G6330" s="4" t="str">
        <f>HYPERLINK(F6330)</f>
        <v>https://jobseq.eqsuite.com/JobPost/View/67d0603b9b7d50012c29d02a/travel-cath-lab-technologist?lic=2040&amp;uid=37255</v>
      </c>
    </row>
    <row r="6331" spans="1:7" ht="19.95" customHeight="1" x14ac:dyDescent="0.3">
      <c r="A6331" s="6">
        <v>45726</v>
      </c>
      <c r="B6331" s="3" t="s">
        <v>13375</v>
      </c>
      <c r="C6331" s="3" t="s">
        <v>13376</v>
      </c>
      <c r="D6331" s="3" t="s">
        <v>33</v>
      </c>
      <c r="E6331" s="3" t="s">
        <v>446</v>
      </c>
      <c r="F6331" s="3" t="s">
        <v>15084</v>
      </c>
      <c r="G6331" s="4" t="str">
        <f>HYPERLINK(F6331)</f>
        <v>https://jobseq.eqsuite.com/JobPost/View/67d0713f7792540f502c1c13/automotive-service-manager?lic=2040&amp;uid=37255</v>
      </c>
    </row>
    <row r="6332" spans="1:7" ht="19.95" customHeight="1" x14ac:dyDescent="0.3">
      <c r="A6332" s="6">
        <v>45726</v>
      </c>
      <c r="B6332" s="3" t="s">
        <v>15085</v>
      </c>
      <c r="C6332" s="3" t="s">
        <v>484</v>
      </c>
      <c r="D6332" s="3" t="s">
        <v>2649</v>
      </c>
      <c r="E6332" s="3" t="s">
        <v>219</v>
      </c>
      <c r="F6332" s="3" t="s">
        <v>15086</v>
      </c>
      <c r="G6332" s="4" t="str">
        <f>HYPERLINK(F6332)</f>
        <v>https://jobseq.eqsuite.com/JobPost/View/67d004209b7d50012c29b8a6/hvac-technician-level-2?lic=2040&amp;uid=37255</v>
      </c>
    </row>
    <row r="6333" spans="1:7" ht="19.95" customHeight="1" x14ac:dyDescent="0.3">
      <c r="A6333" s="6">
        <v>45726</v>
      </c>
      <c r="B6333" s="3" t="s">
        <v>9900</v>
      </c>
      <c r="C6333" s="3" t="s">
        <v>224</v>
      </c>
      <c r="D6333" s="3" t="s">
        <v>7</v>
      </c>
      <c r="E6333" s="3" t="s">
        <v>9901</v>
      </c>
      <c r="F6333" s="3" t="s">
        <v>15087</v>
      </c>
      <c r="G6333" s="4" t="str">
        <f>HYPERLINK(F6333)</f>
        <v>https://jobseq.eqsuite.com/JobPost/View/67cfd3e09b7d511e2c811e50/crossing-guard?lic=2040&amp;uid=37255</v>
      </c>
    </row>
    <row r="6334" spans="1:7" ht="19.95" customHeight="1" x14ac:dyDescent="0.3">
      <c r="A6334" s="6">
        <v>45726</v>
      </c>
      <c r="B6334" s="3" t="s">
        <v>15088</v>
      </c>
      <c r="C6334" s="3" t="s">
        <v>15089</v>
      </c>
      <c r="D6334" s="3" t="s">
        <v>4335</v>
      </c>
      <c r="E6334" s="3" t="s">
        <v>5056</v>
      </c>
      <c r="F6334" s="3" t="s">
        <v>15090</v>
      </c>
      <c r="G6334" s="4" t="str">
        <f>HYPERLINK(F6334)</f>
        <v>https://jobseq.eqsuite.com/JobPost/View/67cf77c79b7d50012c298c3f/senior-relay-testing-technician?lic=2040&amp;uid=37255</v>
      </c>
    </row>
    <row r="6335" spans="1:7" ht="19.95" customHeight="1" x14ac:dyDescent="0.3">
      <c r="A6335" s="6">
        <v>45726</v>
      </c>
      <c r="B6335" s="3" t="s">
        <v>15091</v>
      </c>
      <c r="C6335" s="3" t="s">
        <v>8568</v>
      </c>
      <c r="D6335" s="3" t="s">
        <v>7</v>
      </c>
      <c r="E6335" s="3" t="s">
        <v>4184</v>
      </c>
      <c r="F6335" s="3" t="s">
        <v>15092</v>
      </c>
      <c r="G6335" s="4" t="str">
        <f>HYPERLINK(F6335)</f>
        <v>https://jobseq.eqsuite.com/JobPost/View/67d8636084777a00011c20f7/kids-supervisor-events-friday-and-saturday-evenings?lic=2040&amp;uid=37255</v>
      </c>
    </row>
    <row r="6336" spans="1:7" ht="19.95" customHeight="1" x14ac:dyDescent="0.3">
      <c r="A6336" s="6">
        <v>45726</v>
      </c>
      <c r="B6336" s="3" t="s">
        <v>15093</v>
      </c>
      <c r="C6336" s="3" t="s">
        <v>15094</v>
      </c>
      <c r="D6336" s="3" t="s">
        <v>7</v>
      </c>
      <c r="E6336" s="3" t="s">
        <v>210</v>
      </c>
      <c r="F6336" s="3" t="s">
        <v>15095</v>
      </c>
      <c r="G6336" s="4" t="str">
        <f>HYPERLINK(F6336)</f>
        <v>https://jobseq.eqsuite.com/JobPost/View/67d863ec84777a00011dc9d6/financial-reporting-manager?lic=2040&amp;uid=37255</v>
      </c>
    </row>
    <row r="6337" spans="1:7" ht="19.95" customHeight="1" x14ac:dyDescent="0.3">
      <c r="A6337" s="6">
        <v>45726</v>
      </c>
      <c r="B6337" s="3" t="s">
        <v>396</v>
      </c>
      <c r="C6337" s="3" t="s">
        <v>15096</v>
      </c>
      <c r="D6337" s="3" t="s">
        <v>7</v>
      </c>
      <c r="E6337" s="3" t="s">
        <v>63</v>
      </c>
      <c r="F6337" s="3" t="s">
        <v>15097</v>
      </c>
      <c r="G6337" s="4" t="str">
        <f>HYPERLINK(F6337)</f>
        <v>https://jobseq.eqsuite.com/JobPost/View/67d8636084777a00011c2095/account-manager?lic=2040&amp;uid=37255</v>
      </c>
    </row>
    <row r="6338" spans="1:7" ht="19.95" customHeight="1" x14ac:dyDescent="0.3">
      <c r="A6338" s="6">
        <v>45726</v>
      </c>
      <c r="B6338" s="3" t="s">
        <v>15098</v>
      </c>
      <c r="C6338" s="3" t="s">
        <v>15099</v>
      </c>
      <c r="D6338" s="3" t="s">
        <v>7</v>
      </c>
      <c r="E6338" s="3" t="s">
        <v>328</v>
      </c>
      <c r="F6338" s="3" t="s">
        <v>15100</v>
      </c>
      <c r="G6338" s="4" t="str">
        <f>HYPERLINK(F6338)</f>
        <v>https://jobseq.eqsuite.com/JobPost/View/67d9a7fad664da00015c4d7d/pharmaceutical-field-sales-representative?lic=2040&amp;uid=37255</v>
      </c>
    </row>
    <row r="6339" spans="1:7" ht="19.95" customHeight="1" x14ac:dyDescent="0.3">
      <c r="A6339" s="6">
        <v>45726</v>
      </c>
      <c r="B6339" s="3" t="s">
        <v>11467</v>
      </c>
      <c r="C6339" s="3" t="s">
        <v>15101</v>
      </c>
      <c r="D6339" s="3" t="s">
        <v>7</v>
      </c>
      <c r="E6339" s="3" t="s">
        <v>6681</v>
      </c>
      <c r="F6339" s="3" t="s">
        <v>15102</v>
      </c>
      <c r="G6339" s="4" t="str">
        <f>HYPERLINK(F6339)</f>
        <v>https://jobseq.eqsuite.com/JobPost/View/67d8654484777a000122b164/payroll-analyst?lic=2040&amp;uid=37255</v>
      </c>
    </row>
    <row r="6340" spans="1:7" ht="19.95" customHeight="1" x14ac:dyDescent="0.3">
      <c r="A6340" s="6">
        <v>45726</v>
      </c>
      <c r="B6340" s="3" t="s">
        <v>15103</v>
      </c>
      <c r="C6340" s="3" t="s">
        <v>15104</v>
      </c>
      <c r="D6340" s="3" t="s">
        <v>7</v>
      </c>
      <c r="E6340" s="3" t="s">
        <v>162</v>
      </c>
      <c r="F6340" s="3" t="s">
        <v>15105</v>
      </c>
      <c r="G6340" s="4" t="str">
        <f>HYPERLINK(F6340)</f>
        <v>https://jobseq.eqsuite.com/JobPost/View/67d864a584777a0001206b23/assistant?lic=2040&amp;uid=37255</v>
      </c>
    </row>
    <row r="6341" spans="1:7" ht="19.95" customHeight="1" x14ac:dyDescent="0.3">
      <c r="A6341" s="6">
        <v>45726</v>
      </c>
      <c r="B6341" s="3" t="s">
        <v>4325</v>
      </c>
      <c r="C6341" s="3" t="s">
        <v>10909</v>
      </c>
      <c r="D6341" s="3" t="s">
        <v>7</v>
      </c>
      <c r="E6341" s="3" t="s">
        <v>486</v>
      </c>
      <c r="F6341" s="3" t="s">
        <v>15106</v>
      </c>
      <c r="G6341" s="4" t="str">
        <f>HYPERLINK(F6341)</f>
        <v>https://jobseq.eqsuite.com/JobPost/View/67d864a084777a00012057d2/site-superintendent?lic=2040&amp;uid=37255</v>
      </c>
    </row>
    <row r="6342" spans="1:7" ht="19.95" customHeight="1" x14ac:dyDescent="0.3">
      <c r="A6342" s="6">
        <v>45726</v>
      </c>
      <c r="B6342" s="3" t="s">
        <v>15107</v>
      </c>
      <c r="C6342" s="3" t="s">
        <v>6246</v>
      </c>
      <c r="D6342" s="3" t="s">
        <v>7</v>
      </c>
      <c r="E6342" s="3" t="s">
        <v>2255</v>
      </c>
      <c r="F6342" s="3" t="s">
        <v>15108</v>
      </c>
      <c r="G6342" s="4" t="str">
        <f>HYPERLINK(F6342)</f>
        <v>https://jobseq.eqsuite.com/JobPost/View/67d865cb84777a0001248844/west-region-water-resources-management-market-sector-leader?lic=2040&amp;uid=37255</v>
      </c>
    </row>
    <row r="6343" spans="1:7" ht="19.95" customHeight="1" x14ac:dyDescent="0.3">
      <c r="A6343" s="6">
        <v>45726</v>
      </c>
      <c r="B6343" s="3" t="s">
        <v>15109</v>
      </c>
      <c r="C6343" s="3" t="s">
        <v>12637</v>
      </c>
      <c r="D6343" s="3" t="s">
        <v>7</v>
      </c>
      <c r="E6343" s="3" t="s">
        <v>29</v>
      </c>
      <c r="F6343" s="3" t="s">
        <v>15110</v>
      </c>
      <c r="G6343" s="4" t="str">
        <f>HYPERLINK(F6343)</f>
        <v>https://jobseq.eqsuite.com/JobPost/View/67d1bdb4be24b60001c3af31/benefits-verification-specialist?lic=2040&amp;uid=37255</v>
      </c>
    </row>
    <row r="6344" spans="1:7" ht="19.95" customHeight="1" x14ac:dyDescent="0.3">
      <c r="A6344" s="6">
        <v>45726</v>
      </c>
      <c r="B6344" s="3" t="s">
        <v>15111</v>
      </c>
      <c r="C6344" s="3" t="s">
        <v>3965</v>
      </c>
      <c r="D6344" s="3" t="s">
        <v>7</v>
      </c>
      <c r="E6344" s="3" t="s">
        <v>441</v>
      </c>
      <c r="F6344" s="3" t="s">
        <v>15112</v>
      </c>
      <c r="G6344" s="4" t="str">
        <f>HYPERLINK(F6344)</f>
        <v>https://jobseq.eqsuite.com/JobPost/View/67cf22aa4dce640001830584/module-engineering-managers?lic=2040&amp;uid=37255</v>
      </c>
    </row>
    <row r="6345" spans="1:7" ht="19.95" customHeight="1" x14ac:dyDescent="0.3">
      <c r="A6345" s="6">
        <v>45726</v>
      </c>
      <c r="B6345" s="3" t="s">
        <v>15113</v>
      </c>
      <c r="C6345" s="3" t="s">
        <v>5920</v>
      </c>
      <c r="D6345" s="3" t="s">
        <v>7</v>
      </c>
      <c r="E6345" s="3" t="s">
        <v>387</v>
      </c>
      <c r="F6345" s="3" t="s">
        <v>15114</v>
      </c>
      <c r="G6345" s="4" t="str">
        <f>HYPERLINK(F6345)</f>
        <v>https://jobseq.eqsuite.com/JobPost/View/67cfd9ad9b7d50012c29a539/cit-financial-analyst-hybrid-flexible-options-phoenix-az-or-denver-colorado?lic=2040&amp;uid=37255</v>
      </c>
    </row>
    <row r="6346" spans="1:7" ht="19.95" customHeight="1" x14ac:dyDescent="0.3">
      <c r="A6346" s="6">
        <v>45726</v>
      </c>
      <c r="B6346" s="3" t="s">
        <v>15115</v>
      </c>
      <c r="C6346" s="3" t="s">
        <v>5961</v>
      </c>
      <c r="D6346" s="3" t="s">
        <v>7</v>
      </c>
      <c r="E6346" s="3" t="s">
        <v>956</v>
      </c>
      <c r="F6346" s="3" t="s">
        <v>15116</v>
      </c>
      <c r="G6346" s="4" t="str">
        <f>HYPERLINK(F6346)</f>
        <v>https://jobseq.eqsuite.com/JobPost/View/67cf25ca4dce640001881e78/quality-coding-specialist?lic=2040&amp;uid=37255</v>
      </c>
    </row>
    <row r="6347" spans="1:7" ht="19.95" customHeight="1" x14ac:dyDescent="0.3">
      <c r="A6347" s="6">
        <v>45726</v>
      </c>
      <c r="B6347" s="3" t="s">
        <v>15117</v>
      </c>
      <c r="C6347" s="3" t="s">
        <v>15118</v>
      </c>
      <c r="D6347" s="3" t="s">
        <v>7</v>
      </c>
      <c r="E6347" s="3" t="s">
        <v>574</v>
      </c>
      <c r="F6347" s="3" t="s">
        <v>15119</v>
      </c>
      <c r="G6347" s="4" t="str">
        <f>HYPERLINK(F6347)</f>
        <v>https://jobseq.eqsuite.com/JobPost/View/67cf264a4dce64000188b547/caregiver-med-tech?lic=2040&amp;uid=37255</v>
      </c>
    </row>
    <row r="6348" spans="1:7" ht="19.95" customHeight="1" x14ac:dyDescent="0.3">
      <c r="A6348" s="6">
        <v>45726</v>
      </c>
      <c r="B6348" s="3" t="s">
        <v>4690</v>
      </c>
      <c r="C6348" s="3" t="s">
        <v>394</v>
      </c>
      <c r="D6348" s="3" t="s">
        <v>45</v>
      </c>
      <c r="E6348" s="3" t="s">
        <v>500</v>
      </c>
      <c r="F6348" s="3" t="s">
        <v>15120</v>
      </c>
      <c r="G6348" s="4" t="str">
        <f>HYPERLINK(F6348)</f>
        <v>https://jobseq.eqsuite.com/JobPost/View/67cf770e7792540f502bce5e/security-officer?lic=2040&amp;uid=37255</v>
      </c>
    </row>
    <row r="6349" spans="1:7" ht="19.95" customHeight="1" x14ac:dyDescent="0.3">
      <c r="A6349" s="6">
        <v>45726</v>
      </c>
      <c r="B6349" s="3" t="s">
        <v>2204</v>
      </c>
      <c r="C6349" s="3" t="s">
        <v>8628</v>
      </c>
      <c r="D6349" s="3" t="s">
        <v>7</v>
      </c>
      <c r="E6349" s="3" t="s">
        <v>542</v>
      </c>
      <c r="F6349" s="3" t="s">
        <v>15121</v>
      </c>
      <c r="G6349" s="4" t="str">
        <f>HYPERLINK(F6349)</f>
        <v>https://jobseq.eqsuite.com/JobPost/View/67d863f884777a00011df7cb/room-attendant?lic=2040&amp;uid=37255</v>
      </c>
    </row>
    <row r="6350" spans="1:7" ht="19.95" customHeight="1" x14ac:dyDescent="0.3">
      <c r="A6350" s="6">
        <v>45726</v>
      </c>
      <c r="B6350" s="3" t="s">
        <v>15122</v>
      </c>
      <c r="C6350" s="3" t="s">
        <v>1996</v>
      </c>
      <c r="D6350" s="3" t="s">
        <v>7</v>
      </c>
      <c r="E6350" s="3" t="s">
        <v>262</v>
      </c>
      <c r="F6350" s="3" t="s">
        <v>15123</v>
      </c>
      <c r="G6350" s="4" t="str">
        <f>HYPERLINK(F6350)</f>
        <v>https://jobseq.eqsuite.com/JobPost/View/67d25cff7318e9061024f208/distinguished-architect?lic=2040&amp;uid=37255</v>
      </c>
    </row>
    <row r="6351" spans="1:7" ht="19.95" customHeight="1" x14ac:dyDescent="0.3">
      <c r="A6351" s="6">
        <v>45726</v>
      </c>
      <c r="B6351" s="3" t="s">
        <v>4581</v>
      </c>
      <c r="C6351" s="3" t="s">
        <v>201</v>
      </c>
      <c r="D6351" s="3" t="s">
        <v>7</v>
      </c>
      <c r="E6351" s="3" t="s">
        <v>590</v>
      </c>
      <c r="F6351" s="3" t="s">
        <v>15124</v>
      </c>
      <c r="G6351" s="4" t="str">
        <f>HYPERLINK(F6351)</f>
        <v>https://jobseq.eqsuite.com/JobPost/View/67cef10a7792540f502b95da/licensing-specialist?lic=2040&amp;uid=37255</v>
      </c>
    </row>
    <row r="6352" spans="1:7" ht="19.95" customHeight="1" x14ac:dyDescent="0.3">
      <c r="A6352" s="6">
        <v>45726</v>
      </c>
      <c r="B6352" s="3" t="s">
        <v>12462</v>
      </c>
      <c r="C6352" s="3" t="s">
        <v>15125</v>
      </c>
      <c r="D6352" s="3" t="s">
        <v>7</v>
      </c>
      <c r="E6352" s="3" t="s">
        <v>113</v>
      </c>
      <c r="F6352" s="3" t="s">
        <v>15126</v>
      </c>
      <c r="G6352" s="4" t="str">
        <f>HYPERLINK(F6352)</f>
        <v>https://jobseq.eqsuite.com/JobPost/View/67d863e884777a00011db838/physical-therapist-early-intervention?lic=2040&amp;uid=37255</v>
      </c>
    </row>
    <row r="6353" spans="1:7" ht="19.95" customHeight="1" x14ac:dyDescent="0.3">
      <c r="A6353" s="6">
        <v>45726</v>
      </c>
      <c r="B6353" s="3" t="s">
        <v>15127</v>
      </c>
      <c r="C6353" s="3" t="s">
        <v>3292</v>
      </c>
      <c r="D6353" s="3" t="s">
        <v>7</v>
      </c>
      <c r="E6353" s="3" t="s">
        <v>2737</v>
      </c>
      <c r="F6353" s="3" t="s">
        <v>15128</v>
      </c>
      <c r="G6353" s="4" t="str">
        <f>HYPERLINK(F6353)</f>
        <v>https://jobseq.eqsuite.com/JobPost/View/67d9a789d664da00015aeebb/nurse-practitioner-np-neonatal-in-arizona?lic=2040&amp;uid=37255</v>
      </c>
    </row>
    <row r="6354" spans="1:7" ht="19.95" customHeight="1" x14ac:dyDescent="0.3">
      <c r="A6354" s="6">
        <v>45726</v>
      </c>
      <c r="B6354" s="3" t="s">
        <v>15129</v>
      </c>
      <c r="C6354" s="3" t="s">
        <v>15130</v>
      </c>
      <c r="D6354" s="3" t="s">
        <v>7</v>
      </c>
      <c r="E6354" s="3" t="s">
        <v>63</v>
      </c>
      <c r="F6354" s="3" t="s">
        <v>15131</v>
      </c>
      <c r="G6354" s="4" t="str">
        <f>HYPERLINK(F6354)</f>
        <v>https://jobseq.eqsuite.com/JobPost/View/67d863c684777a00011d549f/treasury-management-sales-officer?lic=2040&amp;uid=37255</v>
      </c>
    </row>
    <row r="6355" spans="1:7" ht="19.95" customHeight="1" x14ac:dyDescent="0.3">
      <c r="A6355" s="6">
        <v>45726</v>
      </c>
      <c r="B6355" s="3" t="s">
        <v>15132</v>
      </c>
      <c r="C6355" s="3" t="s">
        <v>15133</v>
      </c>
      <c r="D6355" s="3" t="s">
        <v>7</v>
      </c>
      <c r="E6355" s="3" t="s">
        <v>13406</v>
      </c>
      <c r="F6355" s="3" t="s">
        <v>15134</v>
      </c>
      <c r="G6355" s="4" t="str">
        <f>HYPERLINK(F6355)</f>
        <v>https://jobseq.eqsuite.com/JobPost/View/67d1bdd3be24b60001c41a0f/tower-technician?lic=2040&amp;uid=37255</v>
      </c>
    </row>
    <row r="6356" spans="1:7" ht="19.95" customHeight="1" x14ac:dyDescent="0.3">
      <c r="A6356" s="6">
        <v>45726</v>
      </c>
      <c r="B6356" s="3" t="s">
        <v>15135</v>
      </c>
      <c r="C6356" s="3" t="s">
        <v>394</v>
      </c>
      <c r="D6356" s="3" t="s">
        <v>45</v>
      </c>
      <c r="E6356" s="3" t="s">
        <v>1017</v>
      </c>
      <c r="F6356" s="3" t="s">
        <v>15136</v>
      </c>
      <c r="G6356" s="4" t="str">
        <f>HYPERLINK(F6356)</f>
        <v>https://jobseq.eqsuite.com/JobPost/View/67cf76d07318e906102451d0/patient-logistics-coordinator-az?lic=2040&amp;uid=37255</v>
      </c>
    </row>
    <row r="6357" spans="1:7" ht="19.95" customHeight="1" x14ac:dyDescent="0.3">
      <c r="A6357" s="6">
        <v>45726</v>
      </c>
      <c r="B6357" s="3" t="s">
        <v>15137</v>
      </c>
      <c r="C6357" s="3" t="s">
        <v>15138</v>
      </c>
      <c r="D6357" s="3" t="s">
        <v>7</v>
      </c>
      <c r="E6357" s="3" t="s">
        <v>2142</v>
      </c>
      <c r="F6357" s="3" t="s">
        <v>15139</v>
      </c>
      <c r="G6357" s="4" t="str">
        <f>HYPERLINK(F6357)</f>
        <v>https://jobseq.eqsuite.com/JobPost/View/67d863a284777a00011cfc93/sous-chef-healthcare?lic=2040&amp;uid=37255</v>
      </c>
    </row>
    <row r="6358" spans="1:7" ht="19.95" customHeight="1" x14ac:dyDescent="0.3">
      <c r="A6358" s="6">
        <v>45726</v>
      </c>
      <c r="B6358" s="3" t="s">
        <v>14484</v>
      </c>
      <c r="C6358" s="3" t="s">
        <v>15140</v>
      </c>
      <c r="D6358" s="3" t="s">
        <v>7</v>
      </c>
      <c r="E6358" s="3" t="s">
        <v>446</v>
      </c>
      <c r="F6358" s="3" t="s">
        <v>15141</v>
      </c>
      <c r="G6358" s="4" t="str">
        <f>HYPERLINK(F6358)</f>
        <v>https://jobseq.eqsuite.com/JobPost/View/67d9a8f7d664da00015f7488/facility-manager-exempt?lic=2040&amp;uid=37255</v>
      </c>
    </row>
    <row r="6359" spans="1:7" ht="19.95" customHeight="1" x14ac:dyDescent="0.3">
      <c r="A6359" s="6">
        <v>45726</v>
      </c>
      <c r="B6359" s="3" t="s">
        <v>15142</v>
      </c>
      <c r="C6359" s="3" t="s">
        <v>3344</v>
      </c>
      <c r="D6359" s="3" t="s">
        <v>7</v>
      </c>
      <c r="E6359" s="3" t="s">
        <v>116</v>
      </c>
      <c r="F6359" s="3" t="s">
        <v>15143</v>
      </c>
      <c r="G6359" s="4" t="str">
        <f>HYPERLINK(F6359)</f>
        <v>https://jobseq.eqsuite.com/JobPost/View/67d8639e84777a00011cee17/loan-workout-associate-contract?lic=2040&amp;uid=37255</v>
      </c>
    </row>
    <row r="6360" spans="1:7" ht="19.95" customHeight="1" x14ac:dyDescent="0.3">
      <c r="A6360" s="6">
        <v>45726</v>
      </c>
      <c r="B6360" s="3" t="s">
        <v>15144</v>
      </c>
      <c r="C6360" s="3" t="s">
        <v>15145</v>
      </c>
      <c r="D6360" s="3" t="s">
        <v>7</v>
      </c>
      <c r="E6360" s="3" t="s">
        <v>970</v>
      </c>
      <c r="F6360" s="3" t="s">
        <v>15146</v>
      </c>
      <c r="G6360" s="4" t="str">
        <f>HYPERLINK(F6360)</f>
        <v>https://jobseq.eqsuite.com/JobPost/View/67d9a7ddd664da00015c000d/behavior-therapist-registered-behavior-therapist?lic=2040&amp;uid=37255</v>
      </c>
    </row>
    <row r="6361" spans="1:7" ht="19.95" customHeight="1" x14ac:dyDescent="0.3">
      <c r="A6361" s="6">
        <v>45726</v>
      </c>
      <c r="B6361" s="3" t="s">
        <v>15147</v>
      </c>
      <c r="C6361" s="3" t="s">
        <v>3233</v>
      </c>
      <c r="D6361" s="3" t="s">
        <v>7</v>
      </c>
      <c r="E6361" s="3" t="s">
        <v>8</v>
      </c>
      <c r="F6361" s="3" t="s">
        <v>15148</v>
      </c>
      <c r="G6361" s="4" t="str">
        <f>HYPERLINK(F6361)</f>
        <v>https://jobseq.eqsuite.com/JobPost/View/67d9a876d664da00015ddd85/group-volunteer-coordinator?lic=2040&amp;uid=37255</v>
      </c>
    </row>
    <row r="6362" spans="1:7" ht="19.95" customHeight="1" x14ac:dyDescent="0.3">
      <c r="A6362" s="6">
        <v>45726</v>
      </c>
      <c r="B6362" s="3" t="s">
        <v>15149</v>
      </c>
      <c r="C6362" s="3" t="s">
        <v>2364</v>
      </c>
      <c r="D6362" s="3" t="s">
        <v>7</v>
      </c>
      <c r="E6362" s="3" t="s">
        <v>8</v>
      </c>
      <c r="F6362" s="3" t="s">
        <v>15150</v>
      </c>
      <c r="G6362" s="4" t="str">
        <f>HYPERLINK(F6362)</f>
        <v>https://jobseq.eqsuite.com/JobPost/View/67cff0eb7318e9061024633e/housing-liaison?lic=2040&amp;uid=37255</v>
      </c>
    </row>
    <row r="6363" spans="1:7" ht="19.95" customHeight="1" x14ac:dyDescent="0.3">
      <c r="A6363" s="6">
        <v>45726</v>
      </c>
      <c r="B6363" s="3" t="s">
        <v>15151</v>
      </c>
      <c r="C6363" s="3" t="s">
        <v>4641</v>
      </c>
      <c r="D6363" s="3" t="s">
        <v>7</v>
      </c>
      <c r="E6363" s="3" t="s">
        <v>187</v>
      </c>
      <c r="F6363" s="3" t="s">
        <v>15152</v>
      </c>
      <c r="G6363" s="4" t="str">
        <f>HYPERLINK(F6363)</f>
        <v>https://jobseq.eqsuite.com/JobPost/View/67d863b284777a00011d1cac/driver-check-in-associate-nights?lic=2040&amp;uid=37255</v>
      </c>
    </row>
    <row r="6364" spans="1:7" ht="19.95" customHeight="1" x14ac:dyDescent="0.3">
      <c r="A6364" s="6">
        <v>45726</v>
      </c>
      <c r="B6364" s="3" t="s">
        <v>15153</v>
      </c>
      <c r="C6364" s="3" t="s">
        <v>15154</v>
      </c>
      <c r="D6364" s="3" t="s">
        <v>15155</v>
      </c>
      <c r="E6364" s="3" t="s">
        <v>9733</v>
      </c>
      <c r="F6364" s="3" t="s">
        <v>15156</v>
      </c>
      <c r="G6364" s="4" t="str">
        <f>HYPERLINK(F6364)</f>
        <v>https://jobseq.eqsuite.com/JobPost/View/67dc84e47f4934d89f3c36f3/operations-agent-phx?lic=2040&amp;uid=37255</v>
      </c>
    </row>
    <row r="6365" spans="1:7" ht="19.95" customHeight="1" x14ac:dyDescent="0.3">
      <c r="A6365" s="6">
        <v>45726</v>
      </c>
      <c r="B6365" s="3" t="s">
        <v>2651</v>
      </c>
      <c r="C6365" s="3" t="s">
        <v>2852</v>
      </c>
      <c r="D6365" s="3" t="s">
        <v>7</v>
      </c>
      <c r="E6365" s="3" t="s">
        <v>150</v>
      </c>
      <c r="F6365" s="3" t="s">
        <v>15157</v>
      </c>
      <c r="G6365" s="4" t="str">
        <f>HYPERLINK(F6365)</f>
        <v>https://jobseq.eqsuite.com/JobPost/View/67dd0b949b7d510e00993481/travel-nurse-rn-ed-emergency-department?lic=2040&amp;uid=37255</v>
      </c>
    </row>
    <row r="6366" spans="1:7" ht="19.95" customHeight="1" x14ac:dyDescent="0.3">
      <c r="A6366" s="6">
        <v>45726</v>
      </c>
      <c r="B6366" s="3" t="s">
        <v>15158</v>
      </c>
      <c r="C6366" s="3" t="s">
        <v>7512</v>
      </c>
      <c r="D6366" s="3" t="s">
        <v>7</v>
      </c>
      <c r="E6366" s="3" t="s">
        <v>590</v>
      </c>
      <c r="F6366" s="3" t="s">
        <v>15159</v>
      </c>
      <c r="G6366" s="4" t="str">
        <f>HYPERLINK(F6366)</f>
        <v>https://jobseq.eqsuite.com/JobPost/View/67d9a845d664da00015d45a2/transfer-coordinator?lic=2040&amp;uid=37255</v>
      </c>
    </row>
    <row r="6367" spans="1:7" ht="19.95" customHeight="1" x14ac:dyDescent="0.3">
      <c r="A6367" s="6">
        <v>45726</v>
      </c>
      <c r="B6367" s="3" t="s">
        <v>13798</v>
      </c>
      <c r="C6367" s="3" t="s">
        <v>3712</v>
      </c>
      <c r="D6367" s="3" t="s">
        <v>15160</v>
      </c>
      <c r="E6367" s="3" t="s">
        <v>116</v>
      </c>
      <c r="F6367" s="3" t="s">
        <v>15161</v>
      </c>
      <c r="G6367" s="4" t="str">
        <f>HYPERLINK(F6367)</f>
        <v>https://jobseq.eqsuite.com/JobPost/View/67d044b67792540f502c0a45/loan-workout-specialist?lic=2040&amp;uid=37255</v>
      </c>
    </row>
    <row r="6368" spans="1:7" ht="19.95" customHeight="1" x14ac:dyDescent="0.3">
      <c r="A6368" s="6">
        <v>45726</v>
      </c>
      <c r="B6368" s="3" t="s">
        <v>15162</v>
      </c>
      <c r="C6368" s="3" t="s">
        <v>15163</v>
      </c>
      <c r="D6368" s="3" t="s">
        <v>7</v>
      </c>
      <c r="E6368" s="3" t="s">
        <v>332</v>
      </c>
      <c r="F6368" s="3" t="s">
        <v>15164</v>
      </c>
      <c r="G6368" s="4" t="str">
        <f>HYPERLINK(F6368)</f>
        <v>https://jobseq.eqsuite.com/JobPost/View/67d8658384777a0001237bcc/technical-lead-net-phoenix-az-10-years-exp?lic=2040&amp;uid=37255</v>
      </c>
    </row>
    <row r="6369" spans="1:7" ht="19.95" customHeight="1" x14ac:dyDescent="0.3">
      <c r="A6369" s="6">
        <v>45726</v>
      </c>
      <c r="B6369" s="3" t="s">
        <v>5037</v>
      </c>
      <c r="C6369" s="3" t="s">
        <v>3922</v>
      </c>
      <c r="D6369" s="3" t="s">
        <v>7</v>
      </c>
      <c r="E6369" s="3" t="s">
        <v>1125</v>
      </c>
      <c r="F6369" s="3" t="s">
        <v>15165</v>
      </c>
      <c r="G6369" s="4" t="str">
        <f>HYPERLINK(F6369)</f>
        <v>https://jobseq.eqsuite.com/JobPost/View/67cf3b1c7792540f502bad30/icu-rn?lic=2040&amp;uid=37255</v>
      </c>
    </row>
    <row r="6370" spans="1:7" ht="19.95" customHeight="1" x14ac:dyDescent="0.3">
      <c r="A6370" s="6">
        <v>45726</v>
      </c>
      <c r="B6370" s="3" t="s">
        <v>1481</v>
      </c>
      <c r="C6370" s="3" t="s">
        <v>1543</v>
      </c>
      <c r="D6370" s="3" t="s">
        <v>7</v>
      </c>
      <c r="E6370" s="3" t="s">
        <v>332</v>
      </c>
      <c r="F6370" s="3" t="s">
        <v>15166</v>
      </c>
      <c r="G6370" s="4" t="str">
        <f>HYPERLINK(F6370)</f>
        <v>https://jobseq.eqsuite.com/JobPost/View/67cf57697792540f502bbb49/java-developer?lic=2040&amp;uid=37255</v>
      </c>
    </row>
    <row r="6371" spans="1:7" ht="19.95" customHeight="1" x14ac:dyDescent="0.3">
      <c r="A6371" s="6">
        <v>45726</v>
      </c>
      <c r="B6371" s="3" t="s">
        <v>2651</v>
      </c>
      <c r="C6371" s="3" t="s">
        <v>2370</v>
      </c>
      <c r="D6371" s="3" t="s">
        <v>7</v>
      </c>
      <c r="E6371" s="3" t="s">
        <v>150</v>
      </c>
      <c r="F6371" s="3" t="s">
        <v>15167</v>
      </c>
      <c r="G6371" s="4" t="str">
        <f>HYPERLINK(F6371)</f>
        <v>https://jobseq.eqsuite.com/JobPost/View/67dd01199b7d510e00992b7d/travel-nurse-rn-ed-emergency-department?lic=2040&amp;uid=37255</v>
      </c>
    </row>
    <row r="6372" spans="1:7" ht="19.95" customHeight="1" x14ac:dyDescent="0.3">
      <c r="A6372" s="6">
        <v>45726</v>
      </c>
      <c r="B6372" s="3" t="s">
        <v>15168</v>
      </c>
      <c r="C6372" s="3" t="s">
        <v>15169</v>
      </c>
      <c r="D6372" s="3" t="s">
        <v>7</v>
      </c>
      <c r="E6372" s="3" t="s">
        <v>1017</v>
      </c>
      <c r="F6372" s="3" t="s">
        <v>15170</v>
      </c>
      <c r="G6372" s="4" t="str">
        <f>HYPERLINK(F6372)</f>
        <v>https://jobseq.eqsuite.com/JobPost/View/67d863fe84777a00011e0d53/ambassador-program-manager?lic=2040&amp;uid=37255</v>
      </c>
    </row>
    <row r="6373" spans="1:7" ht="19.95" customHeight="1" x14ac:dyDescent="0.3">
      <c r="A6373" s="6">
        <v>45726</v>
      </c>
      <c r="B6373" s="3" t="s">
        <v>15171</v>
      </c>
      <c r="C6373" s="3" t="s">
        <v>762</v>
      </c>
      <c r="D6373" s="3" t="s">
        <v>7</v>
      </c>
      <c r="E6373" s="3" t="s">
        <v>94</v>
      </c>
      <c r="F6373" s="3" t="s">
        <v>15172</v>
      </c>
      <c r="G6373" s="4" t="str">
        <f>HYPERLINK(F6373)</f>
        <v>https://jobseq.eqsuite.com/JobPost/View/67d9a7ecd664da00015c2adb/senior-actuarial-analyst-iii-pricing-and-rate-filings-hybrid?lic=2040&amp;uid=37255</v>
      </c>
    </row>
    <row r="6374" spans="1:7" ht="19.95" customHeight="1" x14ac:dyDescent="0.3">
      <c r="A6374" s="6">
        <v>45726</v>
      </c>
      <c r="B6374" s="3" t="s">
        <v>13764</v>
      </c>
      <c r="C6374" s="3" t="s">
        <v>15173</v>
      </c>
      <c r="D6374" s="3" t="s">
        <v>7</v>
      </c>
      <c r="E6374" s="3" t="s">
        <v>2202</v>
      </c>
      <c r="F6374" s="3" t="s">
        <v>15174</v>
      </c>
      <c r="G6374" s="4" t="str">
        <f>HYPERLINK(F6374)</f>
        <v>https://jobseq.eqsuite.com/JobPost/View/67d9a756d664da00015a550e/caregiver?lic=2040&amp;uid=37255</v>
      </c>
    </row>
    <row r="6375" spans="1:7" ht="19.95" customHeight="1" x14ac:dyDescent="0.3">
      <c r="A6375" s="6">
        <v>45726</v>
      </c>
      <c r="B6375" s="3" t="s">
        <v>15175</v>
      </c>
      <c r="C6375" s="3" t="s">
        <v>4641</v>
      </c>
      <c r="D6375" s="3" t="s">
        <v>7</v>
      </c>
      <c r="E6375" s="3" t="s">
        <v>162</v>
      </c>
      <c r="F6375" s="3" t="s">
        <v>15176</v>
      </c>
      <c r="G6375" s="4" t="str">
        <f>HYPERLINK(F6375)</f>
        <v>https://jobseq.eqsuite.com/JobPost/View/67d863fa84777a00011dff33/summer-2025-culinary-intern?lic=2040&amp;uid=37255</v>
      </c>
    </row>
    <row r="6376" spans="1:7" ht="19.95" customHeight="1" x14ac:dyDescent="0.3">
      <c r="A6376" s="6">
        <v>45726</v>
      </c>
      <c r="B6376" s="3" t="s">
        <v>2667</v>
      </c>
      <c r="C6376" s="3" t="s">
        <v>2370</v>
      </c>
      <c r="D6376" s="3" t="s">
        <v>7</v>
      </c>
      <c r="E6376" s="3" t="s">
        <v>150</v>
      </c>
      <c r="F6376" s="3" t="s">
        <v>15177</v>
      </c>
      <c r="G6376" s="4" t="str">
        <f>HYPERLINK(F6376)</f>
        <v>https://jobseq.eqsuite.com/JobPost/View/67d090f27318e90610248329/travel-nurse-rn-neuro-icu?lic=2040&amp;uid=37255</v>
      </c>
    </row>
    <row r="6377" spans="1:7" ht="19.95" customHeight="1" x14ac:dyDescent="0.3">
      <c r="A6377" s="6">
        <v>45726</v>
      </c>
      <c r="B6377" s="3" t="s">
        <v>15178</v>
      </c>
      <c r="C6377" s="3" t="s">
        <v>10624</v>
      </c>
      <c r="D6377" s="3" t="s">
        <v>7</v>
      </c>
      <c r="E6377" s="3" t="s">
        <v>34</v>
      </c>
      <c r="F6377" s="3" t="s">
        <v>15179</v>
      </c>
      <c r="G6377" s="4" t="str">
        <f>HYPERLINK(F6377)</f>
        <v>https://jobseq.eqsuite.com/JobPost/View/67d1be10be24b60001c4e879/vp-human-resources?lic=2040&amp;uid=37255</v>
      </c>
    </row>
    <row r="6378" spans="1:7" ht="19.95" customHeight="1" x14ac:dyDescent="0.3">
      <c r="A6378" s="6">
        <v>45726</v>
      </c>
      <c r="B6378" s="3" t="s">
        <v>15180</v>
      </c>
      <c r="C6378" s="3" t="s">
        <v>6246</v>
      </c>
      <c r="D6378" s="3" t="s">
        <v>7</v>
      </c>
      <c r="E6378" s="3" t="s">
        <v>477</v>
      </c>
      <c r="F6378" s="3" t="s">
        <v>15181</v>
      </c>
      <c r="G6378" s="4" t="str">
        <f>HYPERLINK(F6378)</f>
        <v>https://jobseq.eqsuite.com/JobPost/View/67d8654f84777a000122de00/client-development-director-wastewater?lic=2040&amp;uid=37255</v>
      </c>
    </row>
    <row r="6379" spans="1:7" ht="19.95" customHeight="1" x14ac:dyDescent="0.3">
      <c r="A6379" s="6">
        <v>45726</v>
      </c>
      <c r="B6379" s="3" t="s">
        <v>15182</v>
      </c>
      <c r="C6379" s="3" t="s">
        <v>15183</v>
      </c>
      <c r="D6379" s="3" t="s">
        <v>7</v>
      </c>
      <c r="E6379" s="3" t="s">
        <v>3962</v>
      </c>
      <c r="F6379" s="3" t="s">
        <v>15184</v>
      </c>
      <c r="G6379" s="4" t="str">
        <f>HYPERLINK(F6379)</f>
        <v>https://jobseq.eqsuite.com/JobPost/View/67d9a86bd664da00015dc0ea/associate-program-director-specialized-services?lic=2040&amp;uid=37255</v>
      </c>
    </row>
    <row r="6380" spans="1:7" ht="19.95" customHeight="1" x14ac:dyDescent="0.3">
      <c r="A6380" s="6">
        <v>45726</v>
      </c>
      <c r="B6380" s="3" t="s">
        <v>15185</v>
      </c>
      <c r="C6380" s="3" t="s">
        <v>2977</v>
      </c>
      <c r="D6380" s="3" t="s">
        <v>7</v>
      </c>
      <c r="E6380" s="3" t="s">
        <v>25</v>
      </c>
      <c r="F6380" s="3" t="s">
        <v>15186</v>
      </c>
      <c r="G6380" s="4" t="str">
        <f>HYPERLINK(F6380)</f>
        <v>https://jobseq.eqsuite.com/JobPost/View/67d8650d84777a000121fcd4/technical-applications-specialist-medical-technologist-chem-ia-phoenix-az?lic=2040&amp;uid=37255</v>
      </c>
    </row>
    <row r="6381" spans="1:7" ht="19.95" customHeight="1" x14ac:dyDescent="0.3">
      <c r="A6381" s="6">
        <v>45726</v>
      </c>
      <c r="B6381" s="3" t="s">
        <v>15187</v>
      </c>
      <c r="C6381" s="3" t="s">
        <v>2594</v>
      </c>
      <c r="D6381" s="3" t="s">
        <v>7</v>
      </c>
      <c r="E6381" s="3" t="s">
        <v>9081</v>
      </c>
      <c r="F6381" s="3" t="s">
        <v>15188</v>
      </c>
      <c r="G6381" s="4" t="str">
        <f>HYPERLINK(F6381)</f>
        <v>https://jobseq.eqsuite.com/JobPost/View/67d085589b7d511e2c816757/senior-ncino-201-301-certified?lic=2040&amp;uid=37255</v>
      </c>
    </row>
    <row r="6382" spans="1:7" ht="19.95" customHeight="1" x14ac:dyDescent="0.3">
      <c r="A6382" s="6">
        <v>45726</v>
      </c>
      <c r="B6382" s="3" t="s">
        <v>15189</v>
      </c>
      <c r="C6382" s="3" t="s">
        <v>15190</v>
      </c>
      <c r="D6382" s="3" t="s">
        <v>12023</v>
      </c>
      <c r="E6382" s="3" t="s">
        <v>5443</v>
      </c>
      <c r="F6382" s="3" t="s">
        <v>15191</v>
      </c>
      <c r="G6382" s="4" t="str">
        <f>HYPERLINK(F6382)</f>
        <v>https://jobseq.eqsuite.com/JobPost/View/67cefed69b7d511e2c80d614/merchandiser-part-time-biltmore-fashion-park-phoenix-az?lic=2040&amp;uid=37255</v>
      </c>
    </row>
    <row r="6383" spans="1:7" ht="19.95" customHeight="1" x14ac:dyDescent="0.3">
      <c r="A6383" s="6">
        <v>45726</v>
      </c>
      <c r="B6383" s="3" t="s">
        <v>15192</v>
      </c>
      <c r="C6383" s="3" t="s">
        <v>2482</v>
      </c>
      <c r="D6383" s="3" t="s">
        <v>7</v>
      </c>
      <c r="E6383" s="3" t="s">
        <v>15193</v>
      </c>
      <c r="F6383" s="3" t="s">
        <v>15194</v>
      </c>
      <c r="G6383" s="4" t="str">
        <f>HYPERLINK(F6383)</f>
        <v>https://jobseq.eqsuite.com/JobPost/View/67cfe7cc7792540f502bee42/ktar-board-operator?lic=2040&amp;uid=37255</v>
      </c>
    </row>
    <row r="6384" spans="1:7" ht="19.95" customHeight="1" x14ac:dyDescent="0.3">
      <c r="A6384" s="6">
        <v>45726</v>
      </c>
      <c r="B6384" s="3" t="s">
        <v>436</v>
      </c>
      <c r="C6384" s="3" t="s">
        <v>132</v>
      </c>
      <c r="D6384" s="3" t="s">
        <v>7</v>
      </c>
      <c r="E6384" s="3" t="s">
        <v>150</v>
      </c>
      <c r="F6384" s="3" t="s">
        <v>15195</v>
      </c>
      <c r="G6384" s="4" t="str">
        <f>HYPERLINK(F6384)</f>
        <v>https://jobseq.eqsuite.com/JobPost/View/67cf392e7792540f502babc4/rn-er?lic=2040&amp;uid=37255</v>
      </c>
    </row>
    <row r="6385" spans="1:7" ht="19.95" customHeight="1" x14ac:dyDescent="0.3">
      <c r="A6385" s="6">
        <v>45726</v>
      </c>
      <c r="B6385" s="3" t="s">
        <v>15196</v>
      </c>
      <c r="C6385" s="3" t="s">
        <v>2736</v>
      </c>
      <c r="D6385" s="3" t="s">
        <v>7</v>
      </c>
      <c r="E6385" s="3" t="s">
        <v>2737</v>
      </c>
      <c r="F6385" s="3" t="s">
        <v>15197</v>
      </c>
      <c r="G6385" s="4" t="str">
        <f>HYPERLINK(F6385)</f>
        <v>https://jobseq.eqsuite.com/JobPost/View/67d863a584777a00011d038c/immediate-psychiatric-nurse-practitioner-needed-in-illinois-for-locum-tenens-coverage?lic=2040&amp;uid=37255</v>
      </c>
    </row>
    <row r="6386" spans="1:7" ht="19.95" customHeight="1" x14ac:dyDescent="0.3">
      <c r="A6386" s="6">
        <v>45726</v>
      </c>
      <c r="B6386" s="3" t="s">
        <v>15198</v>
      </c>
      <c r="C6386" s="3" t="s">
        <v>3283</v>
      </c>
      <c r="D6386" s="3" t="s">
        <v>7</v>
      </c>
      <c r="E6386" s="3" t="s">
        <v>9434</v>
      </c>
      <c r="F6386" s="3" t="s">
        <v>15199</v>
      </c>
      <c r="G6386" s="4" t="str">
        <f>HYPERLINK(F6386)</f>
        <v>https://jobseq.eqsuite.com/JobPost/View/67cff0ac9b7d511e2c812d5a/histology-technologist-ft-phoenix-az?lic=2040&amp;uid=37255</v>
      </c>
    </row>
    <row r="6387" spans="1:7" ht="19.95" customHeight="1" x14ac:dyDescent="0.3">
      <c r="A6387" s="6">
        <v>45726</v>
      </c>
      <c r="B6387" s="3" t="s">
        <v>1418</v>
      </c>
      <c r="C6387" s="3" t="s">
        <v>15200</v>
      </c>
      <c r="D6387" s="3" t="s">
        <v>7</v>
      </c>
      <c r="E6387" s="3" t="s">
        <v>133</v>
      </c>
      <c r="F6387" s="3" t="s">
        <v>15201</v>
      </c>
      <c r="G6387" s="4" t="str">
        <f>HYPERLINK(F6387)</f>
        <v>https://jobseq.eqsuite.com/JobPost/View/67d0694e7792540f502c1586/travel-cath-lab-technologist?lic=2040&amp;uid=37255</v>
      </c>
    </row>
    <row r="6388" spans="1:7" ht="19.95" customHeight="1" x14ac:dyDescent="0.3">
      <c r="A6388" s="6">
        <v>45726</v>
      </c>
      <c r="B6388" s="3" t="s">
        <v>15202</v>
      </c>
      <c r="C6388" s="3" t="s">
        <v>452</v>
      </c>
      <c r="D6388" s="3" t="s">
        <v>7</v>
      </c>
      <c r="E6388" s="3" t="s">
        <v>1942</v>
      </c>
      <c r="F6388" s="3" t="s">
        <v>15203</v>
      </c>
      <c r="G6388" s="4" t="str">
        <f>HYPERLINK(F6388)</f>
        <v>https://jobseq.eqsuite.com/JobPost/View/67cffe957792540f502bf8b8/deli-prep-clerk?lic=2040&amp;uid=37255</v>
      </c>
    </row>
    <row r="6389" spans="1:7" ht="19.95" customHeight="1" x14ac:dyDescent="0.3">
      <c r="A6389" s="6">
        <v>45726</v>
      </c>
      <c r="B6389" s="3" t="s">
        <v>15204</v>
      </c>
      <c r="C6389" s="3" t="s">
        <v>15205</v>
      </c>
      <c r="D6389" s="3" t="s">
        <v>7</v>
      </c>
      <c r="E6389" s="3" t="s">
        <v>1445</v>
      </c>
      <c r="F6389" s="3" t="s">
        <v>15206</v>
      </c>
      <c r="G6389" s="4" t="str">
        <f>HYPERLINK(F6389)</f>
        <v>https://jobseq.eqsuite.com/JobPost/View/67d9a7cbd664da00015bc2e9/mechanical-pre-construction-sales-engineer?lic=2040&amp;uid=37255</v>
      </c>
    </row>
    <row r="6390" spans="1:7" ht="19.95" customHeight="1" x14ac:dyDescent="0.3">
      <c r="A6390" s="6">
        <v>45726</v>
      </c>
      <c r="B6390" s="3" t="s">
        <v>15207</v>
      </c>
      <c r="C6390" s="3" t="s">
        <v>15208</v>
      </c>
      <c r="D6390" s="3" t="s">
        <v>7</v>
      </c>
      <c r="E6390" s="3" t="s">
        <v>8</v>
      </c>
      <c r="F6390" s="3" t="s">
        <v>15209</v>
      </c>
      <c r="G6390" s="4" t="str">
        <f>HYPERLINK(F6390)</f>
        <v>https://jobseq.eqsuite.com/JobPost/View/67cf1f234dce6400017d7070/afghan-community-case-manager?lic=2040&amp;uid=37255</v>
      </c>
    </row>
    <row r="6391" spans="1:7" ht="19.95" customHeight="1" x14ac:dyDescent="0.3">
      <c r="A6391" s="6">
        <v>45726</v>
      </c>
      <c r="B6391" s="3" t="s">
        <v>15210</v>
      </c>
      <c r="C6391" s="3" t="s">
        <v>15211</v>
      </c>
      <c r="D6391" s="3" t="s">
        <v>7</v>
      </c>
      <c r="E6391" s="3" t="s">
        <v>6304</v>
      </c>
      <c r="F6391" s="3" t="s">
        <v>15212</v>
      </c>
      <c r="G6391" s="4" t="str">
        <f>HYPERLINK(F6391)</f>
        <v>https://jobseq.eqsuite.com/JobPost/View/67cf20494dce6400017f3d90/fire-sprinkler-fitter-apprentice?lic=2040&amp;uid=37255</v>
      </c>
    </row>
    <row r="6392" spans="1:7" ht="19.95" customHeight="1" x14ac:dyDescent="0.3">
      <c r="A6392" s="6">
        <v>45726</v>
      </c>
      <c r="B6392" s="3" t="s">
        <v>15213</v>
      </c>
      <c r="C6392" s="3" t="s">
        <v>606</v>
      </c>
      <c r="D6392" s="3" t="s">
        <v>7</v>
      </c>
      <c r="E6392" s="3" t="s">
        <v>15214</v>
      </c>
      <c r="F6392" s="3" t="s">
        <v>15215</v>
      </c>
      <c r="G6392" s="4" t="str">
        <f>HYPERLINK(F6392)</f>
        <v>https://jobseq.eqsuite.com/JobPost/View/67e199925bcc0b00018526c4/pilot-pc12-pic-phx?lic=2040&amp;uid=37255</v>
      </c>
    </row>
    <row r="6393" spans="1:7" ht="19.95" customHeight="1" x14ac:dyDescent="0.3">
      <c r="A6393" s="6">
        <v>45726</v>
      </c>
      <c r="B6393" s="3" t="s">
        <v>15216</v>
      </c>
      <c r="C6393" s="3" t="s">
        <v>7492</v>
      </c>
      <c r="D6393" s="3" t="s">
        <v>7</v>
      </c>
      <c r="E6393" s="3" t="s">
        <v>133</v>
      </c>
      <c r="F6393" s="3" t="s">
        <v>15217</v>
      </c>
      <c r="G6393" s="4" t="str">
        <f>HYPERLINK(F6393)</f>
        <v>https://jobseq.eqsuite.com/JobPost/View/67d8640d84777a00011e4266/moniter-tech-ft-nights?lic=2040&amp;uid=37255</v>
      </c>
    </row>
    <row r="6394" spans="1:7" ht="19.95" customHeight="1" x14ac:dyDescent="0.3">
      <c r="A6394" s="6">
        <v>45726</v>
      </c>
      <c r="B6394" s="3" t="s">
        <v>15218</v>
      </c>
      <c r="C6394" s="3" t="s">
        <v>15219</v>
      </c>
      <c r="D6394" s="3" t="s">
        <v>7</v>
      </c>
      <c r="E6394" s="3" t="s">
        <v>328</v>
      </c>
      <c r="F6394" s="3" t="s">
        <v>15220</v>
      </c>
      <c r="G6394" s="4" t="str">
        <f>HYPERLINK(F6394)</f>
        <v>https://jobseq.eqsuite.com/JobPost/View/67d9a76bd664da00015a965c/associate-sales-manager-north-america?lic=2040&amp;uid=37255</v>
      </c>
    </row>
    <row r="6395" spans="1:7" ht="19.95" customHeight="1" x14ac:dyDescent="0.3">
      <c r="A6395" s="6">
        <v>45726</v>
      </c>
      <c r="B6395" s="3" t="s">
        <v>14746</v>
      </c>
      <c r="C6395" s="3" t="s">
        <v>14671</v>
      </c>
      <c r="D6395" s="3" t="s">
        <v>7</v>
      </c>
      <c r="E6395" s="3" t="s">
        <v>162</v>
      </c>
      <c r="F6395" s="3" t="s">
        <v>15221</v>
      </c>
      <c r="G6395" s="4" t="str">
        <f>HYPERLINK(F6395)</f>
        <v>https://jobseq.eqsuite.com/JobPost/View/67d9a791d664da00015b0a5a/office-manager-administrative?lic=2040&amp;uid=37255</v>
      </c>
    </row>
    <row r="6396" spans="1:7" ht="19.95" customHeight="1" x14ac:dyDescent="0.3">
      <c r="A6396" s="6">
        <v>45726</v>
      </c>
      <c r="B6396" s="3" t="s">
        <v>15222</v>
      </c>
      <c r="C6396" s="3" t="s">
        <v>5729</v>
      </c>
      <c r="D6396" s="3" t="s">
        <v>7</v>
      </c>
      <c r="E6396" s="3" t="s">
        <v>194</v>
      </c>
      <c r="F6396" s="3" t="s">
        <v>15223</v>
      </c>
      <c r="G6396" s="4" t="str">
        <f>HYPERLINK(F6396)</f>
        <v>https://jobseq.eqsuite.com/JobPost/View/67d8639e84777a00011cee02/cloud-security-analyst?lic=2040&amp;uid=37255</v>
      </c>
    </row>
    <row r="6397" spans="1:7" ht="19.95" customHeight="1" x14ac:dyDescent="0.3">
      <c r="A6397" s="6">
        <v>45726</v>
      </c>
      <c r="B6397" s="3" t="s">
        <v>15224</v>
      </c>
      <c r="C6397" s="3" t="s">
        <v>4641</v>
      </c>
      <c r="D6397" s="3" t="s">
        <v>7</v>
      </c>
      <c r="E6397" s="3" t="s">
        <v>194</v>
      </c>
      <c r="F6397" s="3" t="s">
        <v>15225</v>
      </c>
      <c r="G6397" s="4" t="str">
        <f>HYPERLINK(F6397)</f>
        <v>https://jobseq.eqsuite.com/JobPost/View/67d864f384777a00012196c1/security-specialist?lic=2040&amp;uid=37255</v>
      </c>
    </row>
    <row r="6398" spans="1:7" ht="19.95" customHeight="1" x14ac:dyDescent="0.3">
      <c r="A6398" s="6">
        <v>45726</v>
      </c>
      <c r="B6398" s="3" t="s">
        <v>14872</v>
      </c>
      <c r="C6398" s="3" t="s">
        <v>4930</v>
      </c>
      <c r="D6398" s="3" t="s">
        <v>7</v>
      </c>
      <c r="E6398" s="3" t="s">
        <v>901</v>
      </c>
      <c r="F6398" s="3" t="s">
        <v>15226</v>
      </c>
      <c r="G6398" s="4" t="str">
        <f>HYPERLINK(F6398)</f>
        <v>https://jobseq.eqsuite.com/JobPost/View/67d8655084777a000122e473/salesperson?lic=2040&amp;uid=37255</v>
      </c>
    </row>
    <row r="6399" spans="1:7" ht="19.95" customHeight="1" x14ac:dyDescent="0.3">
      <c r="A6399" s="6">
        <v>45726</v>
      </c>
      <c r="B6399" s="3" t="s">
        <v>15227</v>
      </c>
      <c r="C6399" s="3" t="s">
        <v>14603</v>
      </c>
      <c r="D6399" s="3" t="s">
        <v>7</v>
      </c>
      <c r="E6399" s="3" t="s">
        <v>662</v>
      </c>
      <c r="F6399" s="3" t="s">
        <v>15228</v>
      </c>
      <c r="G6399" s="4" t="str">
        <f>HYPERLINK(F6399)</f>
        <v>https://jobseq.eqsuite.com/JobPost/View/67d865a784777a000124021c/automotive-express-technician?lic=2040&amp;uid=37255</v>
      </c>
    </row>
    <row r="6400" spans="1:7" ht="19.95" customHeight="1" x14ac:dyDescent="0.3">
      <c r="A6400" s="6">
        <v>45726</v>
      </c>
      <c r="B6400" s="3" t="s">
        <v>15229</v>
      </c>
      <c r="C6400" s="3" t="s">
        <v>1996</v>
      </c>
      <c r="D6400" s="3" t="s">
        <v>7</v>
      </c>
      <c r="E6400" s="3" t="s">
        <v>258</v>
      </c>
      <c r="F6400" s="3" t="s">
        <v>15230</v>
      </c>
      <c r="G6400" s="4" t="str">
        <f>HYPERLINK(F6400)</f>
        <v>https://jobseq.eqsuite.com/JobPost/View/67d3b9bf9b7d510e0095a278/principal-architect-multi-cloud-networking-solutions-hybrid-role?lic=2040&amp;uid=37255</v>
      </c>
    </row>
    <row r="6401" spans="1:7" ht="19.95" customHeight="1" x14ac:dyDescent="0.3">
      <c r="A6401" s="6">
        <v>45726</v>
      </c>
      <c r="B6401" s="3" t="s">
        <v>15231</v>
      </c>
      <c r="C6401" s="3" t="s">
        <v>15232</v>
      </c>
      <c r="D6401" s="3" t="s">
        <v>7</v>
      </c>
      <c r="E6401" s="3" t="s">
        <v>116</v>
      </c>
      <c r="F6401" s="3" t="s">
        <v>15233</v>
      </c>
      <c r="G6401" s="4" t="str">
        <f>HYPERLINK(F6401)</f>
        <v>https://jobseq.eqsuite.com/JobPost/View/67cf8acd9b7d511e2c810f1f/loan-workout-specialist-1-contingent-184179-vmo?lic=2040&amp;uid=37255</v>
      </c>
    </row>
    <row r="6402" spans="1:7" ht="19.95" customHeight="1" x14ac:dyDescent="0.3">
      <c r="A6402" s="6">
        <v>45726</v>
      </c>
      <c r="B6402" s="3" t="s">
        <v>15234</v>
      </c>
      <c r="C6402" s="3" t="s">
        <v>1803</v>
      </c>
      <c r="D6402" s="3" t="s">
        <v>7</v>
      </c>
      <c r="E6402" s="3" t="s">
        <v>15235</v>
      </c>
      <c r="F6402" s="3" t="s">
        <v>15236</v>
      </c>
      <c r="G6402" s="4" t="str">
        <f>HYPERLINK(F6402)</f>
        <v>https://jobseq.eqsuite.com/JobPost/View/67cffb007792540f502bf805/process-integration-engineer?lic=2040&amp;uid=37255</v>
      </c>
    </row>
    <row r="6403" spans="1:7" ht="19.95" customHeight="1" x14ac:dyDescent="0.3">
      <c r="A6403" s="6">
        <v>45726</v>
      </c>
      <c r="B6403" s="3" t="s">
        <v>15237</v>
      </c>
      <c r="C6403" s="3" t="s">
        <v>14858</v>
      </c>
      <c r="D6403" s="3" t="s">
        <v>7</v>
      </c>
      <c r="E6403" s="3" t="s">
        <v>247</v>
      </c>
      <c r="F6403" s="3" t="s">
        <v>15238</v>
      </c>
      <c r="G6403" s="4" t="str">
        <f>HYPERLINK(F6403)</f>
        <v>https://jobseq.eqsuite.com/JobPost/View/67cf1e844dce6400017c6880/preschool-instructional-assistant-part-time?lic=2040&amp;uid=37255</v>
      </c>
    </row>
    <row r="6404" spans="1:7" ht="19.95" customHeight="1" x14ac:dyDescent="0.3">
      <c r="A6404" s="6">
        <v>45726</v>
      </c>
      <c r="B6404" s="3" t="s">
        <v>15239</v>
      </c>
      <c r="C6404" s="3" t="s">
        <v>1670</v>
      </c>
      <c r="D6404" s="3" t="s">
        <v>7</v>
      </c>
      <c r="E6404" s="3" t="s">
        <v>141</v>
      </c>
      <c r="F6404" s="3" t="s">
        <v>15240</v>
      </c>
      <c r="G6404" s="4" t="str">
        <f>HYPERLINK(F6404)</f>
        <v>https://jobseq.eqsuite.com/JobPost/View/67cf47ec7792540f502bb4fd/surgical-technologist-surgical-resource-pool?lic=2040&amp;uid=37255</v>
      </c>
    </row>
    <row r="6405" spans="1:7" ht="19.95" customHeight="1" x14ac:dyDescent="0.3">
      <c r="A6405" s="6">
        <v>45726</v>
      </c>
      <c r="B6405" s="3" t="s">
        <v>15241</v>
      </c>
      <c r="C6405" s="3" t="s">
        <v>10426</v>
      </c>
      <c r="D6405" s="3" t="s">
        <v>7</v>
      </c>
      <c r="E6405" s="3" t="s">
        <v>500</v>
      </c>
      <c r="F6405" s="3" t="s">
        <v>15242</v>
      </c>
      <c r="G6405" s="4" t="str">
        <f>HYPERLINK(F6405)</f>
        <v>https://jobseq.eqsuite.com/JobPost/View/67cf20374dce6400017f24ff/unarmed-security-specialist-flex-20-50-per-hour?lic=2040&amp;uid=37255</v>
      </c>
    </row>
    <row r="6406" spans="1:7" ht="19.95" customHeight="1" x14ac:dyDescent="0.3">
      <c r="A6406" s="6">
        <v>45726</v>
      </c>
      <c r="B6406" s="3" t="s">
        <v>15243</v>
      </c>
      <c r="C6406" s="3" t="s">
        <v>14662</v>
      </c>
      <c r="D6406" s="3" t="s">
        <v>7</v>
      </c>
      <c r="E6406" s="3" t="s">
        <v>63</v>
      </c>
      <c r="F6406" s="3" t="s">
        <v>15244</v>
      </c>
      <c r="G6406" s="4" t="str">
        <f>HYPERLINK(F6406)</f>
        <v>https://jobseq.eqsuite.com/JobPost/View/67d06c1f1efd8d0001e2f543/account-coordinator?lic=2040&amp;uid=37255</v>
      </c>
    </row>
    <row r="6407" spans="1:7" ht="19.95" customHeight="1" x14ac:dyDescent="0.3">
      <c r="A6407" s="6">
        <v>45725</v>
      </c>
      <c r="B6407" s="3" t="s">
        <v>15245</v>
      </c>
      <c r="C6407" s="3" t="s">
        <v>680</v>
      </c>
      <c r="D6407" s="3" t="s">
        <v>4335</v>
      </c>
      <c r="E6407" s="3" t="s">
        <v>215</v>
      </c>
      <c r="F6407" s="3" t="s">
        <v>15246</v>
      </c>
      <c r="G6407" s="4" t="str">
        <f>HYPERLINK(F6407)</f>
        <v>https://jobseq.eqsuite.com/JobPost/View/67d2158b7f4934d89f359fd8/client-support-representative-i-arizona-residents-only?lic=2040&amp;uid=37255</v>
      </c>
    </row>
    <row r="6408" spans="1:7" ht="19.95" customHeight="1" x14ac:dyDescent="0.3">
      <c r="A6408" s="6">
        <v>45725</v>
      </c>
      <c r="B6408" s="3" t="s">
        <v>15247</v>
      </c>
      <c r="C6408" s="3" t="s">
        <v>2855</v>
      </c>
      <c r="D6408" s="3" t="s">
        <v>7</v>
      </c>
      <c r="E6408" s="3" t="s">
        <v>15248</v>
      </c>
      <c r="F6408" s="3" t="s">
        <v>15249</v>
      </c>
      <c r="G6408" s="4" t="str">
        <f>HYPERLINK(F6408)</f>
        <v>https://jobseq.eqsuite.com/JobPost/View/67d863f784777a00011df074/data-warehouse-analyst-ii-st?lic=2040&amp;uid=37255</v>
      </c>
    </row>
    <row r="6409" spans="1:7" ht="19.95" customHeight="1" x14ac:dyDescent="0.3">
      <c r="A6409" s="6">
        <v>45725</v>
      </c>
      <c r="B6409" s="3" t="s">
        <v>15250</v>
      </c>
      <c r="C6409" s="3" t="s">
        <v>14393</v>
      </c>
      <c r="D6409" s="3" t="s">
        <v>7489</v>
      </c>
      <c r="E6409" s="3" t="s">
        <v>14394</v>
      </c>
      <c r="F6409" s="3" t="s">
        <v>15251</v>
      </c>
      <c r="G6409" s="4" t="str">
        <f>HYPERLINK(F6409)</f>
        <v>https://jobseq.eqsuite.com/JobPost/View/67d219217f4934d89f3b615d/drivers-needed-in-phoenix?lic=2040&amp;uid=37255</v>
      </c>
    </row>
    <row r="6410" spans="1:7" ht="19.95" customHeight="1" x14ac:dyDescent="0.3">
      <c r="A6410" s="6">
        <v>45725</v>
      </c>
      <c r="B6410" s="3" t="s">
        <v>15252</v>
      </c>
      <c r="C6410" s="3" t="s">
        <v>1734</v>
      </c>
      <c r="D6410" s="3" t="s">
        <v>145</v>
      </c>
      <c r="E6410" s="3" t="s">
        <v>2808</v>
      </c>
      <c r="F6410" s="3" t="s">
        <v>15253</v>
      </c>
      <c r="G6410" s="4" t="str">
        <f>HYPERLINK(F6410)</f>
        <v>https://jobseq.eqsuite.com/JobPost/View/67d0717f7318e906102477db/trailer-mechanic?lic=2040&amp;uid=37255</v>
      </c>
    </row>
    <row r="6411" spans="1:7" ht="19.95" customHeight="1" x14ac:dyDescent="0.3">
      <c r="A6411" s="6">
        <v>45725</v>
      </c>
      <c r="B6411" s="3" t="s">
        <v>15254</v>
      </c>
      <c r="C6411" s="3" t="s">
        <v>15255</v>
      </c>
      <c r="D6411" s="3" t="s">
        <v>7</v>
      </c>
      <c r="E6411" s="3" t="s">
        <v>34</v>
      </c>
      <c r="F6411" s="3" t="s">
        <v>15256</v>
      </c>
      <c r="G6411" s="4" t="str">
        <f>HYPERLINK(F6411)</f>
        <v>https://jobseq.eqsuite.com/JobPost/View/67d865be84777a0001245754/principal-recruiter?lic=2040&amp;uid=37255</v>
      </c>
    </row>
    <row r="6412" spans="1:7" ht="19.95" customHeight="1" x14ac:dyDescent="0.3">
      <c r="A6412" s="6">
        <v>45725</v>
      </c>
      <c r="B6412" s="3" t="s">
        <v>15257</v>
      </c>
      <c r="C6412" s="3" t="s">
        <v>820</v>
      </c>
      <c r="D6412" s="3" t="s">
        <v>7</v>
      </c>
      <c r="E6412" s="3" t="s">
        <v>1642</v>
      </c>
      <c r="F6412" s="3" t="s">
        <v>15258</v>
      </c>
      <c r="G6412" s="4" t="str">
        <f>HYPERLINK(F6412)</f>
        <v>https://jobseq.eqsuite.com/JobPost/View/67d3b9be7792540f502d9b9d/principal-applied-scientist?lic=2040&amp;uid=37255</v>
      </c>
    </row>
    <row r="6413" spans="1:7" ht="19.95" customHeight="1" x14ac:dyDescent="0.3">
      <c r="A6413" s="6">
        <v>45725</v>
      </c>
      <c r="B6413" s="3" t="s">
        <v>15259</v>
      </c>
      <c r="C6413" s="3" t="s">
        <v>950</v>
      </c>
      <c r="D6413" s="3" t="s">
        <v>15260</v>
      </c>
      <c r="E6413" s="3" t="s">
        <v>187</v>
      </c>
      <c r="F6413" s="3" t="s">
        <v>15261</v>
      </c>
      <c r="G6413" s="4" t="str">
        <f>HYPERLINK(F6413)</f>
        <v>https://jobseq.eqsuite.com/JobPost/View/67d2191a7f4934d89f3b552b/eqp-part-expeditor?lic=2040&amp;uid=37255</v>
      </c>
    </row>
    <row r="6414" spans="1:7" ht="19.95" customHeight="1" x14ac:dyDescent="0.3">
      <c r="A6414" s="6">
        <v>45725</v>
      </c>
      <c r="B6414" s="3" t="s">
        <v>15262</v>
      </c>
      <c r="C6414" s="3" t="s">
        <v>15263</v>
      </c>
      <c r="D6414" s="3" t="s">
        <v>7</v>
      </c>
      <c r="E6414" s="3" t="s">
        <v>262</v>
      </c>
      <c r="F6414" s="3" t="s">
        <v>15264</v>
      </c>
      <c r="G6414" s="4" t="str">
        <f>HYPERLINK(F6414)</f>
        <v>https://jobseq.eqsuite.com/JobPost/View/67d102147318e90610249c02/pi-historian-architect-phoenix-az?lic=2040&amp;uid=37255</v>
      </c>
    </row>
    <row r="6415" spans="1:7" ht="19.95" customHeight="1" x14ac:dyDescent="0.3">
      <c r="A6415" s="6">
        <v>45725</v>
      </c>
      <c r="B6415" s="3" t="s">
        <v>15265</v>
      </c>
      <c r="C6415" s="3" t="s">
        <v>10353</v>
      </c>
      <c r="D6415" s="3" t="s">
        <v>10354</v>
      </c>
      <c r="E6415" s="3" t="s">
        <v>681</v>
      </c>
      <c r="F6415" s="3" t="s">
        <v>15266</v>
      </c>
      <c r="G6415" s="4" t="str">
        <f>HYPERLINK(F6415)</f>
        <v>https://jobseq.eqsuite.com/JobPost/View/67d2157d7f4934d89f3587f9/unit-manager-lpn-sky-harbor-hourly?lic=2040&amp;uid=37255</v>
      </c>
    </row>
    <row r="6416" spans="1:7" ht="19.95" customHeight="1" x14ac:dyDescent="0.3">
      <c r="A6416" s="6">
        <v>45725</v>
      </c>
      <c r="B6416" s="3" t="s">
        <v>9235</v>
      </c>
      <c r="C6416" s="3" t="s">
        <v>74</v>
      </c>
      <c r="D6416" s="3" t="s">
        <v>7</v>
      </c>
      <c r="E6416" s="3" t="s">
        <v>941</v>
      </c>
      <c r="F6416" s="3" t="s">
        <v>15267</v>
      </c>
      <c r="G6416" s="4" t="str">
        <f>HYPERLINK(F6416)</f>
        <v>https://jobseq.eqsuite.com/JobPost/View/67d103109b7d511e2c81a5ba/porter?lic=2040&amp;uid=37255</v>
      </c>
    </row>
    <row r="6417" spans="1:7" ht="19.95" customHeight="1" x14ac:dyDescent="0.3">
      <c r="A6417" s="6">
        <v>45725</v>
      </c>
      <c r="B6417" s="3" t="s">
        <v>14353</v>
      </c>
      <c r="C6417" s="3" t="s">
        <v>15268</v>
      </c>
      <c r="D6417" s="3" t="s">
        <v>78</v>
      </c>
      <c r="E6417" s="3" t="s">
        <v>254</v>
      </c>
      <c r="F6417" s="3" t="s">
        <v>15269</v>
      </c>
      <c r="G6417" s="4" t="str">
        <f>HYPERLINK(F6417)</f>
        <v>https://jobseq.eqsuite.com/JobPost/View/67d216047f4934d89f366f38/sandwich-artist?lic=2040&amp;uid=37255</v>
      </c>
    </row>
    <row r="6418" spans="1:7" ht="19.95" customHeight="1" x14ac:dyDescent="0.3">
      <c r="A6418" s="6">
        <v>45725</v>
      </c>
      <c r="B6418" s="3" t="s">
        <v>1063</v>
      </c>
      <c r="C6418" s="3" t="s">
        <v>15270</v>
      </c>
      <c r="D6418" s="3" t="s">
        <v>49</v>
      </c>
      <c r="E6418" s="3" t="s">
        <v>162</v>
      </c>
      <c r="F6418" s="3" t="s">
        <v>15271</v>
      </c>
      <c r="G6418" s="4" t="str">
        <f>HYPERLINK(F6418)</f>
        <v>https://jobseq.eqsuite.com/JobPost/View/67d217af7f4934d89f3930ef/administrative-assistant?lic=2040&amp;uid=37255</v>
      </c>
    </row>
    <row r="6419" spans="1:7" ht="19.95" customHeight="1" x14ac:dyDescent="0.3">
      <c r="A6419" s="6">
        <v>45725</v>
      </c>
      <c r="B6419" s="3" t="s">
        <v>15272</v>
      </c>
      <c r="C6419" s="3" t="s">
        <v>15273</v>
      </c>
      <c r="D6419" s="3" t="s">
        <v>7</v>
      </c>
      <c r="E6419" s="3" t="s">
        <v>491</v>
      </c>
      <c r="F6419" s="3" t="s">
        <v>15274</v>
      </c>
      <c r="G6419" s="4" t="str">
        <f>HYPERLINK(F6419)</f>
        <v>https://jobseq.eqsuite.com/JobPost/View/67d8651784777a00012224c8/traveling-executive-superintendent-commercial-construction?lic=2040&amp;uid=37255</v>
      </c>
    </row>
    <row r="6420" spans="1:7" ht="19.95" customHeight="1" x14ac:dyDescent="0.3">
      <c r="A6420" s="6">
        <v>45725</v>
      </c>
      <c r="B6420" s="3" t="s">
        <v>8778</v>
      </c>
      <c r="C6420" s="3" t="s">
        <v>15275</v>
      </c>
      <c r="D6420" s="3" t="s">
        <v>7</v>
      </c>
      <c r="E6420" s="3" t="s">
        <v>2185</v>
      </c>
      <c r="F6420" s="3" t="s">
        <v>15276</v>
      </c>
      <c r="G6420" s="4" t="str">
        <f>HYPERLINK(F6420)</f>
        <v>https://jobseq.eqsuite.com/JobPost/View/67d8640984777a00011e33bd/assembly-technician?lic=2040&amp;uid=37255</v>
      </c>
    </row>
    <row r="6421" spans="1:7" ht="19.95" customHeight="1" x14ac:dyDescent="0.3">
      <c r="A6421" s="6">
        <v>45725</v>
      </c>
      <c r="B6421" s="3" t="s">
        <v>15277</v>
      </c>
      <c r="C6421" s="3" t="s">
        <v>530</v>
      </c>
      <c r="D6421" s="3" t="s">
        <v>7</v>
      </c>
      <c r="E6421" s="3" t="s">
        <v>187</v>
      </c>
      <c r="F6421" s="3" t="s">
        <v>15278</v>
      </c>
      <c r="G6421" s="4" t="str">
        <f>HYPERLINK(F6421)</f>
        <v>https://jobseq.eqsuite.com/JobPost/View/67d051da7318e90610246faa/packaging-team-member?lic=2040&amp;uid=37255</v>
      </c>
    </row>
    <row r="6422" spans="1:7" ht="19.95" customHeight="1" x14ac:dyDescent="0.3">
      <c r="A6422" s="6">
        <v>45725</v>
      </c>
      <c r="B6422" s="3" t="s">
        <v>15279</v>
      </c>
      <c r="C6422" s="3" t="s">
        <v>4133</v>
      </c>
      <c r="D6422" s="3" t="s">
        <v>7</v>
      </c>
      <c r="E6422" s="3" t="s">
        <v>262</v>
      </c>
      <c r="F6422" s="3" t="s">
        <v>15280</v>
      </c>
      <c r="G6422" s="4" t="str">
        <f>HYPERLINK(F6422)</f>
        <v>https://jobseq.eqsuite.com/JobPost/View/67d102149b7d50012c2a290e/solutions-engineer-ai-advanced-growth-tech?lic=2040&amp;uid=37255</v>
      </c>
    </row>
    <row r="6423" spans="1:7" ht="19.95" customHeight="1" x14ac:dyDescent="0.3">
      <c r="A6423" s="6">
        <v>45725</v>
      </c>
      <c r="B6423" s="3" t="s">
        <v>7010</v>
      </c>
      <c r="C6423" s="3" t="s">
        <v>15281</v>
      </c>
      <c r="D6423" s="3" t="s">
        <v>1287</v>
      </c>
      <c r="E6423" s="3" t="s">
        <v>901</v>
      </c>
      <c r="F6423" s="3" t="s">
        <v>15282</v>
      </c>
      <c r="G6423" s="4" t="str">
        <f>HYPERLINK(F6423)</f>
        <v>https://jobseq.eqsuite.com/JobPost/View/67d218137f4934d89f39cf4e/sales-associate?lic=2040&amp;uid=37255</v>
      </c>
    </row>
    <row r="6424" spans="1:7" ht="19.95" customHeight="1" x14ac:dyDescent="0.3">
      <c r="A6424" s="6">
        <v>45725</v>
      </c>
      <c r="B6424" s="3" t="s">
        <v>15283</v>
      </c>
      <c r="C6424" s="3" t="s">
        <v>6485</v>
      </c>
      <c r="D6424" s="3" t="s">
        <v>7</v>
      </c>
      <c r="E6424" s="3" t="s">
        <v>804</v>
      </c>
      <c r="F6424" s="3" t="s">
        <v>15284</v>
      </c>
      <c r="G6424" s="4" t="str">
        <f>HYPERLINK(F6424)</f>
        <v>https://jobseq.eqsuite.com/JobPost/View/67d8645d84777a00011f6f1b/commissioning-manager-mission-critical-phoenix-az?lic=2040&amp;uid=37255</v>
      </c>
    </row>
    <row r="6425" spans="1:7" ht="19.95" customHeight="1" x14ac:dyDescent="0.3">
      <c r="A6425" s="6">
        <v>45725</v>
      </c>
      <c r="B6425" s="3" t="s">
        <v>15285</v>
      </c>
      <c r="C6425" s="3" t="s">
        <v>1257</v>
      </c>
      <c r="D6425" s="3" t="s">
        <v>7</v>
      </c>
      <c r="E6425" s="3" t="s">
        <v>1032</v>
      </c>
      <c r="F6425" s="3" t="s">
        <v>15286</v>
      </c>
      <c r="G6425" s="4" t="str">
        <f>HYPERLINK(F6425)</f>
        <v>https://jobseq.eqsuite.com/JobPost/View/67d8652f84777a0001226af7/director-of-inventory-purchasing?lic=2040&amp;uid=37255</v>
      </c>
    </row>
    <row r="6426" spans="1:7" ht="19.95" customHeight="1" x14ac:dyDescent="0.3">
      <c r="A6426" s="6">
        <v>45725</v>
      </c>
      <c r="B6426" s="3" t="s">
        <v>15287</v>
      </c>
      <c r="C6426" s="3" t="s">
        <v>15288</v>
      </c>
      <c r="D6426" s="3" t="s">
        <v>7</v>
      </c>
      <c r="E6426" s="3" t="s">
        <v>486</v>
      </c>
      <c r="F6426" s="3" t="s">
        <v>15289</v>
      </c>
      <c r="G6426" s="4" t="str">
        <f>HYPERLINK(F6426)</f>
        <v>https://jobseq.eqsuite.com/JobPost/View/67d8656484777a00012332e7/traveling-construction-superintendent?lic=2040&amp;uid=37255</v>
      </c>
    </row>
    <row r="6427" spans="1:7" ht="19.95" customHeight="1" x14ac:dyDescent="0.3">
      <c r="A6427" s="6">
        <v>45725</v>
      </c>
      <c r="B6427" s="3" t="s">
        <v>4241</v>
      </c>
      <c r="C6427" s="3" t="s">
        <v>13700</v>
      </c>
      <c r="D6427" s="3" t="s">
        <v>15290</v>
      </c>
      <c r="E6427" s="3" t="s">
        <v>477</v>
      </c>
      <c r="F6427" s="3" t="s">
        <v>15291</v>
      </c>
      <c r="G6427" s="4" t="str">
        <f>HYPERLINK(F6427)</f>
        <v>https://jobseq.eqsuite.com/JobPost/View/67d2192f7f4934d89f3b6c37/marketing-manager?lic=2040&amp;uid=37255</v>
      </c>
    </row>
    <row r="6428" spans="1:7" ht="19.95" customHeight="1" x14ac:dyDescent="0.3">
      <c r="A6428" s="6">
        <v>45725</v>
      </c>
      <c r="B6428" s="3" t="s">
        <v>15292</v>
      </c>
      <c r="C6428" s="3" t="s">
        <v>943</v>
      </c>
      <c r="D6428" s="3" t="s">
        <v>7</v>
      </c>
      <c r="E6428" s="3" t="s">
        <v>262</v>
      </c>
      <c r="F6428" s="3" t="s">
        <v>15293</v>
      </c>
      <c r="G6428" s="4" t="str">
        <f>HYPERLINK(F6428)</f>
        <v>https://jobseq.eqsuite.com/JobPost/View/67d108cd9b7d511e2c81a659/talent-community-solutions-architect?lic=2040&amp;uid=37255</v>
      </c>
    </row>
    <row r="6429" spans="1:7" ht="19.95" customHeight="1" x14ac:dyDescent="0.3">
      <c r="A6429" s="6">
        <v>45725</v>
      </c>
      <c r="B6429" s="3" t="s">
        <v>15294</v>
      </c>
      <c r="C6429" s="3" t="s">
        <v>15295</v>
      </c>
      <c r="D6429" s="3" t="s">
        <v>7</v>
      </c>
      <c r="E6429" s="3" t="s">
        <v>210</v>
      </c>
      <c r="F6429" s="3" t="s">
        <v>15296</v>
      </c>
      <c r="G6429" s="4" t="str">
        <f>HYPERLINK(F6429)</f>
        <v>https://jobseq.eqsuite.com/JobPost/View/67d863ac84777a00011d0e58/manager-technical-accounting?lic=2040&amp;uid=37255</v>
      </c>
    </row>
    <row r="6430" spans="1:7" ht="19.95" customHeight="1" x14ac:dyDescent="0.3">
      <c r="A6430" s="6">
        <v>45725</v>
      </c>
      <c r="B6430" s="3" t="s">
        <v>15297</v>
      </c>
      <c r="C6430" s="3" t="s">
        <v>3669</v>
      </c>
      <c r="D6430" s="3" t="s">
        <v>15298</v>
      </c>
      <c r="E6430" s="3" t="s">
        <v>8167</v>
      </c>
      <c r="F6430" s="3" t="s">
        <v>15299</v>
      </c>
      <c r="G6430" s="4" t="str">
        <f>HYPERLINK(F6430)</f>
        <v>https://jobseq.eqsuite.com/JobPost/View/67cea47e9b7d511e2c80c42a/baker?lic=2040&amp;uid=37255</v>
      </c>
    </row>
    <row r="6431" spans="1:7" ht="19.95" customHeight="1" x14ac:dyDescent="0.3">
      <c r="A6431" s="6">
        <v>45725</v>
      </c>
      <c r="B6431" s="3" t="s">
        <v>15300</v>
      </c>
      <c r="C6431" s="3" t="s">
        <v>3514</v>
      </c>
      <c r="D6431" s="3" t="s">
        <v>7</v>
      </c>
      <c r="E6431" s="3" t="s">
        <v>13</v>
      </c>
      <c r="F6431" s="3" t="s">
        <v>15301</v>
      </c>
      <c r="G6431" s="4" t="str">
        <f>HYPERLINK(F6431)</f>
        <v>https://jobseq.eqsuite.com/JobPost/View/67cf268c4dce640001892706/general-application?lic=2040&amp;uid=37255</v>
      </c>
    </row>
    <row r="6432" spans="1:7" ht="19.95" customHeight="1" x14ac:dyDescent="0.3">
      <c r="A6432" s="6">
        <v>45725</v>
      </c>
      <c r="B6432" s="3" t="s">
        <v>15302</v>
      </c>
      <c r="C6432" s="3" t="s">
        <v>9730</v>
      </c>
      <c r="D6432" s="3" t="s">
        <v>7</v>
      </c>
      <c r="E6432" s="3" t="s">
        <v>375</v>
      </c>
      <c r="F6432" s="3" t="s">
        <v>15303</v>
      </c>
      <c r="G6432" s="4" t="str">
        <f>HYPERLINK(F6432)</f>
        <v>https://jobseq.eqsuite.com/JobPost/View/67cd95847792540f502b56ac/financial-investigator-ii?lic=2040&amp;uid=37255</v>
      </c>
    </row>
    <row r="6433" spans="1:7" ht="19.95" customHeight="1" x14ac:dyDescent="0.3">
      <c r="A6433" s="6">
        <v>45725</v>
      </c>
      <c r="B6433" s="3" t="s">
        <v>15304</v>
      </c>
      <c r="C6433" s="3" t="s">
        <v>15305</v>
      </c>
      <c r="D6433" s="3" t="s">
        <v>15306</v>
      </c>
      <c r="E6433" s="3" t="s">
        <v>6736</v>
      </c>
      <c r="F6433" s="3" t="s">
        <v>15307</v>
      </c>
      <c r="G6433" s="4" t="str">
        <f>HYPERLINK(F6433)</f>
        <v>https://jobseq.eqsuite.com/JobPost/View/67d2178e7f4934d89f38fe3b/cad-drafter?lic=2040&amp;uid=37255</v>
      </c>
    </row>
    <row r="6434" spans="1:7" ht="19.95" customHeight="1" x14ac:dyDescent="0.3">
      <c r="A6434" s="6">
        <v>45725</v>
      </c>
      <c r="B6434" s="3" t="s">
        <v>15308</v>
      </c>
      <c r="C6434" s="3" t="s">
        <v>15309</v>
      </c>
      <c r="D6434" s="3" t="s">
        <v>7</v>
      </c>
      <c r="E6434" s="3" t="s">
        <v>1014</v>
      </c>
      <c r="F6434" s="3" t="s">
        <v>15310</v>
      </c>
      <c r="G6434" s="4" t="str">
        <f>HYPERLINK(F6434)</f>
        <v>https://jobseq.eqsuite.com/JobPost/View/67d2155f7f4934d89f3552c3/operations-support-engineer-electrical?lic=2040&amp;uid=37255</v>
      </c>
    </row>
    <row r="6435" spans="1:7" ht="19.95" customHeight="1" x14ac:dyDescent="0.3">
      <c r="A6435" s="6">
        <v>45725</v>
      </c>
      <c r="B6435" s="3" t="s">
        <v>15311</v>
      </c>
      <c r="C6435" s="3" t="s">
        <v>7964</v>
      </c>
      <c r="D6435" s="3" t="s">
        <v>7</v>
      </c>
      <c r="E6435" s="3" t="s">
        <v>7227</v>
      </c>
      <c r="F6435" s="3" t="s">
        <v>15312</v>
      </c>
      <c r="G6435" s="4" t="str">
        <f>HYPERLINK(F6435)</f>
        <v>https://jobseq.eqsuite.com/JobPost/View/67d218f77f4934d89f3b1910/pediatric-anesthesiologist?lic=2040&amp;uid=37255</v>
      </c>
    </row>
    <row r="6436" spans="1:7" ht="19.95" customHeight="1" x14ac:dyDescent="0.3">
      <c r="A6436" s="6">
        <v>45725</v>
      </c>
      <c r="B6436" s="3" t="s">
        <v>15313</v>
      </c>
      <c r="C6436" s="3" t="s">
        <v>15314</v>
      </c>
      <c r="D6436" s="3" t="s">
        <v>15315</v>
      </c>
      <c r="E6436" s="3" t="s">
        <v>2041</v>
      </c>
      <c r="F6436" s="3" t="s">
        <v>15316</v>
      </c>
      <c r="G6436" s="4" t="str">
        <f>HYPERLINK(F6436)</f>
        <v>https://jobseq.eqsuite.com/JobPost/View/67d217cc7f4934d89f3963ce/detailer?lic=2040&amp;uid=37255</v>
      </c>
    </row>
    <row r="6437" spans="1:7" ht="19.95" customHeight="1" x14ac:dyDescent="0.3">
      <c r="A6437" s="6">
        <v>45725</v>
      </c>
      <c r="B6437" s="3" t="s">
        <v>15317</v>
      </c>
      <c r="C6437" s="3" t="s">
        <v>15318</v>
      </c>
      <c r="D6437" s="3" t="s">
        <v>7</v>
      </c>
      <c r="E6437" s="3" t="s">
        <v>25</v>
      </c>
      <c r="F6437" s="3" t="s">
        <v>15319</v>
      </c>
      <c r="G6437" s="4" t="str">
        <f>HYPERLINK(F6437)</f>
        <v>https://jobseq.eqsuite.com/JobPost/View/67dafa9ce3617a0001da9c28/it-support?lic=2040&amp;uid=37255</v>
      </c>
    </row>
    <row r="6438" spans="1:7" ht="19.95" customHeight="1" x14ac:dyDescent="0.3">
      <c r="A6438" s="6">
        <v>45725</v>
      </c>
      <c r="B6438" s="3" t="s">
        <v>15320</v>
      </c>
      <c r="C6438" s="3" t="s">
        <v>15321</v>
      </c>
      <c r="D6438" s="3" t="s">
        <v>7</v>
      </c>
      <c r="E6438" s="3" t="s">
        <v>15322</v>
      </c>
      <c r="F6438" s="3" t="s">
        <v>15323</v>
      </c>
      <c r="G6438" s="4" t="str">
        <f>HYPERLINK(F6438)</f>
        <v>https://jobseq.eqsuite.com/JobPost/View/67d8648a84777a0001200400/audiologist?lic=2040&amp;uid=37255</v>
      </c>
    </row>
    <row r="6439" spans="1:7" ht="19.95" customHeight="1" x14ac:dyDescent="0.3">
      <c r="A6439" s="6">
        <v>45725</v>
      </c>
      <c r="B6439" s="3" t="s">
        <v>15324</v>
      </c>
      <c r="C6439" s="3" t="s">
        <v>15325</v>
      </c>
      <c r="D6439" s="3" t="s">
        <v>7</v>
      </c>
      <c r="E6439" s="3" t="s">
        <v>328</v>
      </c>
      <c r="F6439" s="3" t="s">
        <v>15326</v>
      </c>
      <c r="G6439" s="4" t="str">
        <f>HYPERLINK(F6439)</f>
        <v>https://jobseq.eqsuite.com/JobPost/View/67d863b984777a00011d24b9/associate-sales-specialist-est-cst-mst?lic=2040&amp;uid=37255</v>
      </c>
    </row>
    <row r="6440" spans="1:7" ht="19.95" customHeight="1" x14ac:dyDescent="0.3">
      <c r="A6440" s="6">
        <v>45725</v>
      </c>
      <c r="B6440" s="3" t="s">
        <v>15327</v>
      </c>
      <c r="C6440" s="3" t="s">
        <v>8556</v>
      </c>
      <c r="D6440" s="3" t="s">
        <v>7</v>
      </c>
      <c r="E6440" s="3" t="s">
        <v>13</v>
      </c>
      <c r="F6440" s="3" t="s">
        <v>15328</v>
      </c>
      <c r="G6440" s="4" t="str">
        <f>HYPERLINK(F6440)</f>
        <v>https://jobseq.eqsuite.com/JobPost/View/67d50c8b9b7d510e00962d70/product-manager-medical-imaging-software?lic=2040&amp;uid=37255</v>
      </c>
    </row>
    <row r="6441" spans="1:7" ht="19.95" customHeight="1" x14ac:dyDescent="0.3">
      <c r="A6441" s="6">
        <v>45725</v>
      </c>
      <c r="B6441" s="3" t="s">
        <v>15329</v>
      </c>
      <c r="C6441" s="3" t="s">
        <v>2514</v>
      </c>
      <c r="D6441" s="3" t="s">
        <v>7</v>
      </c>
      <c r="E6441" s="3" t="s">
        <v>387</v>
      </c>
      <c r="F6441" s="3" t="s">
        <v>15330</v>
      </c>
      <c r="G6441" s="4" t="str">
        <f>HYPERLINK(F6441)</f>
        <v>https://jobseq.eqsuite.com/JobPost/View/67d102139b7d511e2c81a56e/lead-financial-analyst?lic=2040&amp;uid=37255</v>
      </c>
    </row>
    <row r="6442" spans="1:7" ht="19.95" customHeight="1" x14ac:dyDescent="0.3">
      <c r="A6442" s="6">
        <v>45725</v>
      </c>
      <c r="B6442" s="3" t="s">
        <v>15331</v>
      </c>
      <c r="C6442" s="3" t="s">
        <v>1654</v>
      </c>
      <c r="D6442" s="3" t="s">
        <v>7</v>
      </c>
      <c r="E6442" s="3" t="s">
        <v>63</v>
      </c>
      <c r="F6442" s="3" t="s">
        <v>15332</v>
      </c>
      <c r="G6442" s="4" t="str">
        <f>HYPERLINK(F6442)</f>
        <v>https://jobseq.eqsuite.com/JobPost/View/67da51107792540f502fb308/inside-sales-representative-remote?lic=2040&amp;uid=37255</v>
      </c>
    </row>
    <row r="6443" spans="1:7" ht="19.95" customHeight="1" x14ac:dyDescent="0.3">
      <c r="A6443" s="6">
        <v>45725</v>
      </c>
      <c r="B6443" s="3" t="s">
        <v>15333</v>
      </c>
      <c r="C6443" s="3" t="s">
        <v>10636</v>
      </c>
      <c r="D6443" s="3" t="s">
        <v>7</v>
      </c>
      <c r="E6443" s="3" t="s">
        <v>262</v>
      </c>
      <c r="F6443" s="3" t="s">
        <v>15334</v>
      </c>
      <c r="G6443" s="4" t="str">
        <f>HYPERLINK(F6443)</f>
        <v>https://jobseq.eqsuite.com/JobPost/View/67d8645284777a00011f41ca/saas-solutions-architect?lic=2040&amp;uid=37255</v>
      </c>
    </row>
    <row r="6444" spans="1:7" ht="19.95" customHeight="1" x14ac:dyDescent="0.3">
      <c r="A6444" s="6">
        <v>45725</v>
      </c>
      <c r="B6444" s="3" t="s">
        <v>15335</v>
      </c>
      <c r="C6444" s="3" t="s">
        <v>571</v>
      </c>
      <c r="D6444" s="3" t="s">
        <v>7</v>
      </c>
      <c r="E6444" s="3" t="s">
        <v>997</v>
      </c>
      <c r="F6444" s="3" t="s">
        <v>15336</v>
      </c>
      <c r="G6444" s="4" t="str">
        <f>HYPERLINK(F6444)</f>
        <v>https://jobseq.eqsuite.com/JobPost/View/67d8645184777a00011f408c/senior-project-manager-development?lic=2040&amp;uid=37255</v>
      </c>
    </row>
    <row r="6445" spans="1:7" ht="19.95" customHeight="1" x14ac:dyDescent="0.3">
      <c r="A6445" s="6">
        <v>45725</v>
      </c>
      <c r="B6445" s="3" t="s">
        <v>15337</v>
      </c>
      <c r="C6445" s="3" t="s">
        <v>1847</v>
      </c>
      <c r="D6445" s="3" t="s">
        <v>7</v>
      </c>
      <c r="E6445" s="3" t="s">
        <v>150</v>
      </c>
      <c r="F6445" s="3" t="s">
        <v>15338</v>
      </c>
      <c r="G6445" s="4" t="str">
        <f>HYPERLINK(F6445)</f>
        <v>https://jobseq.eqsuite.com/JobPost/View/67d863fd84777a00011e0802/unit-manager-ahwatukee-post-acute?lic=2040&amp;uid=37255</v>
      </c>
    </row>
    <row r="6446" spans="1:7" ht="19.95" customHeight="1" x14ac:dyDescent="0.3">
      <c r="A6446" s="6">
        <v>45725</v>
      </c>
      <c r="B6446" s="3" t="s">
        <v>15339</v>
      </c>
      <c r="C6446" s="3" t="s">
        <v>15340</v>
      </c>
      <c r="D6446" s="3" t="s">
        <v>7</v>
      </c>
      <c r="E6446" s="3" t="s">
        <v>524</v>
      </c>
      <c r="F6446" s="3" t="s">
        <v>15341</v>
      </c>
      <c r="G6446" s="4" t="str">
        <f>HYPERLINK(F6446)</f>
        <v>https://jobseq.eqsuite.com/JobPost/View/67d864c284777a000120d8eb/fractional-sales-leader?lic=2040&amp;uid=37255</v>
      </c>
    </row>
    <row r="6447" spans="1:7" ht="19.95" customHeight="1" x14ac:dyDescent="0.3">
      <c r="A6447" s="6">
        <v>45725</v>
      </c>
      <c r="B6447" s="3" t="s">
        <v>15342</v>
      </c>
      <c r="C6447" s="3" t="s">
        <v>15343</v>
      </c>
      <c r="D6447" s="3" t="s">
        <v>7</v>
      </c>
      <c r="E6447" s="3" t="s">
        <v>63</v>
      </c>
      <c r="F6447" s="3" t="s">
        <v>15344</v>
      </c>
      <c r="G6447" s="4" t="str">
        <f>HYPERLINK(F6447)</f>
        <v>https://jobseq.eqsuite.com/JobPost/View/67d8642d84777a00011ebabe/field-sales-executive-ii-ground-sales?lic=2040&amp;uid=37255</v>
      </c>
    </row>
    <row r="6448" spans="1:7" ht="19.95" customHeight="1" x14ac:dyDescent="0.3">
      <c r="A6448" s="6">
        <v>45725</v>
      </c>
      <c r="B6448" s="3" t="s">
        <v>15345</v>
      </c>
      <c r="C6448" s="3" t="s">
        <v>350</v>
      </c>
      <c r="D6448" s="3" t="s">
        <v>351</v>
      </c>
      <c r="E6448" s="3" t="s">
        <v>162</v>
      </c>
      <c r="F6448" s="3" t="s">
        <v>15346</v>
      </c>
      <c r="G6448" s="4" t="str">
        <f>HYPERLINK(F6448)</f>
        <v>https://jobseq.eqsuite.com/JobPost/View/67cd97ab7792540f502b56fc/taxpayer-information-specialist-2?lic=2040&amp;uid=37255</v>
      </c>
    </row>
    <row r="6449" spans="1:7" ht="19.95" customHeight="1" x14ac:dyDescent="0.3">
      <c r="A6449" s="6">
        <v>45725</v>
      </c>
      <c r="B6449" s="3" t="s">
        <v>15347</v>
      </c>
      <c r="C6449" s="3" t="s">
        <v>205</v>
      </c>
      <c r="D6449" s="3" t="s">
        <v>14987</v>
      </c>
      <c r="E6449" s="3" t="s">
        <v>1141</v>
      </c>
      <c r="F6449" s="3" t="s">
        <v>15348</v>
      </c>
      <c r="G6449" s="4" t="str">
        <f>HYPERLINK(F6449)</f>
        <v>https://jobseq.eqsuite.com/JobPost/View/67cdb7f49b7d50012c2914cf/host-carefree-chili-s?lic=2040&amp;uid=37255</v>
      </c>
    </row>
    <row r="6450" spans="1:7" ht="19.95" customHeight="1" x14ac:dyDescent="0.3">
      <c r="A6450" s="6">
        <v>45725</v>
      </c>
      <c r="B6450" s="3" t="s">
        <v>15349</v>
      </c>
      <c r="C6450" s="3" t="s">
        <v>689</v>
      </c>
      <c r="D6450" s="3" t="s">
        <v>7</v>
      </c>
      <c r="E6450" s="3" t="s">
        <v>215</v>
      </c>
      <c r="F6450" s="3" t="s">
        <v>15350</v>
      </c>
      <c r="G6450" s="4" t="str">
        <f>HYPERLINK(F6450)</f>
        <v>https://jobseq.eqsuite.com/JobPost/View/67cf224e4dce640001826337/customer-service-representative-prs?lic=2040&amp;uid=37255</v>
      </c>
    </row>
    <row r="6451" spans="1:7" ht="19.95" customHeight="1" x14ac:dyDescent="0.3">
      <c r="A6451" s="6">
        <v>45725</v>
      </c>
      <c r="B6451" s="3" t="s">
        <v>15351</v>
      </c>
      <c r="C6451" s="3" t="s">
        <v>606</v>
      </c>
      <c r="D6451" s="3" t="s">
        <v>7</v>
      </c>
      <c r="E6451" s="3" t="s">
        <v>1373</v>
      </c>
      <c r="F6451" s="3" t="s">
        <v>15352</v>
      </c>
      <c r="G6451" s="4" t="str">
        <f>HYPERLINK(F6451)</f>
        <v>https://jobseq.eqsuite.com/JobPost/View/67cf26814dce640001892098/aircraft-maintenance-technician-ft-phx?lic=2040&amp;uid=37255</v>
      </c>
    </row>
    <row r="6452" spans="1:7" ht="19.95" customHeight="1" x14ac:dyDescent="0.3">
      <c r="A6452" s="6">
        <v>45725</v>
      </c>
      <c r="B6452" s="3" t="s">
        <v>15353</v>
      </c>
      <c r="C6452" s="3" t="s">
        <v>1803</v>
      </c>
      <c r="D6452" s="3" t="s">
        <v>7</v>
      </c>
      <c r="E6452" s="3" t="s">
        <v>997</v>
      </c>
      <c r="F6452" s="3" t="s">
        <v>15354</v>
      </c>
      <c r="G6452" s="4" t="str">
        <f>HYPERLINK(F6452)</f>
        <v>https://jobseq.eqsuite.com/JobPost/View/67dc4d5b534cfa00017bd3d9/memory-technical-program-manager?lic=2040&amp;uid=37255</v>
      </c>
    </row>
    <row r="6453" spans="1:7" ht="19.95" customHeight="1" x14ac:dyDescent="0.3">
      <c r="A6453" s="6">
        <v>45725</v>
      </c>
      <c r="B6453" s="3" t="s">
        <v>15355</v>
      </c>
      <c r="C6453" s="3" t="s">
        <v>15356</v>
      </c>
      <c r="D6453" s="3" t="s">
        <v>7</v>
      </c>
      <c r="E6453" s="3" t="s">
        <v>477</v>
      </c>
      <c r="F6453" s="3" t="s">
        <v>15357</v>
      </c>
      <c r="G6453" s="4" t="str">
        <f>HYPERLINK(F6453)</f>
        <v>https://jobseq.eqsuite.com/JobPost/View/67dc4c1e534cfa0001776d78/vp-of-customer-growth-and-retention?lic=2040&amp;uid=37255</v>
      </c>
    </row>
    <row r="6454" spans="1:7" ht="19.95" customHeight="1" x14ac:dyDescent="0.3">
      <c r="A6454" s="6">
        <v>45725</v>
      </c>
      <c r="B6454" s="3" t="s">
        <v>15358</v>
      </c>
      <c r="C6454" s="3" t="s">
        <v>15359</v>
      </c>
      <c r="D6454" s="3" t="s">
        <v>15360</v>
      </c>
      <c r="E6454" s="3" t="s">
        <v>477</v>
      </c>
      <c r="F6454" s="3" t="s">
        <v>15361</v>
      </c>
      <c r="G6454" s="4" t="str">
        <f>HYPERLINK(F6454)</f>
        <v>https://jobseq.eqsuite.com/JobPost/View/67d216a27f4934d89f377662/assistant-membership-marketing-manager?lic=2040&amp;uid=37255</v>
      </c>
    </row>
    <row r="6455" spans="1:7" ht="19.95" customHeight="1" x14ac:dyDescent="0.3">
      <c r="A6455" s="6">
        <v>45725</v>
      </c>
      <c r="B6455" s="3" t="s">
        <v>15362</v>
      </c>
      <c r="C6455" s="3" t="s">
        <v>820</v>
      </c>
      <c r="D6455" s="3" t="s">
        <v>7</v>
      </c>
      <c r="E6455" s="3" t="s">
        <v>258</v>
      </c>
      <c r="F6455" s="3" t="s">
        <v>15363</v>
      </c>
      <c r="G6455" s="4" t="str">
        <f>HYPERLINK(F6455)</f>
        <v>https://jobseq.eqsuite.com/JobPost/View/67d102149b7d511e2c81a573/network-developer-4?lic=2040&amp;uid=37255</v>
      </c>
    </row>
    <row r="6456" spans="1:7" ht="19.95" customHeight="1" x14ac:dyDescent="0.3">
      <c r="A6456" s="6">
        <v>45725</v>
      </c>
      <c r="B6456" s="3" t="s">
        <v>15364</v>
      </c>
      <c r="C6456" s="3" t="s">
        <v>4113</v>
      </c>
      <c r="D6456" s="3" t="s">
        <v>15365</v>
      </c>
      <c r="E6456" s="3" t="s">
        <v>901</v>
      </c>
      <c r="F6456" s="3" t="s">
        <v>15366</v>
      </c>
      <c r="G6456" s="4" t="str">
        <f>HYPERLINK(F6456)</f>
        <v>https://jobseq.eqsuite.com/JobPost/View/67d2177a7f4934d89f38dc9c/licensed-beauty-advisor-flex?lic=2040&amp;uid=37255</v>
      </c>
    </row>
    <row r="6457" spans="1:7" ht="19.95" customHeight="1" x14ac:dyDescent="0.3">
      <c r="A6457" s="6">
        <v>45725</v>
      </c>
      <c r="B6457" s="3" t="s">
        <v>15367</v>
      </c>
      <c r="C6457" s="3" t="s">
        <v>15368</v>
      </c>
      <c r="D6457" s="3" t="s">
        <v>7</v>
      </c>
      <c r="E6457" s="3" t="s">
        <v>63</v>
      </c>
      <c r="F6457" s="3" t="s">
        <v>15369</v>
      </c>
      <c r="G6457" s="4" t="str">
        <f>HYPERLINK(F6457)</f>
        <v>https://jobseq.eqsuite.com/JobPost/View/67d102927318e90610249c24/key-account-manager-industrial-gas-compression?lic=2040&amp;uid=37255</v>
      </c>
    </row>
    <row r="6458" spans="1:7" ht="19.95" customHeight="1" x14ac:dyDescent="0.3">
      <c r="A6458" s="6">
        <v>45725</v>
      </c>
      <c r="B6458" s="3" t="s">
        <v>6821</v>
      </c>
      <c r="C6458" s="3" t="s">
        <v>8855</v>
      </c>
      <c r="D6458" s="3" t="s">
        <v>7</v>
      </c>
      <c r="E6458" s="3" t="s">
        <v>743</v>
      </c>
      <c r="F6458" s="3" t="s">
        <v>15370</v>
      </c>
      <c r="G6458" s="4" t="str">
        <f>HYPERLINK(F6458)</f>
        <v>https://jobseq.eqsuite.com/JobPost/View/67e18fad5bcc0b00018236db/assistant-general-manager?lic=2040&amp;uid=37255</v>
      </c>
    </row>
    <row r="6459" spans="1:7" ht="19.95" customHeight="1" x14ac:dyDescent="0.3">
      <c r="A6459" s="6">
        <v>45725</v>
      </c>
      <c r="B6459" s="3" t="s">
        <v>15371</v>
      </c>
      <c r="C6459" s="3" t="s">
        <v>15372</v>
      </c>
      <c r="D6459" s="3" t="s">
        <v>9682</v>
      </c>
      <c r="E6459" s="3" t="s">
        <v>574</v>
      </c>
      <c r="F6459" s="3" t="s">
        <v>15373</v>
      </c>
      <c r="G6459" s="4" t="str">
        <f>HYPERLINK(F6459)</f>
        <v>https://jobseq.eqsuite.com/JobPost/View/67dc87f37f4934d89f40faa4/patient-sitter-prn-nights?lic=2040&amp;uid=37255</v>
      </c>
    </row>
    <row r="6460" spans="1:7" ht="19.95" customHeight="1" x14ac:dyDescent="0.3">
      <c r="A6460" s="6">
        <v>45725</v>
      </c>
      <c r="B6460" s="3" t="s">
        <v>15374</v>
      </c>
      <c r="C6460" s="3" t="s">
        <v>15375</v>
      </c>
      <c r="D6460" s="3" t="s">
        <v>7</v>
      </c>
      <c r="E6460" s="3" t="s">
        <v>352</v>
      </c>
      <c r="F6460" s="3" t="s">
        <v>15376</v>
      </c>
      <c r="G6460" s="4" t="str">
        <f>HYPERLINK(F6460)</f>
        <v>https://jobseq.eqsuite.com/JobPost/View/67d865db84777a000124c624/operations-analyst?lic=2040&amp;uid=37255</v>
      </c>
    </row>
    <row r="6461" spans="1:7" ht="19.95" customHeight="1" x14ac:dyDescent="0.3">
      <c r="A6461" s="6">
        <v>45725</v>
      </c>
      <c r="B6461" s="3" t="s">
        <v>15377</v>
      </c>
      <c r="C6461" s="3" t="s">
        <v>13800</v>
      </c>
      <c r="D6461" s="3" t="s">
        <v>15378</v>
      </c>
      <c r="E6461" s="3" t="s">
        <v>681</v>
      </c>
      <c r="F6461" s="3" t="s">
        <v>15379</v>
      </c>
      <c r="G6461" s="4" t="str">
        <f>HYPERLINK(F6461)</f>
        <v>https://jobseq.eqsuite.com/JobPost/View/67d217377f4934d89f3876d2/transitional-care-specialist-cma-or-lpn?lic=2040&amp;uid=37255</v>
      </c>
    </row>
    <row r="6462" spans="1:7" ht="19.95" customHeight="1" x14ac:dyDescent="0.3">
      <c r="A6462" s="6">
        <v>45725</v>
      </c>
      <c r="B6462" s="3" t="s">
        <v>15380</v>
      </c>
      <c r="C6462" s="3" t="s">
        <v>13024</v>
      </c>
      <c r="D6462" s="3" t="s">
        <v>15381</v>
      </c>
      <c r="E6462" s="3" t="s">
        <v>542</v>
      </c>
      <c r="F6462" s="3" t="s">
        <v>15382</v>
      </c>
      <c r="G6462" s="4" t="str">
        <f>HYPERLINK(F6462)</f>
        <v>https://jobseq.eqsuite.com/JobPost/View/67d219267f4934d89f3b688d/housekeeping?lic=2040&amp;uid=37255</v>
      </c>
    </row>
    <row r="6463" spans="1:7" ht="19.95" customHeight="1" x14ac:dyDescent="0.3">
      <c r="A6463" s="6">
        <v>45725</v>
      </c>
      <c r="B6463" s="3" t="s">
        <v>15383</v>
      </c>
      <c r="C6463" s="3" t="s">
        <v>15384</v>
      </c>
      <c r="D6463" s="3" t="s">
        <v>7</v>
      </c>
      <c r="E6463" s="3" t="s">
        <v>731</v>
      </c>
      <c r="F6463" s="3" t="s">
        <v>15385</v>
      </c>
      <c r="G6463" s="4" t="str">
        <f>HYPERLINK(F6463)</f>
        <v>https://jobseq.eqsuite.com/JobPost/View/67cf1adf4dce6400017b8a9c/civil-engineer?lic=2040&amp;uid=37255</v>
      </c>
    </row>
    <row r="6464" spans="1:7" ht="19.95" customHeight="1" x14ac:dyDescent="0.3">
      <c r="A6464" s="6">
        <v>45725</v>
      </c>
      <c r="B6464" s="3" t="s">
        <v>15386</v>
      </c>
      <c r="C6464" s="3" t="s">
        <v>290</v>
      </c>
      <c r="D6464" s="3" t="s">
        <v>7</v>
      </c>
      <c r="E6464" s="3" t="s">
        <v>1073</v>
      </c>
      <c r="F6464" s="3" t="s">
        <v>15387</v>
      </c>
      <c r="G6464" s="4" t="str">
        <f>HYPERLINK(F6464)</f>
        <v>https://jobseq.eqsuite.com/JobPost/View/67d1be30be24b60001c55711/senior-population-health-pharmacy-technician?lic=2040&amp;uid=37255</v>
      </c>
    </row>
    <row r="6465" spans="1:7" ht="19.95" customHeight="1" x14ac:dyDescent="0.3">
      <c r="A6465" s="6">
        <v>45725</v>
      </c>
      <c r="B6465" s="3" t="s">
        <v>15388</v>
      </c>
      <c r="C6465" s="3" t="s">
        <v>7964</v>
      </c>
      <c r="D6465" s="3" t="s">
        <v>7</v>
      </c>
      <c r="E6465" s="3" t="s">
        <v>459</v>
      </c>
      <c r="F6465" s="3" t="s">
        <v>15389</v>
      </c>
      <c r="G6465" s="4" t="str">
        <f>HYPERLINK(F6465)</f>
        <v>https://jobseq.eqsuite.com/JobPost/View/67d215ad7f4934d89f35d8c2/clinical-systems-analyst-ii?lic=2040&amp;uid=37255</v>
      </c>
    </row>
    <row r="6466" spans="1:7" ht="19.95" customHeight="1" x14ac:dyDescent="0.3">
      <c r="A6466" s="6">
        <v>45725</v>
      </c>
      <c r="B6466" s="3" t="s">
        <v>15390</v>
      </c>
      <c r="C6466" s="3" t="s">
        <v>15391</v>
      </c>
      <c r="D6466" s="3" t="s">
        <v>7</v>
      </c>
      <c r="E6466" s="3" t="s">
        <v>1020</v>
      </c>
      <c r="F6466" s="3" t="s">
        <v>15392</v>
      </c>
      <c r="G6466" s="4" t="str">
        <f>HYPERLINK(F6466)</f>
        <v>https://jobseq.eqsuite.com/JobPost/View/67d102969b7d511e2c81a5aa/accounts-receivable-administrator-remote?lic=2040&amp;uid=37255</v>
      </c>
    </row>
    <row r="6467" spans="1:7" ht="19.95" customHeight="1" x14ac:dyDescent="0.3">
      <c r="A6467" s="6">
        <v>45725</v>
      </c>
      <c r="B6467" s="3" t="s">
        <v>15393</v>
      </c>
      <c r="C6467" s="3" t="s">
        <v>205</v>
      </c>
      <c r="D6467" s="3" t="s">
        <v>14987</v>
      </c>
      <c r="E6467" s="3" t="s">
        <v>309</v>
      </c>
      <c r="F6467" s="3" t="s">
        <v>15394</v>
      </c>
      <c r="G6467" s="4" t="str">
        <f>HYPERLINK(F6467)</f>
        <v>https://jobseq.eqsuite.com/JobPost/View/67cdb8309b7d511e2c8092ea/food-runner-carefree-chili-s?lic=2040&amp;uid=37255</v>
      </c>
    </row>
    <row r="6468" spans="1:7" ht="19.95" customHeight="1" x14ac:dyDescent="0.3">
      <c r="A6468" s="6">
        <v>45725</v>
      </c>
      <c r="B6468" s="3" t="s">
        <v>1028</v>
      </c>
      <c r="C6468" s="3" t="s">
        <v>5339</v>
      </c>
      <c r="D6468" s="3" t="s">
        <v>7</v>
      </c>
      <c r="E6468" s="3" t="s">
        <v>187</v>
      </c>
      <c r="F6468" s="3" t="s">
        <v>15395</v>
      </c>
      <c r="G6468" s="4" t="str">
        <f>HYPERLINK(F6468)</f>
        <v>https://jobseq.eqsuite.com/JobPost/View/67d8640384777a00011e1d9a/warehouse-associate?lic=2040&amp;uid=37255</v>
      </c>
    </row>
    <row r="6469" spans="1:7" ht="19.95" customHeight="1" x14ac:dyDescent="0.3">
      <c r="A6469" s="6">
        <v>45725</v>
      </c>
      <c r="B6469" s="3" t="s">
        <v>13907</v>
      </c>
      <c r="C6469" s="3" t="s">
        <v>9070</v>
      </c>
      <c r="D6469" s="3" t="s">
        <v>33</v>
      </c>
      <c r="E6469" s="3" t="s">
        <v>107</v>
      </c>
      <c r="F6469" s="3" t="s">
        <v>15396</v>
      </c>
      <c r="G6469" s="4" t="str">
        <f>HYPERLINK(F6469)</f>
        <v>https://jobseq.eqsuite.com/JobPost/View/67d215ba7f4934d89f35f054/cdl-a-truck-driver?lic=2040&amp;uid=37255</v>
      </c>
    </row>
    <row r="6470" spans="1:7" ht="19.95" customHeight="1" x14ac:dyDescent="0.3">
      <c r="A6470" s="6">
        <v>45725</v>
      </c>
      <c r="B6470" s="3" t="s">
        <v>15397</v>
      </c>
      <c r="C6470" s="3" t="s">
        <v>236</v>
      </c>
      <c r="D6470" s="3" t="s">
        <v>7</v>
      </c>
      <c r="E6470" s="3" t="s">
        <v>978</v>
      </c>
      <c r="F6470" s="3" t="s">
        <v>15398</v>
      </c>
      <c r="G6470" s="4" t="str">
        <f>HYPERLINK(F6470)</f>
        <v>https://jobseq.eqsuite.com/JobPost/View/67d102147792540f502c666a/adjunct-aprn-faculty-peds-ob-skills-event-prn-main-campus-nursing-job-in-phoenix-az-with-gran?lic=2040&amp;uid=37255</v>
      </c>
    </row>
    <row r="6471" spans="1:7" ht="19.95" customHeight="1" x14ac:dyDescent="0.3">
      <c r="A6471" s="6">
        <v>45725</v>
      </c>
      <c r="B6471" s="3" t="s">
        <v>15399</v>
      </c>
      <c r="C6471" s="3" t="s">
        <v>15400</v>
      </c>
      <c r="D6471" s="3" t="s">
        <v>179</v>
      </c>
      <c r="E6471" s="3" t="s">
        <v>4546</v>
      </c>
      <c r="F6471" s="3" t="s">
        <v>15401</v>
      </c>
      <c r="G6471" s="4" t="str">
        <f>HYPERLINK(F6471)</f>
        <v>https://jobseq.eqsuite.com/JobPost/View/67d2187f7f4934d89f3a6fce/experienced-vet-tech-weekends-off?lic=2040&amp;uid=37255</v>
      </c>
    </row>
    <row r="6472" spans="1:7" ht="19.95" customHeight="1" x14ac:dyDescent="0.3">
      <c r="A6472" s="6">
        <v>45725</v>
      </c>
      <c r="B6472" s="3" t="s">
        <v>15402</v>
      </c>
      <c r="C6472" s="3" t="s">
        <v>973</v>
      </c>
      <c r="D6472" s="3" t="s">
        <v>7797</v>
      </c>
      <c r="E6472" s="3" t="s">
        <v>25</v>
      </c>
      <c r="F6472" s="3" t="s">
        <v>15403</v>
      </c>
      <c r="G6472" s="4" t="str">
        <f>HYPERLINK(F6472)</f>
        <v>https://jobseq.eqsuite.com/JobPost/View/67d217237f4934d89f3851b3/remote-app-support-specialist-tier-2?lic=2040&amp;uid=37255</v>
      </c>
    </row>
    <row r="6473" spans="1:7" ht="19.95" customHeight="1" x14ac:dyDescent="0.3">
      <c r="A6473" s="6">
        <v>45725</v>
      </c>
      <c r="B6473" s="3" t="s">
        <v>15404</v>
      </c>
      <c r="C6473" s="3" t="s">
        <v>10933</v>
      </c>
      <c r="D6473" s="3" t="s">
        <v>7</v>
      </c>
      <c r="E6473" s="3" t="s">
        <v>7305</v>
      </c>
      <c r="F6473" s="3" t="s">
        <v>15405</v>
      </c>
      <c r="G6473" s="4" t="str">
        <f>HYPERLINK(F6473)</f>
        <v>https://jobseq.eqsuite.com/JobPost/View/67d06c791efd8d0001e40df3/cart-washer?lic=2040&amp;uid=37255</v>
      </c>
    </row>
    <row r="6474" spans="1:7" ht="19.95" customHeight="1" x14ac:dyDescent="0.3">
      <c r="A6474" s="6">
        <v>45725</v>
      </c>
      <c r="B6474" s="3" t="s">
        <v>7404</v>
      </c>
      <c r="C6474" s="3" t="s">
        <v>15406</v>
      </c>
      <c r="D6474" s="3" t="s">
        <v>7413</v>
      </c>
      <c r="E6474" s="3" t="s">
        <v>901</v>
      </c>
      <c r="F6474" s="3" t="s">
        <v>15407</v>
      </c>
      <c r="G6474" s="4" t="str">
        <f>HYPERLINK(F6474)</f>
        <v>https://jobseq.eqsuite.com/JobPost/View/67ce00737792540f502b69b4/seasonal-sales-associate?lic=2040&amp;uid=37255</v>
      </c>
    </row>
    <row r="6475" spans="1:7" ht="19.95" customHeight="1" x14ac:dyDescent="0.3">
      <c r="A6475" s="6">
        <v>45725</v>
      </c>
      <c r="B6475" s="3" t="s">
        <v>15408</v>
      </c>
      <c r="C6475" s="3" t="s">
        <v>15409</v>
      </c>
      <c r="D6475" s="3" t="s">
        <v>7</v>
      </c>
      <c r="E6475" s="3" t="s">
        <v>8738</v>
      </c>
      <c r="F6475" s="3" t="s">
        <v>15410</v>
      </c>
      <c r="G6475" s="4" t="str">
        <f>HYPERLINK(F6475)</f>
        <v>https://jobseq.eqsuite.com/JobPost/View/67d06c4e1efd8d0001e3841d/senior-radio-frequency-engineer-aerospace?lic=2040&amp;uid=37255</v>
      </c>
    </row>
    <row r="6476" spans="1:7" ht="19.95" customHeight="1" x14ac:dyDescent="0.3">
      <c r="A6476" s="6">
        <v>45725</v>
      </c>
      <c r="B6476" s="3" t="s">
        <v>1083</v>
      </c>
      <c r="C6476" s="3" t="s">
        <v>74</v>
      </c>
      <c r="D6476" s="3" t="s">
        <v>7</v>
      </c>
      <c r="E6476" s="3" t="s">
        <v>1085</v>
      </c>
      <c r="F6476" s="3" t="s">
        <v>15411</v>
      </c>
      <c r="G6476" s="4" t="str">
        <f>HYPERLINK(F6476)</f>
        <v>https://jobseq.eqsuite.com/JobPost/View/67d8651184777a0001220e40/greeter?lic=2040&amp;uid=37255</v>
      </c>
    </row>
    <row r="6477" spans="1:7" ht="19.95" customHeight="1" x14ac:dyDescent="0.3">
      <c r="A6477" s="6">
        <v>45725</v>
      </c>
      <c r="B6477" s="3" t="s">
        <v>15412</v>
      </c>
      <c r="C6477" s="3" t="s">
        <v>15413</v>
      </c>
      <c r="D6477" s="3" t="s">
        <v>7</v>
      </c>
      <c r="E6477" s="3" t="s">
        <v>947</v>
      </c>
      <c r="F6477" s="3" t="s">
        <v>15414</v>
      </c>
      <c r="G6477" s="4" t="str">
        <f>HYPERLINK(F6477)</f>
        <v>https://jobseq.eqsuite.com/JobPost/View/67cd1aee7318e90610241142/electrical-i-c-senior-design-engineer?lic=2040&amp;uid=37255</v>
      </c>
    </row>
    <row r="6478" spans="1:7" ht="19.95" customHeight="1" x14ac:dyDescent="0.3">
      <c r="A6478" s="6">
        <v>45725</v>
      </c>
      <c r="B6478" s="3" t="s">
        <v>7316</v>
      </c>
      <c r="C6478" s="3" t="s">
        <v>201</v>
      </c>
      <c r="D6478" s="3" t="s">
        <v>7</v>
      </c>
      <c r="E6478" s="3" t="s">
        <v>387</v>
      </c>
      <c r="F6478" s="3" t="s">
        <v>15415</v>
      </c>
      <c r="G6478" s="4" t="str">
        <f>HYPERLINK(F6478)</f>
        <v>https://jobseq.eqsuite.com/JobPost/View/67cd935d7318e90610241b14/financial-analyst?lic=2040&amp;uid=37255</v>
      </c>
    </row>
    <row r="6479" spans="1:7" ht="19.95" customHeight="1" x14ac:dyDescent="0.3">
      <c r="A6479" s="6">
        <v>45725</v>
      </c>
      <c r="B6479" s="3" t="s">
        <v>15416</v>
      </c>
      <c r="C6479" s="3" t="s">
        <v>2823</v>
      </c>
      <c r="D6479" s="3" t="s">
        <v>7</v>
      </c>
      <c r="E6479" s="3" t="s">
        <v>978</v>
      </c>
      <c r="F6479" s="3" t="s">
        <v>15417</v>
      </c>
      <c r="G6479" s="4" t="str">
        <f>HYPERLINK(F6479)</f>
        <v>https://jobseq.eqsuite.com/JobPost/View/67cf27614dce6400018a7eaf/endowed-chair-section-chief-pediatric-stem-cell-transplantation-and-stem-cell-therapy?lic=2040&amp;uid=37255</v>
      </c>
    </row>
    <row r="6480" spans="1:7" ht="19.95" customHeight="1" x14ac:dyDescent="0.3">
      <c r="A6480" s="6">
        <v>45725</v>
      </c>
      <c r="B6480" s="3" t="s">
        <v>14705</v>
      </c>
      <c r="C6480" s="3" t="s">
        <v>950</v>
      </c>
      <c r="D6480" s="3" t="s">
        <v>15418</v>
      </c>
      <c r="E6480" s="3" t="s">
        <v>150</v>
      </c>
      <c r="F6480" s="3" t="s">
        <v>15419</v>
      </c>
      <c r="G6480" s="4" t="str">
        <f>HYPERLINK(F6480)</f>
        <v>https://jobseq.eqsuite.com/JobPost/View/67dc85627f4934d89f3d034f/registered-nurse?lic=2040&amp;uid=37255</v>
      </c>
    </row>
    <row r="6481" spans="1:7" ht="19.95" customHeight="1" x14ac:dyDescent="0.3">
      <c r="A6481" s="6">
        <v>45725</v>
      </c>
      <c r="B6481" s="3" t="s">
        <v>15277</v>
      </c>
      <c r="C6481" s="3" t="s">
        <v>1928</v>
      </c>
      <c r="D6481" s="3" t="s">
        <v>7</v>
      </c>
      <c r="E6481" s="3" t="s">
        <v>187</v>
      </c>
      <c r="F6481" s="3" t="s">
        <v>15420</v>
      </c>
      <c r="G6481" s="4" t="str">
        <f>HYPERLINK(F6481)</f>
        <v>https://jobseq.eqsuite.com/JobPost/View/67d06c501efd8d0001e38af7/packaging-team-member?lic=2040&amp;uid=37255</v>
      </c>
    </row>
    <row r="6482" spans="1:7" ht="19.95" customHeight="1" x14ac:dyDescent="0.3">
      <c r="A6482" s="6">
        <v>45725</v>
      </c>
      <c r="B6482" s="3" t="s">
        <v>15422</v>
      </c>
      <c r="C6482" s="3" t="s">
        <v>15423</v>
      </c>
      <c r="D6482" s="3" t="s">
        <v>7</v>
      </c>
      <c r="E6482" s="3" t="s">
        <v>743</v>
      </c>
      <c r="F6482" s="3" t="s">
        <v>15424</v>
      </c>
      <c r="G6482" s="4" t="str">
        <f>HYPERLINK(F6482)</f>
        <v>https://jobseq.eqsuite.com/JobPost/View/67d217267f4934d89f38570f/director-operations-west-region?lic=2040&amp;uid=37255</v>
      </c>
    </row>
    <row r="6483" spans="1:7" ht="19.95" customHeight="1" x14ac:dyDescent="0.3">
      <c r="A6483" s="6">
        <v>45725</v>
      </c>
      <c r="B6483" s="3" t="s">
        <v>15425</v>
      </c>
      <c r="C6483" s="3" t="s">
        <v>13151</v>
      </c>
      <c r="D6483" s="3" t="s">
        <v>13697</v>
      </c>
      <c r="E6483" s="3" t="s">
        <v>15426</v>
      </c>
      <c r="F6483" s="3" t="s">
        <v>15427</v>
      </c>
      <c r="G6483" s="4" t="str">
        <f>HYPERLINK(F6483)</f>
        <v>https://jobseq.eqsuite.com/JobPost/View/67d217327f4934d89f386d2d/teacher-early-childhood-special-education-resource-2025-2026y?lic=2040&amp;uid=37255</v>
      </c>
    </row>
    <row r="6484" spans="1:7" ht="19.95" customHeight="1" x14ac:dyDescent="0.3">
      <c r="A6484" s="6">
        <v>45725</v>
      </c>
      <c r="B6484" s="3" t="s">
        <v>14353</v>
      </c>
      <c r="C6484" s="3" t="s">
        <v>15428</v>
      </c>
      <c r="D6484" s="3" t="s">
        <v>1160</v>
      </c>
      <c r="E6484" s="3" t="s">
        <v>254</v>
      </c>
      <c r="F6484" s="3" t="s">
        <v>15429</v>
      </c>
      <c r="G6484" s="4" t="str">
        <f>HYPERLINK(F6484)</f>
        <v>https://jobseq.eqsuite.com/JobPost/View/67d219027f4934d89f3b2b6f/sandwich-artist?lic=2040&amp;uid=37255</v>
      </c>
    </row>
    <row r="6485" spans="1:7" ht="19.95" customHeight="1" x14ac:dyDescent="0.3">
      <c r="A6485" s="6">
        <v>45725</v>
      </c>
      <c r="B6485" s="3" t="s">
        <v>11525</v>
      </c>
      <c r="C6485" s="3" t="s">
        <v>15430</v>
      </c>
      <c r="D6485" s="3" t="s">
        <v>7</v>
      </c>
      <c r="E6485" s="3" t="s">
        <v>1425</v>
      </c>
      <c r="F6485" s="3" t="s">
        <v>15431</v>
      </c>
      <c r="G6485" s="4" t="str">
        <f>HYPERLINK(F6485)</f>
        <v>https://jobseq.eqsuite.com/JobPost/View/67cd1aed7792540f502b4200/industrial-electrician?lic=2040&amp;uid=37255</v>
      </c>
    </row>
    <row r="6486" spans="1:7" ht="19.95" customHeight="1" x14ac:dyDescent="0.3">
      <c r="A6486" s="6">
        <v>45725</v>
      </c>
      <c r="B6486" s="3" t="s">
        <v>15432</v>
      </c>
      <c r="C6486" s="3" t="s">
        <v>15433</v>
      </c>
      <c r="D6486" s="3" t="s">
        <v>7</v>
      </c>
      <c r="E6486" s="3" t="s">
        <v>332</v>
      </c>
      <c r="F6486" s="3" t="s">
        <v>15434</v>
      </c>
      <c r="G6486" s="4" t="str">
        <f>HYPERLINK(F6486)</f>
        <v>https://jobseq.eqsuite.com/JobPost/View/67d215a07f4934d89f35c1a8/technical-product-owner-software-development-expert?lic=2040&amp;uid=37255</v>
      </c>
    </row>
    <row r="6487" spans="1:7" ht="19.95" customHeight="1" x14ac:dyDescent="0.3">
      <c r="A6487" s="6">
        <v>45725</v>
      </c>
      <c r="B6487" s="3" t="s">
        <v>15435</v>
      </c>
      <c r="C6487" s="3" t="s">
        <v>6485</v>
      </c>
      <c r="D6487" s="3" t="s">
        <v>7</v>
      </c>
      <c r="E6487" s="3" t="s">
        <v>38</v>
      </c>
      <c r="F6487" s="3" t="s">
        <v>15436</v>
      </c>
      <c r="G6487" s="4" t="str">
        <f>HYPERLINK(F6487)</f>
        <v>https://jobseq.eqsuite.com/JobPost/View/67d8638884777a00011ca00f/construction-liability-technical-specialist-phoenix-az?lic=2040&amp;uid=37255</v>
      </c>
    </row>
    <row r="6488" spans="1:7" ht="19.95" customHeight="1" x14ac:dyDescent="0.3">
      <c r="A6488" s="6">
        <v>45725</v>
      </c>
      <c r="B6488" s="3" t="s">
        <v>15437</v>
      </c>
      <c r="C6488" s="3" t="s">
        <v>1880</v>
      </c>
      <c r="D6488" s="3" t="s">
        <v>7</v>
      </c>
      <c r="E6488" s="3" t="s">
        <v>3920</v>
      </c>
      <c r="F6488" s="3" t="s">
        <v>15438</v>
      </c>
      <c r="G6488" s="4" t="str">
        <f>HYPERLINK(F6488)</f>
        <v>https://jobseq.eqsuite.com/JobPost/View/67d06c781efd8d0001e40a11/front-office-front-desk-agent?lic=2040&amp;uid=37255</v>
      </c>
    </row>
    <row r="6489" spans="1:7" ht="19.95" customHeight="1" x14ac:dyDescent="0.3">
      <c r="A6489" s="6">
        <v>45725</v>
      </c>
      <c r="B6489" s="3" t="s">
        <v>15439</v>
      </c>
      <c r="C6489" s="3" t="s">
        <v>15440</v>
      </c>
      <c r="D6489" s="3" t="s">
        <v>7</v>
      </c>
      <c r="E6489" s="3" t="s">
        <v>759</v>
      </c>
      <c r="F6489" s="3" t="s">
        <v>15441</v>
      </c>
      <c r="G6489" s="4" t="str">
        <f>HYPERLINK(F6489)</f>
        <v>https://jobseq.eqsuite.com/JobPost/View/67d865ac84777a0001241340/roofing-service-technician-traveling-position-continental-us?lic=2040&amp;uid=37255</v>
      </c>
    </row>
    <row r="6490" spans="1:7" ht="19.95" customHeight="1" x14ac:dyDescent="0.3">
      <c r="A6490" s="6">
        <v>45725</v>
      </c>
      <c r="B6490" s="3" t="s">
        <v>15442</v>
      </c>
      <c r="C6490" s="3" t="s">
        <v>15443</v>
      </c>
      <c r="D6490" s="3" t="s">
        <v>7</v>
      </c>
      <c r="E6490" s="3" t="s">
        <v>3540</v>
      </c>
      <c r="F6490" s="3" t="s">
        <v>15444</v>
      </c>
      <c r="G6490" s="4" t="str">
        <f>HYPERLINK(F6490)</f>
        <v>https://jobseq.eqsuite.com/JobPost/View/67d86d1584777a00012694e3/couriers-delivery-drivers-wanted-earn-up-to-30-hr-on-your-schedule-hiring-now?lic=2040&amp;uid=37255</v>
      </c>
    </row>
    <row r="6491" spans="1:7" ht="19.95" customHeight="1" x14ac:dyDescent="0.3">
      <c r="A6491" s="6">
        <v>45725</v>
      </c>
      <c r="B6491" s="3" t="s">
        <v>15445</v>
      </c>
      <c r="C6491" s="3" t="s">
        <v>205</v>
      </c>
      <c r="D6491" s="3" t="s">
        <v>14987</v>
      </c>
      <c r="E6491" s="3" t="s">
        <v>322</v>
      </c>
      <c r="F6491" s="3" t="s">
        <v>15446</v>
      </c>
      <c r="G6491" s="4" t="str">
        <f>HYPERLINK(F6491)</f>
        <v>https://jobseq.eqsuite.com/JobPost/View/67cdb7f49b7d511e2c8092e4/dishwasher-carefree-chili-s?lic=2040&amp;uid=37255</v>
      </c>
    </row>
    <row r="6492" spans="1:7" ht="19.95" customHeight="1" x14ac:dyDescent="0.3">
      <c r="A6492" s="6">
        <v>45725</v>
      </c>
      <c r="B6492" s="3" t="s">
        <v>15040</v>
      </c>
      <c r="C6492" s="3" t="s">
        <v>3419</v>
      </c>
      <c r="D6492" s="3" t="s">
        <v>4335</v>
      </c>
      <c r="E6492" s="3" t="s">
        <v>1942</v>
      </c>
      <c r="F6492" s="3" t="s">
        <v>15447</v>
      </c>
      <c r="G6492" s="4" t="str">
        <f>HYPERLINK(F6492)</f>
        <v>https://jobseq.eqsuite.com/JobPost/View/67cedb617792540f502b9126/catering-services-worker-asu-phoenix-asu-downtown?lic=2040&amp;uid=37255</v>
      </c>
    </row>
    <row r="6493" spans="1:7" ht="19.95" customHeight="1" x14ac:dyDescent="0.3">
      <c r="A6493" s="6">
        <v>45725</v>
      </c>
      <c r="B6493" s="3" t="s">
        <v>15448</v>
      </c>
      <c r="C6493" s="3" t="s">
        <v>10443</v>
      </c>
      <c r="D6493" s="3" t="s">
        <v>7</v>
      </c>
      <c r="E6493" s="3" t="s">
        <v>1017</v>
      </c>
      <c r="F6493" s="3" t="s">
        <v>15449</v>
      </c>
      <c r="G6493" s="4" t="str">
        <f>HYPERLINK(F6493)</f>
        <v>https://jobseq.eqsuite.com/JobPost/View/67d8658e84777a000123a380/administrator-of-clinical-education?lic=2040&amp;uid=37255</v>
      </c>
    </row>
    <row r="6494" spans="1:7" ht="19.95" customHeight="1" x14ac:dyDescent="0.3">
      <c r="A6494" s="6">
        <v>45725</v>
      </c>
      <c r="B6494" s="3" t="s">
        <v>15450</v>
      </c>
      <c r="C6494" s="3" t="s">
        <v>15451</v>
      </c>
      <c r="D6494" s="3" t="s">
        <v>7</v>
      </c>
      <c r="E6494" s="3" t="s">
        <v>5016</v>
      </c>
      <c r="F6494" s="3" t="s">
        <v>15452</v>
      </c>
      <c r="G6494" s="4" t="str">
        <f>HYPERLINK(F6494)</f>
        <v>https://jobseq.eqsuite.com/JobPost/View/67d2175b7f4934d89f38b275/interventional-physician-assistant-rp-valley?lic=2040&amp;uid=37255</v>
      </c>
    </row>
    <row r="6495" spans="1:7" ht="19.95" customHeight="1" x14ac:dyDescent="0.3">
      <c r="A6495" s="6">
        <v>45725</v>
      </c>
      <c r="B6495" s="3" t="s">
        <v>15453</v>
      </c>
      <c r="C6495" s="3" t="s">
        <v>15454</v>
      </c>
      <c r="D6495" s="3" t="s">
        <v>7</v>
      </c>
      <c r="E6495" s="3" t="s">
        <v>202</v>
      </c>
      <c r="F6495" s="3" t="s">
        <v>15455</v>
      </c>
      <c r="G6495" s="4" t="str">
        <f>HYPERLINK(F6495)</f>
        <v>https://jobseq.eqsuite.com/JobPost/View/67d215577f4934d89f354557/reservist-environmental-compliance-specialist?lic=2040&amp;uid=37255</v>
      </c>
    </row>
    <row r="6496" spans="1:7" ht="19.95" customHeight="1" x14ac:dyDescent="0.3">
      <c r="A6496" s="6">
        <v>45725</v>
      </c>
      <c r="B6496" s="3" t="s">
        <v>15456</v>
      </c>
      <c r="C6496" s="3" t="s">
        <v>820</v>
      </c>
      <c r="D6496" s="3" t="s">
        <v>7</v>
      </c>
      <c r="E6496" s="3" t="s">
        <v>804</v>
      </c>
      <c r="F6496" s="3" t="s">
        <v>15457</v>
      </c>
      <c r="G6496" s="4" t="str">
        <f>HYPERLINK(F6496)</f>
        <v>https://jobseq.eqsuite.com/JobPost/View/67d50c4f9b7d510e00962d6c/executive-director-strategic-finance?lic=2040&amp;uid=37255</v>
      </c>
    </row>
    <row r="6497" spans="1:7" ht="19.95" customHeight="1" x14ac:dyDescent="0.3">
      <c r="A6497" s="6">
        <v>45725</v>
      </c>
      <c r="B6497" s="3" t="s">
        <v>15458</v>
      </c>
      <c r="C6497" s="3" t="s">
        <v>9503</v>
      </c>
      <c r="D6497" s="3" t="s">
        <v>9504</v>
      </c>
      <c r="E6497" s="3" t="s">
        <v>2966</v>
      </c>
      <c r="F6497" s="3" t="s">
        <v>15459</v>
      </c>
      <c r="G6497" s="4" t="str">
        <f>HYPERLINK(F6497)</f>
        <v>https://jobseq.eqsuite.com/JobPost/View/67d218c37f4934d89f3ac87c/seasonal-full-time-safety-security-officer-20-hr?lic=2040&amp;uid=37255</v>
      </c>
    </row>
    <row r="6498" spans="1:7" ht="19.95" customHeight="1" x14ac:dyDescent="0.3">
      <c r="A6498" s="6">
        <v>45725</v>
      </c>
      <c r="B6498" s="3" t="s">
        <v>15460</v>
      </c>
      <c r="C6498" s="3" t="s">
        <v>4630</v>
      </c>
      <c r="D6498" s="3" t="s">
        <v>7</v>
      </c>
      <c r="E6498" s="3" t="s">
        <v>491</v>
      </c>
      <c r="F6498" s="3" t="s">
        <v>15461</v>
      </c>
      <c r="G6498" s="4" t="str">
        <f>HYPERLINK(F6498)</f>
        <v>https://jobseq.eqsuite.com/JobPost/View/67d863fd84777a00011e0737/healthcare-superintendent?lic=2040&amp;uid=37255</v>
      </c>
    </row>
    <row r="6499" spans="1:7" ht="19.95" customHeight="1" x14ac:dyDescent="0.3">
      <c r="A6499" s="6">
        <v>45725</v>
      </c>
      <c r="B6499" s="3" t="s">
        <v>15462</v>
      </c>
      <c r="C6499" s="3" t="s">
        <v>15463</v>
      </c>
      <c r="D6499" s="3" t="s">
        <v>15464</v>
      </c>
      <c r="E6499" s="3" t="s">
        <v>1258</v>
      </c>
      <c r="F6499" s="3" t="s">
        <v>15465</v>
      </c>
      <c r="G6499" s="4" t="str">
        <f>HYPERLINK(F6499)</f>
        <v>https://jobseq.eqsuite.com/JobPost/View/67d216fc7f4934d89f380efc/automotive-biller-csi-assistant?lic=2040&amp;uid=37255</v>
      </c>
    </row>
    <row r="6500" spans="1:7" ht="19.95" customHeight="1" x14ac:dyDescent="0.3">
      <c r="A6500" s="6">
        <v>45725</v>
      </c>
      <c r="B6500" s="3" t="s">
        <v>15466</v>
      </c>
      <c r="C6500" s="3" t="s">
        <v>15467</v>
      </c>
      <c r="D6500" s="3" t="s">
        <v>7</v>
      </c>
      <c r="E6500" s="3" t="s">
        <v>486</v>
      </c>
      <c r="F6500" s="3" t="s">
        <v>15468</v>
      </c>
      <c r="G6500" s="4" t="str">
        <f>HYPERLINK(F6500)</f>
        <v>https://jobseq.eqsuite.com/JobPost/View/67d216907f4934d89f3758db/plumbing-foreman?lic=2040&amp;uid=37255</v>
      </c>
    </row>
    <row r="6501" spans="1:7" ht="19.95" customHeight="1" x14ac:dyDescent="0.3">
      <c r="A6501" s="6">
        <v>45725</v>
      </c>
      <c r="B6501" s="3" t="s">
        <v>15469</v>
      </c>
      <c r="C6501" s="3" t="s">
        <v>201</v>
      </c>
      <c r="D6501" s="3" t="s">
        <v>7</v>
      </c>
      <c r="E6501" s="3" t="s">
        <v>380</v>
      </c>
      <c r="F6501" s="3" t="s">
        <v>15470</v>
      </c>
      <c r="G6501" s="4" t="str">
        <f>HYPERLINK(F6501)</f>
        <v>https://jobseq.eqsuite.com/JobPost/View/67cd99577792540f502b5767/finance-manager?lic=2040&amp;uid=37255</v>
      </c>
    </row>
    <row r="6502" spans="1:7" ht="19.95" customHeight="1" x14ac:dyDescent="0.3">
      <c r="A6502" s="6">
        <v>45725</v>
      </c>
      <c r="B6502" s="3" t="s">
        <v>15471</v>
      </c>
      <c r="C6502" s="3" t="s">
        <v>15472</v>
      </c>
      <c r="D6502" s="3" t="s">
        <v>7</v>
      </c>
      <c r="E6502" s="3" t="s">
        <v>2076</v>
      </c>
      <c r="F6502" s="3" t="s">
        <v>15473</v>
      </c>
      <c r="G6502" s="4" t="str">
        <f>HYPERLINK(F6502)</f>
        <v>https://jobseq.eqsuite.com/JobPost/View/67cf24534dce64000185e932/future-hiring-sales-development-representative?lic=2040&amp;uid=37255</v>
      </c>
    </row>
    <row r="6503" spans="1:7" ht="19.95" customHeight="1" x14ac:dyDescent="0.3">
      <c r="A6503" s="6">
        <v>45725</v>
      </c>
      <c r="B6503" s="3" t="s">
        <v>2035</v>
      </c>
      <c r="C6503" s="3" t="s">
        <v>3378</v>
      </c>
      <c r="D6503" s="3" t="s">
        <v>7</v>
      </c>
      <c r="E6503" s="3" t="s">
        <v>262</v>
      </c>
      <c r="F6503" s="3" t="s">
        <v>15474</v>
      </c>
      <c r="G6503" s="4" t="str">
        <f>HYPERLINK(F6503)</f>
        <v>https://jobseq.eqsuite.com/JobPost/View/67d865db84777a000124c69c/sailpoint-architect?lic=2040&amp;uid=37255</v>
      </c>
    </row>
    <row r="6504" spans="1:7" ht="19.95" customHeight="1" x14ac:dyDescent="0.3">
      <c r="A6504" s="6">
        <v>45725</v>
      </c>
      <c r="B6504" s="3" t="s">
        <v>3500</v>
      </c>
      <c r="C6504" s="3" t="s">
        <v>3111</v>
      </c>
      <c r="D6504" s="3" t="s">
        <v>7</v>
      </c>
      <c r="E6504" s="3" t="s">
        <v>997</v>
      </c>
      <c r="F6504" s="3" t="s">
        <v>15475</v>
      </c>
      <c r="G6504" s="4" t="str">
        <f>HYPERLINK(F6504)</f>
        <v>https://jobseq.eqsuite.com/JobPost/View/67d863eb84777a00011dc35d/project-coordinator?lic=2040&amp;uid=37255</v>
      </c>
    </row>
    <row r="6505" spans="1:7" ht="19.95" customHeight="1" x14ac:dyDescent="0.3">
      <c r="A6505" s="6">
        <v>45725</v>
      </c>
      <c r="B6505" s="3" t="s">
        <v>15476</v>
      </c>
      <c r="C6505" s="3" t="s">
        <v>1305</v>
      </c>
      <c r="D6505" s="3" t="s">
        <v>7</v>
      </c>
      <c r="E6505" s="3" t="s">
        <v>8</v>
      </c>
      <c r="F6505" s="3" t="s">
        <v>15477</v>
      </c>
      <c r="G6505" s="4" t="str">
        <f>HYPERLINK(F6505)</f>
        <v>https://jobseq.eqsuite.com/JobPost/View/67d10ca39b7d511e2c81a76c/care-advisor-remote?lic=2040&amp;uid=37255</v>
      </c>
    </row>
    <row r="6506" spans="1:7" ht="19.95" customHeight="1" x14ac:dyDescent="0.3">
      <c r="A6506" s="6">
        <v>45725</v>
      </c>
      <c r="B6506" s="3" t="s">
        <v>15478</v>
      </c>
      <c r="C6506" s="3" t="s">
        <v>10174</v>
      </c>
      <c r="D6506" s="3" t="s">
        <v>7</v>
      </c>
      <c r="E6506" s="3" t="s">
        <v>1377</v>
      </c>
      <c r="F6506" s="3" t="s">
        <v>15479</v>
      </c>
      <c r="G6506" s="4" t="str">
        <f>HYPERLINK(F6506)</f>
        <v>https://jobseq.eqsuite.com/JobPost/View/67d2152d7f4934d89f34fc90/new-opportunity-fifth-grade-teacher-phoenix-az?lic=2040&amp;uid=37255</v>
      </c>
    </row>
    <row r="6507" spans="1:7" ht="19.95" customHeight="1" x14ac:dyDescent="0.3">
      <c r="A6507" s="6">
        <v>45725</v>
      </c>
      <c r="B6507" s="3" t="s">
        <v>899</v>
      </c>
      <c r="C6507" s="3" t="s">
        <v>1486</v>
      </c>
      <c r="D6507" s="3" t="s">
        <v>7</v>
      </c>
      <c r="E6507" s="3" t="s">
        <v>215</v>
      </c>
      <c r="F6507" s="3" t="s">
        <v>15480</v>
      </c>
      <c r="G6507" s="4" t="str">
        <f>HYPERLINK(F6507)</f>
        <v>https://jobseq.eqsuite.com/JobPost/View/67d863f184777a00011dd984/customer-service-representative?lic=2040&amp;uid=37255</v>
      </c>
    </row>
    <row r="6508" spans="1:7" ht="19.95" customHeight="1" x14ac:dyDescent="0.3">
      <c r="A6508" s="6">
        <v>45725</v>
      </c>
      <c r="B6508" s="3" t="s">
        <v>12922</v>
      </c>
      <c r="C6508" s="3" t="s">
        <v>1227</v>
      </c>
      <c r="D6508" s="3" t="s">
        <v>7</v>
      </c>
      <c r="E6508" s="3" t="s">
        <v>283</v>
      </c>
      <c r="F6508" s="3" t="s">
        <v>15481</v>
      </c>
      <c r="G6508" s="4" t="str">
        <f>HYPERLINK(F6508)</f>
        <v>https://jobseq.eqsuite.com/JobPost/View/67d06c531efd8d0001e394ff/shipping-associate?lic=2040&amp;uid=37255</v>
      </c>
    </row>
    <row r="6509" spans="1:7" ht="19.95" customHeight="1" x14ac:dyDescent="0.3">
      <c r="A6509" s="6">
        <v>45725</v>
      </c>
      <c r="B6509" s="3" t="s">
        <v>15482</v>
      </c>
      <c r="C6509" s="3" t="s">
        <v>820</v>
      </c>
      <c r="D6509" s="3" t="s">
        <v>7</v>
      </c>
      <c r="E6509" s="3" t="s">
        <v>2076</v>
      </c>
      <c r="F6509" s="3" t="s">
        <v>15483</v>
      </c>
      <c r="G6509" s="4" t="str">
        <f>HYPERLINK(F6509)</f>
        <v>https://jobseq.eqsuite.com/JobPost/View/67da51109b7d510e0097c6a9/principal-sales-consultant-cx?lic=2040&amp;uid=37255</v>
      </c>
    </row>
    <row r="6510" spans="1:7" ht="19.95" customHeight="1" x14ac:dyDescent="0.3">
      <c r="A6510" s="6">
        <v>45725</v>
      </c>
      <c r="B6510" s="3" t="s">
        <v>1296</v>
      </c>
      <c r="C6510" s="3" t="s">
        <v>15484</v>
      </c>
      <c r="D6510" s="3" t="s">
        <v>7</v>
      </c>
      <c r="E6510" s="3" t="s">
        <v>626</v>
      </c>
      <c r="F6510" s="3" t="s">
        <v>15485</v>
      </c>
      <c r="G6510" s="4" t="str">
        <f>HYPERLINK(F6510)</f>
        <v>https://jobseq.eqsuite.com/JobPost/View/67d865c384777a0001246c1c/leasing-consultant?lic=2040&amp;uid=37255</v>
      </c>
    </row>
    <row r="6511" spans="1:7" ht="19.95" customHeight="1" x14ac:dyDescent="0.3">
      <c r="A6511" s="6">
        <v>45725</v>
      </c>
      <c r="B6511" s="3" t="s">
        <v>15486</v>
      </c>
      <c r="C6511" s="3" t="s">
        <v>7617</v>
      </c>
      <c r="D6511" s="3" t="s">
        <v>7</v>
      </c>
      <c r="E6511" s="3" t="s">
        <v>104</v>
      </c>
      <c r="F6511" s="3" t="s">
        <v>15487</v>
      </c>
      <c r="G6511" s="4" t="str">
        <f>HYPERLINK(F6511)</f>
        <v>https://jobseq.eqsuite.com/JobPost/View/67d8649284777a000120228d/evening-hotel-cook?lic=2040&amp;uid=37255</v>
      </c>
    </row>
    <row r="6512" spans="1:7" ht="19.95" customHeight="1" x14ac:dyDescent="0.3">
      <c r="A6512" s="6">
        <v>45725</v>
      </c>
      <c r="B6512" s="3" t="s">
        <v>15488</v>
      </c>
      <c r="C6512" s="3" t="s">
        <v>11745</v>
      </c>
      <c r="D6512" s="3" t="s">
        <v>7</v>
      </c>
      <c r="E6512" s="3" t="s">
        <v>1258</v>
      </c>
      <c r="F6512" s="3" t="s">
        <v>15489</v>
      </c>
      <c r="G6512" s="4" t="str">
        <f>HYPERLINK(F6512)</f>
        <v>https://jobseq.eqsuite.com/JobPost/View/67d8640384777a00011e1ee4/billing-specialist-verifications?lic=2040&amp;uid=37255</v>
      </c>
    </row>
    <row r="6513" spans="1:7" ht="19.95" customHeight="1" x14ac:dyDescent="0.3">
      <c r="A6513" s="6">
        <v>45725</v>
      </c>
      <c r="B6513" s="3" t="s">
        <v>899</v>
      </c>
      <c r="C6513" s="3" t="s">
        <v>15490</v>
      </c>
      <c r="D6513" s="3" t="s">
        <v>1723</v>
      </c>
      <c r="E6513" s="3" t="s">
        <v>215</v>
      </c>
      <c r="F6513" s="3" t="s">
        <v>15491</v>
      </c>
      <c r="G6513" s="4" t="str">
        <f>HYPERLINK(F6513)</f>
        <v>https://jobseq.eqsuite.com/JobPost/View/67d216317f4934d89f36bdf8/customer-service-representative?lic=2040&amp;uid=37255</v>
      </c>
    </row>
    <row r="6514" spans="1:7" ht="19.95" customHeight="1" x14ac:dyDescent="0.3">
      <c r="A6514" s="6">
        <v>45725</v>
      </c>
      <c r="B6514" s="3" t="s">
        <v>15492</v>
      </c>
      <c r="C6514" s="3" t="s">
        <v>15493</v>
      </c>
      <c r="D6514" s="3" t="s">
        <v>4335</v>
      </c>
      <c r="E6514" s="3" t="s">
        <v>817</v>
      </c>
      <c r="F6514" s="3" t="s">
        <v>15494</v>
      </c>
      <c r="G6514" s="4" t="str">
        <f>HYPERLINK(F6514)</f>
        <v>https://jobseq.eqsuite.com/JobPost/View/67d217f87f4934d89f39a515/field-sales-manager?lic=2040&amp;uid=37255</v>
      </c>
    </row>
    <row r="6515" spans="1:7" ht="19.95" customHeight="1" x14ac:dyDescent="0.3">
      <c r="A6515" s="6">
        <v>45725</v>
      </c>
      <c r="B6515" s="3" t="s">
        <v>15495</v>
      </c>
      <c r="C6515" s="3" t="s">
        <v>15496</v>
      </c>
      <c r="D6515" s="3" t="s">
        <v>7</v>
      </c>
      <c r="E6515" s="3" t="s">
        <v>2076</v>
      </c>
      <c r="F6515" s="3" t="s">
        <v>15497</v>
      </c>
      <c r="G6515" s="4" t="str">
        <f>HYPERLINK(F6515)</f>
        <v>https://jobseq.eqsuite.com/JobPost/View/67cf1aab4dce6400017b2653/fleet-account-mgmt-specialist-ritm0427240?lic=2040&amp;uid=37255</v>
      </c>
    </row>
    <row r="6516" spans="1:7" ht="19.95" customHeight="1" x14ac:dyDescent="0.3">
      <c r="A6516" s="6">
        <v>45725</v>
      </c>
      <c r="B6516" s="3" t="s">
        <v>15498</v>
      </c>
      <c r="C6516" s="3" t="s">
        <v>74</v>
      </c>
      <c r="D6516" s="3" t="s">
        <v>7</v>
      </c>
      <c r="E6516" s="3" t="s">
        <v>215</v>
      </c>
      <c r="F6516" s="3" t="s">
        <v>15499</v>
      </c>
      <c r="G6516" s="4" t="str">
        <f>HYPERLINK(F6516)</f>
        <v>https://jobseq.eqsuite.com/JobPost/View/67d8648b84777a0001200b55/service-advisor?lic=2040&amp;uid=37255</v>
      </c>
    </row>
    <row r="6517" spans="1:7" ht="19.95" customHeight="1" x14ac:dyDescent="0.3">
      <c r="A6517" s="6">
        <v>45725</v>
      </c>
      <c r="B6517" s="3" t="s">
        <v>15500</v>
      </c>
      <c r="C6517" s="3" t="s">
        <v>15501</v>
      </c>
      <c r="D6517" s="3" t="s">
        <v>7</v>
      </c>
      <c r="E6517" s="3" t="s">
        <v>107</v>
      </c>
      <c r="F6517" s="3" t="s">
        <v>15502</v>
      </c>
      <c r="G6517" s="4" t="str">
        <f>HYPERLINK(F6517)</f>
        <v>https://jobseq.eqsuite.com/JobPost/View/67d8656a84777a00012347e6/cdl-a-local-dry-van-driver-in-phoenix-az?lic=2040&amp;uid=37255</v>
      </c>
    </row>
    <row r="6518" spans="1:7" ht="19.95" customHeight="1" x14ac:dyDescent="0.3">
      <c r="A6518" s="6">
        <v>45725</v>
      </c>
      <c r="B6518" s="3" t="s">
        <v>15503</v>
      </c>
      <c r="C6518" s="3" t="s">
        <v>15504</v>
      </c>
      <c r="D6518" s="3" t="s">
        <v>10496</v>
      </c>
      <c r="E6518" s="3" t="s">
        <v>1131</v>
      </c>
      <c r="F6518" s="3" t="s">
        <v>15505</v>
      </c>
      <c r="G6518" s="4" t="str">
        <f>HYPERLINK(F6518)</f>
        <v>https://jobseq.eqsuite.com/JobPost/View/67d2182b7f4934d89f39ee1c/personal-injury-litigation-attorney?lic=2040&amp;uid=37255</v>
      </c>
    </row>
    <row r="6519" spans="1:7" ht="19.95" customHeight="1" x14ac:dyDescent="0.3">
      <c r="A6519" s="6">
        <v>45725</v>
      </c>
      <c r="B6519" s="3" t="s">
        <v>11552</v>
      </c>
      <c r="C6519" s="3" t="s">
        <v>15504</v>
      </c>
      <c r="D6519" s="3" t="s">
        <v>10498</v>
      </c>
      <c r="E6519" s="3" t="s">
        <v>891</v>
      </c>
      <c r="F6519" s="3" t="s">
        <v>15506</v>
      </c>
      <c r="G6519" s="4" t="str">
        <f>HYPERLINK(F6519)</f>
        <v>https://jobseq.eqsuite.com/JobPost/View/67d217c07f4934d89f394deb/paralegal?lic=2040&amp;uid=37255</v>
      </c>
    </row>
    <row r="6520" spans="1:7" ht="19.95" customHeight="1" x14ac:dyDescent="0.3">
      <c r="A6520" s="6">
        <v>45725</v>
      </c>
      <c r="B6520" s="3" t="s">
        <v>15507</v>
      </c>
      <c r="C6520" s="3" t="s">
        <v>358</v>
      </c>
      <c r="D6520" s="3" t="s">
        <v>7</v>
      </c>
      <c r="E6520" s="3" t="s">
        <v>1239</v>
      </c>
      <c r="F6520" s="3" t="s">
        <v>15508</v>
      </c>
      <c r="G6520" s="4" t="str">
        <f>HYPERLINK(F6520)</f>
        <v>https://jobseq.eqsuite.com/JobPost/View/67cd94cb7792540f502b566c/jc-public-information-officer?lic=2040&amp;uid=37255</v>
      </c>
    </row>
    <row r="6521" spans="1:7" ht="19.95" customHeight="1" x14ac:dyDescent="0.3">
      <c r="A6521" s="6">
        <v>45725</v>
      </c>
      <c r="B6521" s="3" t="s">
        <v>3039</v>
      </c>
      <c r="C6521" s="3" t="s">
        <v>12849</v>
      </c>
      <c r="D6521" s="3" t="s">
        <v>7</v>
      </c>
      <c r="E6521" s="3" t="s">
        <v>706</v>
      </c>
      <c r="F6521" s="3" t="s">
        <v>15509</v>
      </c>
      <c r="G6521" s="4" t="str">
        <f>HYPERLINK(F6521)</f>
        <v>https://jobseq.eqsuite.com/JobPost/View/67d865ca84777a0001248201/controller?lic=2040&amp;uid=37255</v>
      </c>
    </row>
    <row r="6522" spans="1:7" ht="19.95" customHeight="1" x14ac:dyDescent="0.3">
      <c r="A6522" s="6">
        <v>45725</v>
      </c>
      <c r="B6522" s="3" t="s">
        <v>15510</v>
      </c>
      <c r="C6522" s="3" t="s">
        <v>15511</v>
      </c>
      <c r="D6522" s="3" t="s">
        <v>4335</v>
      </c>
      <c r="E6522" s="3" t="s">
        <v>804</v>
      </c>
      <c r="F6522" s="3" t="s">
        <v>15512</v>
      </c>
      <c r="G6522" s="4" t="str">
        <f>HYPERLINK(F6522)</f>
        <v>https://jobseq.eqsuite.com/JobPost/View/67d219497f4934d89f3b98ef/vice-president-operations-west-division?lic=2040&amp;uid=37255</v>
      </c>
    </row>
    <row r="6523" spans="1:7" ht="19.95" customHeight="1" x14ac:dyDescent="0.3">
      <c r="A6523" s="6">
        <v>45725</v>
      </c>
      <c r="B6523" s="3" t="s">
        <v>15513</v>
      </c>
      <c r="C6523" s="3" t="s">
        <v>15514</v>
      </c>
      <c r="D6523" s="3" t="s">
        <v>7</v>
      </c>
      <c r="E6523" s="3" t="s">
        <v>1513</v>
      </c>
      <c r="F6523" s="3" t="s">
        <v>15515</v>
      </c>
      <c r="G6523" s="4" t="str">
        <f>HYPERLINK(F6523)</f>
        <v>https://jobseq.eqsuite.com/JobPost/View/67cf248e4dce6400018642ac/statistical-scientist-or-industrial-engineer?lic=2040&amp;uid=37255</v>
      </c>
    </row>
    <row r="6524" spans="1:7" ht="19.95" customHeight="1" x14ac:dyDescent="0.3">
      <c r="A6524" s="6">
        <v>45725</v>
      </c>
      <c r="B6524" s="3" t="s">
        <v>15516</v>
      </c>
      <c r="C6524" s="3" t="s">
        <v>15517</v>
      </c>
      <c r="D6524" s="3" t="s">
        <v>7</v>
      </c>
      <c r="E6524" s="3" t="s">
        <v>590</v>
      </c>
      <c r="F6524" s="3" t="s">
        <v>15518</v>
      </c>
      <c r="G6524" s="4" t="str">
        <f>HYPERLINK(F6524)</f>
        <v>https://jobseq.eqsuite.com/JobPost/View/67d8635d84777a00011c182d/critical-power-market-development-specialist?lic=2040&amp;uid=37255</v>
      </c>
    </row>
    <row r="6525" spans="1:7" ht="19.95" customHeight="1" x14ac:dyDescent="0.3">
      <c r="A6525" s="6">
        <v>45725</v>
      </c>
      <c r="B6525" s="3" t="s">
        <v>15519</v>
      </c>
      <c r="C6525" s="3" t="s">
        <v>15318</v>
      </c>
      <c r="D6525" s="3" t="s">
        <v>7</v>
      </c>
      <c r="E6525" s="3" t="s">
        <v>6729</v>
      </c>
      <c r="F6525" s="3" t="s">
        <v>15520</v>
      </c>
      <c r="G6525" s="4" t="str">
        <f>HYPERLINK(F6525)</f>
        <v>https://jobseq.eqsuite.com/JobPost/View/67d8644584777a00011f1403/preservation-laborer?lic=2040&amp;uid=37255</v>
      </c>
    </row>
    <row r="6526" spans="1:7" ht="19.95" customHeight="1" x14ac:dyDescent="0.3">
      <c r="A6526" s="6">
        <v>45725</v>
      </c>
      <c r="B6526" s="3" t="s">
        <v>15521</v>
      </c>
      <c r="C6526" s="3" t="s">
        <v>15490</v>
      </c>
      <c r="D6526" s="3" t="s">
        <v>8689</v>
      </c>
      <c r="E6526" s="3" t="s">
        <v>590</v>
      </c>
      <c r="F6526" s="3" t="s">
        <v>15522</v>
      </c>
      <c r="G6526" s="4" t="str">
        <f>HYPERLINK(F6526)</f>
        <v>https://jobseq.eqsuite.com/JobPost/View/67d215b07f4934d89f35deea/after-hours-specialist?lic=2040&amp;uid=37255</v>
      </c>
    </row>
    <row r="6527" spans="1:7" ht="19.95" customHeight="1" x14ac:dyDescent="0.3">
      <c r="A6527" s="6">
        <v>45725</v>
      </c>
      <c r="B6527" s="3" t="s">
        <v>15523</v>
      </c>
      <c r="C6527" s="3" t="s">
        <v>2395</v>
      </c>
      <c r="D6527" s="3" t="s">
        <v>7</v>
      </c>
      <c r="E6527" s="3" t="s">
        <v>9403</v>
      </c>
      <c r="F6527" s="3" t="s">
        <v>15524</v>
      </c>
      <c r="G6527" s="4" t="str">
        <f>HYPERLINK(F6527)</f>
        <v>https://jobseq.eqsuite.com/JobPost/View/67cd94507792540f502b5639/deputy-fire-marshal?lic=2040&amp;uid=37255</v>
      </c>
    </row>
    <row r="6528" spans="1:7" ht="19.95" customHeight="1" x14ac:dyDescent="0.3">
      <c r="A6528" s="6">
        <v>45725</v>
      </c>
      <c r="B6528" s="3" t="s">
        <v>15525</v>
      </c>
      <c r="C6528" s="3" t="s">
        <v>15526</v>
      </c>
      <c r="D6528" s="3" t="s">
        <v>7</v>
      </c>
      <c r="E6528" s="3" t="s">
        <v>63</v>
      </c>
      <c r="F6528" s="3" t="s">
        <v>15527</v>
      </c>
      <c r="G6528" s="4" t="str">
        <f>HYPERLINK(F6528)</f>
        <v>https://jobseq.eqsuite.com/JobPost/View/67cf1ee44dce6400017d06ca/in-home-sales-outside-sales-rep-phoenix-az-area?lic=2040&amp;uid=37255</v>
      </c>
    </row>
    <row r="6529" spans="1:7" ht="19.95" customHeight="1" x14ac:dyDescent="0.3">
      <c r="A6529" s="6">
        <v>45725</v>
      </c>
      <c r="B6529" s="3" t="s">
        <v>15528</v>
      </c>
      <c r="C6529" s="3" t="s">
        <v>7499</v>
      </c>
      <c r="D6529" s="3" t="s">
        <v>7500</v>
      </c>
      <c r="E6529" s="3" t="s">
        <v>2074</v>
      </c>
      <c r="F6529" s="3" t="s">
        <v>15529</v>
      </c>
      <c r="G6529" s="4" t="str">
        <f>HYPERLINK(F6529)</f>
        <v>https://jobseq.eqsuite.com/JobPost/View/67dc84b17f4934d89f3be541/driver-2?lic=2040&amp;uid=37255</v>
      </c>
    </row>
    <row r="6530" spans="1:7" ht="19.95" customHeight="1" x14ac:dyDescent="0.3">
      <c r="A6530" s="6">
        <v>45725</v>
      </c>
      <c r="B6530" s="3" t="s">
        <v>15530</v>
      </c>
      <c r="C6530" s="3" t="s">
        <v>1803</v>
      </c>
      <c r="D6530" s="3" t="s">
        <v>7</v>
      </c>
      <c r="E6530" s="3" t="s">
        <v>590</v>
      </c>
      <c r="F6530" s="3" t="s">
        <v>15531</v>
      </c>
      <c r="G6530" s="4" t="str">
        <f>HYPERLINK(F6530)</f>
        <v>https://jobseq.eqsuite.com/JobPost/View/67dc4cb4534cfa00017988ce/director-business-line-18a-business-operations?lic=2040&amp;uid=37255</v>
      </c>
    </row>
    <row r="6531" spans="1:7" ht="19.95" customHeight="1" x14ac:dyDescent="0.3">
      <c r="A6531" s="6">
        <v>45725</v>
      </c>
      <c r="B6531" s="3" t="s">
        <v>15532</v>
      </c>
      <c r="C6531" s="3" t="s">
        <v>15533</v>
      </c>
      <c r="D6531" s="3" t="s">
        <v>7</v>
      </c>
      <c r="E6531" s="3" t="s">
        <v>116</v>
      </c>
      <c r="F6531" s="3" t="s">
        <v>15534</v>
      </c>
      <c r="G6531" s="4" t="str">
        <f>HYPERLINK(F6531)</f>
        <v>https://jobseq.eqsuite.com/JobPost/View/67daf992e3617a0001d70260/loan-advisor?lic=2040&amp;uid=37255</v>
      </c>
    </row>
    <row r="6532" spans="1:7" ht="19.95" customHeight="1" x14ac:dyDescent="0.3">
      <c r="A6532" s="6">
        <v>45725</v>
      </c>
      <c r="B6532" s="3" t="s">
        <v>15535</v>
      </c>
      <c r="C6532" s="3" t="s">
        <v>11</v>
      </c>
      <c r="D6532" s="3" t="s">
        <v>7</v>
      </c>
      <c r="E6532" s="3" t="s">
        <v>477</v>
      </c>
      <c r="F6532" s="3" t="s">
        <v>15536</v>
      </c>
      <c r="G6532" s="4" t="str">
        <f>HYPERLINK(F6532)</f>
        <v>https://jobseq.eqsuite.com/JobPost/View/67d8654284777a000122aae8/americas-industry-marketing-sector-service-line-strategist-supervising-associate?lic=2040&amp;uid=37255</v>
      </c>
    </row>
    <row r="6533" spans="1:7" ht="19.95" customHeight="1" x14ac:dyDescent="0.3">
      <c r="A6533" s="6">
        <v>45725</v>
      </c>
      <c r="B6533" s="3" t="s">
        <v>15537</v>
      </c>
      <c r="C6533" s="3" t="s">
        <v>3449</v>
      </c>
      <c r="D6533" s="3" t="s">
        <v>1160</v>
      </c>
      <c r="E6533" s="3" t="s">
        <v>162</v>
      </c>
      <c r="F6533" s="3" t="s">
        <v>15538</v>
      </c>
      <c r="G6533" s="4" t="str">
        <f>HYPERLINK(F6533)</f>
        <v>https://jobseq.eqsuite.com/JobPost/View/67d218a17f4934d89f3aac22/office-admin?lic=2040&amp;uid=37255</v>
      </c>
    </row>
    <row r="6534" spans="1:7" ht="19.95" customHeight="1" x14ac:dyDescent="0.3">
      <c r="A6534" s="6">
        <v>45725</v>
      </c>
      <c r="B6534" s="3" t="s">
        <v>10999</v>
      </c>
      <c r="C6534" s="3" t="s">
        <v>15539</v>
      </c>
      <c r="D6534" s="3" t="s">
        <v>7</v>
      </c>
      <c r="E6534" s="3" t="s">
        <v>50</v>
      </c>
      <c r="F6534" s="3" t="s">
        <v>15540</v>
      </c>
      <c r="G6534" s="4" t="str">
        <f>HYPERLINK(F6534)</f>
        <v>https://jobseq.eqsuite.com/JobPost/View/67d215de7f4934d89f362dab/apartment-maintenance-technician?lic=2040&amp;uid=37255</v>
      </c>
    </row>
    <row r="6535" spans="1:7" ht="19.95" customHeight="1" x14ac:dyDescent="0.3">
      <c r="A6535" s="6">
        <v>45725</v>
      </c>
      <c r="B6535" s="3" t="s">
        <v>13920</v>
      </c>
      <c r="C6535" s="3" t="s">
        <v>13921</v>
      </c>
      <c r="D6535" s="3" t="s">
        <v>12737</v>
      </c>
      <c r="E6535" s="3" t="s">
        <v>63</v>
      </c>
      <c r="F6535" s="3" t="s">
        <v>15541</v>
      </c>
      <c r="G6535" s="4" t="str">
        <f>HYPERLINK(F6535)</f>
        <v>https://jobseq.eqsuite.com/JobPost/View/67ceb9167792540f502b8d2b/senior-solutions-executive?lic=2040&amp;uid=37255</v>
      </c>
    </row>
    <row r="6536" spans="1:7" ht="19.95" customHeight="1" x14ac:dyDescent="0.3">
      <c r="A6536" s="6">
        <v>45725</v>
      </c>
      <c r="B6536" s="3" t="s">
        <v>15542</v>
      </c>
      <c r="C6536" s="3" t="s">
        <v>7499</v>
      </c>
      <c r="D6536" s="3" t="s">
        <v>7500</v>
      </c>
      <c r="E6536" s="3" t="s">
        <v>941</v>
      </c>
      <c r="F6536" s="3" t="s">
        <v>15543</v>
      </c>
      <c r="G6536" s="4" t="str">
        <f>HYPERLINK(F6536)</f>
        <v>https://jobseq.eqsuite.com/JobPost/View/67dc87487f4934d89f40106c/custodian?lic=2040&amp;uid=37255</v>
      </c>
    </row>
    <row r="6537" spans="1:7" ht="19.95" customHeight="1" x14ac:dyDescent="0.3">
      <c r="A6537" s="6">
        <v>45725</v>
      </c>
      <c r="B6537" s="3" t="s">
        <v>15544</v>
      </c>
      <c r="C6537" s="3" t="s">
        <v>15545</v>
      </c>
      <c r="D6537" s="3" t="s">
        <v>7</v>
      </c>
      <c r="E6537" s="3" t="s">
        <v>2126</v>
      </c>
      <c r="F6537" s="3" t="s">
        <v>15546</v>
      </c>
      <c r="G6537" s="4" t="str">
        <f>HYPERLINK(F6537)</f>
        <v>https://jobseq.eqsuite.com/JobPost/View/67d218727f4934d89f3a590d/react-developer-with-oneapp-with-amex-exp?lic=2040&amp;uid=37255</v>
      </c>
    </row>
    <row r="6538" spans="1:7" ht="19.95" customHeight="1" x14ac:dyDescent="0.3">
      <c r="A6538" s="6">
        <v>45725</v>
      </c>
      <c r="B6538" s="3" t="s">
        <v>15547</v>
      </c>
      <c r="C6538" s="3" t="s">
        <v>15463</v>
      </c>
      <c r="D6538" s="3" t="s">
        <v>15548</v>
      </c>
      <c r="E6538" s="3" t="s">
        <v>662</v>
      </c>
      <c r="F6538" s="3" t="s">
        <v>15549</v>
      </c>
      <c r="G6538" s="4" t="str">
        <f>HYPERLINK(F6538)</f>
        <v>https://jobseq.eqsuite.com/JobPost/View/67d2171a7f4934d89f384415/automotive-biller-csi-assistamt?lic=2040&amp;uid=37255</v>
      </c>
    </row>
    <row r="6539" spans="1:7" ht="19.95" customHeight="1" x14ac:dyDescent="0.3">
      <c r="A6539" s="6">
        <v>45725</v>
      </c>
      <c r="B6539" s="3" t="s">
        <v>15550</v>
      </c>
      <c r="C6539" s="3" t="s">
        <v>3014</v>
      </c>
      <c r="D6539" s="3" t="s">
        <v>7</v>
      </c>
      <c r="E6539" s="3" t="s">
        <v>219</v>
      </c>
      <c r="F6539" s="3" t="s">
        <v>15551</v>
      </c>
      <c r="G6539" s="4" t="str">
        <f>HYPERLINK(F6539)</f>
        <v>https://jobseq.eqsuite.com/JobPost/View/67d216cf7f4934d89f37c44e/regional-boiler-technician-western-us?lic=2040&amp;uid=37255</v>
      </c>
    </row>
    <row r="6540" spans="1:7" ht="19.95" customHeight="1" x14ac:dyDescent="0.3">
      <c r="A6540" s="6">
        <v>45725</v>
      </c>
      <c r="B6540" s="3" t="s">
        <v>15552</v>
      </c>
      <c r="C6540" s="3" t="s">
        <v>15553</v>
      </c>
      <c r="D6540" s="3" t="s">
        <v>7</v>
      </c>
      <c r="E6540" s="3" t="s">
        <v>380</v>
      </c>
      <c r="F6540" s="3" t="s">
        <v>15554</v>
      </c>
      <c r="G6540" s="4" t="str">
        <f>HYPERLINK(F6540)</f>
        <v>https://jobseq.eqsuite.com/JobPost/View/67d863f784777a00011df150/profit-center-manager?lic=2040&amp;uid=37255</v>
      </c>
    </row>
    <row r="6541" spans="1:7" ht="19.95" customHeight="1" x14ac:dyDescent="0.3">
      <c r="A6541" s="6">
        <v>45725</v>
      </c>
      <c r="B6541" s="3" t="s">
        <v>15555</v>
      </c>
      <c r="C6541" s="3" t="s">
        <v>6543</v>
      </c>
      <c r="D6541" s="3" t="s">
        <v>7</v>
      </c>
      <c r="E6541" s="3" t="s">
        <v>1017</v>
      </c>
      <c r="F6541" s="3" t="s">
        <v>15556</v>
      </c>
      <c r="G6541" s="4" t="str">
        <f>HYPERLINK(F6541)</f>
        <v>https://jobseq.eqsuite.com/JobPost/View/67dc4ccc534cfa000179d3db/quality-commissioning-manager?lic=2040&amp;uid=37255</v>
      </c>
    </row>
    <row r="6542" spans="1:7" ht="19.95" customHeight="1" x14ac:dyDescent="0.3">
      <c r="A6542" s="6">
        <v>45725</v>
      </c>
      <c r="B6542" s="3" t="s">
        <v>15557</v>
      </c>
      <c r="C6542" s="3" t="s">
        <v>8104</v>
      </c>
      <c r="D6542" s="3" t="s">
        <v>7</v>
      </c>
      <c r="E6542" s="3" t="s">
        <v>590</v>
      </c>
      <c r="F6542" s="3" t="s">
        <v>15558</v>
      </c>
      <c r="G6542" s="4" t="str">
        <f>HYPERLINK(F6542)</f>
        <v>https://jobseq.eqsuite.com/JobPost/View/67d8642284777a00011e8e11/implementation-business-operations-senior-principal?lic=2040&amp;uid=37255</v>
      </c>
    </row>
    <row r="6543" spans="1:7" ht="19.95" customHeight="1" x14ac:dyDescent="0.3">
      <c r="A6543" s="6">
        <v>45725</v>
      </c>
      <c r="B6543" s="3" t="s">
        <v>15559</v>
      </c>
      <c r="C6543" s="3" t="s">
        <v>2736</v>
      </c>
      <c r="D6543" s="3" t="s">
        <v>7</v>
      </c>
      <c r="E6543" s="3" t="s">
        <v>11330</v>
      </c>
      <c r="F6543" s="3" t="s">
        <v>15560</v>
      </c>
      <c r="G6543" s="4" t="str">
        <f>HYPERLINK(F6543)</f>
        <v>https://jobseq.eqsuite.com/JobPost/View/67d8650384777a000121d619/pediatric-crna-needed-for-locum-tenens-coverage-at-facility-near-kentucky?lic=2040&amp;uid=37255</v>
      </c>
    </row>
    <row r="6544" spans="1:7" ht="19.95" customHeight="1" x14ac:dyDescent="0.3">
      <c r="A6544" s="6">
        <v>45725</v>
      </c>
      <c r="B6544" s="3" t="s">
        <v>15561</v>
      </c>
      <c r="C6544" s="3" t="s">
        <v>8696</v>
      </c>
      <c r="D6544" s="3" t="s">
        <v>7</v>
      </c>
      <c r="E6544" s="3" t="s">
        <v>2076</v>
      </c>
      <c r="F6544" s="3" t="s">
        <v>15562</v>
      </c>
      <c r="G6544" s="4" t="str">
        <f>HYPERLINK(F6544)</f>
        <v>https://jobseq.eqsuite.com/JobPost/View/67d8643984777a00011ee92a/hyperscale-client-relationship-manager?lic=2040&amp;uid=37255</v>
      </c>
    </row>
    <row r="6545" spans="1:7" ht="19.95" customHeight="1" x14ac:dyDescent="0.3">
      <c r="A6545" s="6">
        <v>45725</v>
      </c>
      <c r="B6545" s="3" t="s">
        <v>15563</v>
      </c>
      <c r="C6545" s="3" t="s">
        <v>15564</v>
      </c>
      <c r="D6545" s="3" t="s">
        <v>7</v>
      </c>
      <c r="E6545" s="3" t="s">
        <v>2076</v>
      </c>
      <c r="F6545" s="3" t="s">
        <v>15565</v>
      </c>
      <c r="G6545" s="4" t="str">
        <f>HYPERLINK(F6545)</f>
        <v>https://jobseq.eqsuite.com/JobPost/View/67d8647284777a00011fb4d2/retirement-plan-sales-consultant?lic=2040&amp;uid=37255</v>
      </c>
    </row>
    <row r="6546" spans="1:7" ht="19.95" customHeight="1" x14ac:dyDescent="0.3">
      <c r="A6546" s="6">
        <v>45725</v>
      </c>
      <c r="B6546" s="3" t="s">
        <v>15566</v>
      </c>
      <c r="C6546" s="3" t="s">
        <v>15567</v>
      </c>
      <c r="D6546" s="3" t="s">
        <v>7</v>
      </c>
      <c r="E6546" s="3" t="s">
        <v>997</v>
      </c>
      <c r="F6546" s="3" t="s">
        <v>15568</v>
      </c>
      <c r="G6546" s="4" t="str">
        <f>HYPERLINK(F6546)</f>
        <v>https://jobseq.eqsuite.com/JobPost/View/67ce06b49b7d50012c2926d6/servicenow-product-owner?lic=2040&amp;uid=37255</v>
      </c>
    </row>
    <row r="6547" spans="1:7" ht="19.95" customHeight="1" x14ac:dyDescent="0.3">
      <c r="A6547" s="6">
        <v>45725</v>
      </c>
      <c r="B6547" s="3" t="s">
        <v>9324</v>
      </c>
      <c r="C6547" s="3" t="s">
        <v>15569</v>
      </c>
      <c r="D6547" s="3" t="s">
        <v>7</v>
      </c>
      <c r="E6547" s="3" t="s">
        <v>486</v>
      </c>
      <c r="F6547" s="3" t="s">
        <v>15570</v>
      </c>
      <c r="G6547" s="4" t="str">
        <f>HYPERLINK(F6547)</f>
        <v>https://jobseq.eqsuite.com/JobPost/View/67cd1aee7792540f502b4204/superintendent?lic=2040&amp;uid=37255</v>
      </c>
    </row>
    <row r="6548" spans="1:7" ht="19.95" customHeight="1" x14ac:dyDescent="0.3">
      <c r="A6548" s="6">
        <v>45725</v>
      </c>
      <c r="B6548" s="3" t="s">
        <v>15571</v>
      </c>
      <c r="C6548" s="3" t="s">
        <v>418</v>
      </c>
      <c r="D6548" s="3" t="s">
        <v>7</v>
      </c>
      <c r="E6548" s="3" t="s">
        <v>387</v>
      </c>
      <c r="F6548" s="3" t="s">
        <v>15572</v>
      </c>
      <c r="G6548" s="4" t="str">
        <f>HYPERLINK(F6548)</f>
        <v>https://jobseq.eqsuite.com/JobPost/View/67d864c184777a000120d556/senior-merch-corporate-planning-analyst?lic=2040&amp;uid=37255</v>
      </c>
    </row>
    <row r="6549" spans="1:7" ht="19.95" customHeight="1" x14ac:dyDescent="0.3">
      <c r="A6549" s="6">
        <v>45725</v>
      </c>
      <c r="B6549" s="3" t="s">
        <v>15573</v>
      </c>
      <c r="C6549" s="3" t="s">
        <v>1945</v>
      </c>
      <c r="D6549" s="3" t="s">
        <v>7</v>
      </c>
      <c r="E6549" s="3" t="s">
        <v>2076</v>
      </c>
      <c r="F6549" s="3" t="s">
        <v>15574</v>
      </c>
      <c r="G6549" s="4" t="str">
        <f>HYPERLINK(F6549)</f>
        <v>https://jobseq.eqsuite.com/JobPost/View/67d864de84777a00012145a4/account-executive-refill?lic=2040&amp;uid=37255</v>
      </c>
    </row>
    <row r="6550" spans="1:7" ht="19.95" customHeight="1" x14ac:dyDescent="0.3">
      <c r="A6550" s="6">
        <v>45725</v>
      </c>
      <c r="B6550" s="3" t="s">
        <v>15575</v>
      </c>
      <c r="C6550" s="3" t="s">
        <v>2724</v>
      </c>
      <c r="D6550" s="3" t="s">
        <v>7</v>
      </c>
      <c r="E6550" s="3" t="s">
        <v>63</v>
      </c>
      <c r="F6550" s="3" t="s">
        <v>15576</v>
      </c>
      <c r="G6550" s="4" t="str">
        <f>HYPERLINK(F6550)</f>
        <v>https://jobseq.eqsuite.com/JobPost/View/67d8651d84777a0001223b4a/strategic-account-manager?lic=2040&amp;uid=37255</v>
      </c>
    </row>
    <row r="6551" spans="1:7" ht="19.95" customHeight="1" x14ac:dyDescent="0.3">
      <c r="A6551" s="6">
        <v>45725</v>
      </c>
      <c r="B6551" s="3" t="s">
        <v>15577</v>
      </c>
      <c r="C6551" s="3" t="s">
        <v>15578</v>
      </c>
      <c r="D6551" s="3" t="s">
        <v>15579</v>
      </c>
      <c r="E6551" s="3" t="s">
        <v>662</v>
      </c>
      <c r="F6551" s="3" t="s">
        <v>15580</v>
      </c>
      <c r="G6551" s="4" t="str">
        <f>HYPERLINK(F6551)</f>
        <v>https://jobseq.eqsuite.com/JobPost/View/67d217967f4934d89f390bec/inside-service-technician?lic=2040&amp;uid=37255</v>
      </c>
    </row>
    <row r="6552" spans="1:7" ht="19.95" customHeight="1" x14ac:dyDescent="0.3">
      <c r="A6552" s="6">
        <v>45725</v>
      </c>
      <c r="B6552" s="3" t="s">
        <v>15581</v>
      </c>
      <c r="C6552" s="3" t="s">
        <v>15582</v>
      </c>
      <c r="D6552" s="3" t="s">
        <v>15583</v>
      </c>
      <c r="E6552" s="3" t="s">
        <v>154</v>
      </c>
      <c r="F6552" s="3" t="s">
        <v>15584</v>
      </c>
      <c r="G6552" s="4" t="str">
        <f>HYPERLINK(F6552)</f>
        <v>https://jobseq.eqsuite.com/JobPost/View/67d217827f4934d89f38ea30/diagnostic-radiologist-technologist-5-month-contract?lic=2040&amp;uid=37255</v>
      </c>
    </row>
    <row r="6553" spans="1:7" ht="19.95" customHeight="1" x14ac:dyDescent="0.3">
      <c r="A6553" s="6">
        <v>45725</v>
      </c>
      <c r="B6553" s="3" t="s">
        <v>14353</v>
      </c>
      <c r="C6553" s="3" t="s">
        <v>15585</v>
      </c>
      <c r="D6553" s="3" t="s">
        <v>2208</v>
      </c>
      <c r="E6553" s="3" t="s">
        <v>254</v>
      </c>
      <c r="F6553" s="3" t="s">
        <v>15586</v>
      </c>
      <c r="G6553" s="4" t="str">
        <f>HYPERLINK(F6553)</f>
        <v>https://jobseq.eqsuite.com/JobPost/View/67d215c07f4934d89f35fb0e/sandwich-artist?lic=2040&amp;uid=37255</v>
      </c>
    </row>
    <row r="6554" spans="1:7" ht="19.95" customHeight="1" x14ac:dyDescent="0.3">
      <c r="A6554" s="6">
        <v>45725</v>
      </c>
      <c r="B6554" s="3" t="s">
        <v>15587</v>
      </c>
      <c r="C6554" s="3" t="s">
        <v>15588</v>
      </c>
      <c r="D6554" s="3" t="s">
        <v>4335</v>
      </c>
      <c r="E6554" s="3" t="s">
        <v>590</v>
      </c>
      <c r="F6554" s="3" t="s">
        <v>15589</v>
      </c>
      <c r="G6554" s="4" t="str">
        <f>HYPERLINK(F6554)</f>
        <v>https://jobseq.eqsuite.com/JobPost/View/67d217b07f4934d89f3933b0/underwriting-associate-operations-account-specialist-middle-market-business-insurance?lic=2040&amp;uid=37255</v>
      </c>
    </row>
    <row r="6555" spans="1:7" ht="19.95" customHeight="1" x14ac:dyDescent="0.3">
      <c r="A6555" s="6">
        <v>45725</v>
      </c>
      <c r="B6555" s="3" t="s">
        <v>15590</v>
      </c>
      <c r="C6555" s="3" t="s">
        <v>10373</v>
      </c>
      <c r="D6555" s="3" t="s">
        <v>4335</v>
      </c>
      <c r="E6555" s="3" t="s">
        <v>970</v>
      </c>
      <c r="F6555" s="3" t="s">
        <v>15591</v>
      </c>
      <c r="G6555" s="4" t="str">
        <f>HYPERLINK(F6555)</f>
        <v>https://jobseq.eqsuite.com/JobPost/View/67d2183d7f4934d89f3a0dbb/bi-lingual-licensed-clinical-counselor-lcsw-lmhc-lmft?lic=2040&amp;uid=37255</v>
      </c>
    </row>
    <row r="6556" spans="1:7" ht="19.95" customHeight="1" x14ac:dyDescent="0.3">
      <c r="A6556" s="6">
        <v>45725</v>
      </c>
      <c r="B6556" s="3" t="s">
        <v>1601</v>
      </c>
      <c r="C6556" s="3" t="s">
        <v>15592</v>
      </c>
      <c r="D6556" s="3" t="s">
        <v>2287</v>
      </c>
      <c r="E6556" s="3" t="s">
        <v>150</v>
      </c>
      <c r="F6556" s="3" t="s">
        <v>15593</v>
      </c>
      <c r="G6556" s="4" t="str">
        <f>HYPERLINK(F6556)</f>
        <v>https://jobseq.eqsuite.com/JobPost/View/67d218357f4934d89f39ffc7/rn-pacu?lic=2040&amp;uid=37255</v>
      </c>
    </row>
    <row r="6557" spans="1:7" ht="19.95" customHeight="1" x14ac:dyDescent="0.3">
      <c r="A6557" s="6">
        <v>45725</v>
      </c>
      <c r="B6557" s="3" t="s">
        <v>15594</v>
      </c>
      <c r="C6557" s="3" t="s">
        <v>15595</v>
      </c>
      <c r="D6557" s="3" t="s">
        <v>1723</v>
      </c>
      <c r="E6557" s="3" t="s">
        <v>5628</v>
      </c>
      <c r="F6557" s="3" t="s">
        <v>15596</v>
      </c>
      <c r="G6557" s="4" t="str">
        <f>HYPERLINK(F6557)</f>
        <v>https://jobseq.eqsuite.com/JobPost/View/67d216037f4934d89f366dd1/manufacturing-assistant-supervisor-lead?lic=2040&amp;uid=37255</v>
      </c>
    </row>
    <row r="6558" spans="1:7" ht="19.95" customHeight="1" x14ac:dyDescent="0.3">
      <c r="A6558" s="6">
        <v>45725</v>
      </c>
      <c r="B6558" s="3" t="s">
        <v>15597</v>
      </c>
      <c r="C6558" s="3" t="s">
        <v>290</v>
      </c>
      <c r="D6558" s="3" t="s">
        <v>1344</v>
      </c>
      <c r="E6558" s="3" t="s">
        <v>1094</v>
      </c>
      <c r="F6558" s="3" t="s">
        <v>15598</v>
      </c>
      <c r="G6558" s="4" t="str">
        <f>HYPERLINK(F6558)</f>
        <v>https://jobseq.eqsuite.com/JobPost/View/67ce8dfc7792540f502b8540/behavioral-health-specialist?lic=2040&amp;uid=37255</v>
      </c>
    </row>
    <row r="6559" spans="1:7" ht="19.95" customHeight="1" x14ac:dyDescent="0.3">
      <c r="A6559" s="6">
        <v>45725</v>
      </c>
      <c r="B6559" s="3" t="s">
        <v>15599</v>
      </c>
      <c r="C6559" s="3" t="s">
        <v>205</v>
      </c>
      <c r="D6559" s="3" t="s">
        <v>14987</v>
      </c>
      <c r="E6559" s="3" t="s">
        <v>941</v>
      </c>
      <c r="F6559" s="3" t="s">
        <v>15600</v>
      </c>
      <c r="G6559" s="4" t="str">
        <f>HYPERLINK(F6559)</f>
        <v>https://jobseq.eqsuite.com/JobPost/View/67cdb7f47792540f502b59eb/janitor-carefree-chili-s?lic=2040&amp;uid=37255</v>
      </c>
    </row>
    <row r="6560" spans="1:7" ht="19.95" customHeight="1" x14ac:dyDescent="0.3">
      <c r="A6560" s="6">
        <v>45725</v>
      </c>
      <c r="B6560" s="3" t="s">
        <v>11811</v>
      </c>
      <c r="C6560" s="3" t="s">
        <v>15601</v>
      </c>
      <c r="D6560" s="3" t="s">
        <v>15602</v>
      </c>
      <c r="E6560" s="3" t="s">
        <v>1055</v>
      </c>
      <c r="F6560" s="3" t="s">
        <v>15603</v>
      </c>
      <c r="G6560" s="4" t="str">
        <f>HYPERLINK(F6560)</f>
        <v>https://jobseq.eqsuite.com/JobPost/View/67d216ad7f4934d89f37897b/assistant-manager?lic=2040&amp;uid=37255</v>
      </c>
    </row>
    <row r="6561" spans="1:7" ht="19.95" customHeight="1" x14ac:dyDescent="0.3">
      <c r="A6561" s="6">
        <v>45725</v>
      </c>
      <c r="B6561" s="3" t="s">
        <v>15604</v>
      </c>
      <c r="C6561" s="3" t="s">
        <v>15605</v>
      </c>
      <c r="D6561" s="3" t="s">
        <v>15606</v>
      </c>
      <c r="E6561" s="3" t="s">
        <v>50</v>
      </c>
      <c r="F6561" s="3" t="s">
        <v>15607</v>
      </c>
      <c r="G6561" s="4" t="str">
        <f>HYPERLINK(F6561)</f>
        <v>https://jobseq.eqsuite.com/JobPost/View/67d218507f4934d89f3a2e0e/field-service-specialist?lic=2040&amp;uid=37255</v>
      </c>
    </row>
    <row r="6562" spans="1:7" ht="19.95" customHeight="1" x14ac:dyDescent="0.3">
      <c r="A6562" s="6">
        <v>45725</v>
      </c>
      <c r="B6562" s="3" t="s">
        <v>15608</v>
      </c>
      <c r="C6562" s="3" t="s">
        <v>12948</v>
      </c>
      <c r="D6562" s="3" t="s">
        <v>7</v>
      </c>
      <c r="E6562" s="3" t="s">
        <v>512</v>
      </c>
      <c r="F6562" s="3" t="s">
        <v>15609</v>
      </c>
      <c r="G6562" s="4" t="str">
        <f>HYPERLINK(F6562)</f>
        <v>https://jobseq.eqsuite.com/JobPost/View/67d8646184777a00011f79a2/tech-assistant?lic=2040&amp;uid=37255</v>
      </c>
    </row>
    <row r="6563" spans="1:7" ht="19.95" customHeight="1" x14ac:dyDescent="0.3">
      <c r="A6563" s="6">
        <v>45725</v>
      </c>
      <c r="B6563" s="3" t="s">
        <v>15610</v>
      </c>
      <c r="C6563" s="3" t="s">
        <v>609</v>
      </c>
      <c r="D6563" s="3" t="s">
        <v>7</v>
      </c>
      <c r="E6563" s="3" t="s">
        <v>775</v>
      </c>
      <c r="F6563" s="3" t="s">
        <v>15611</v>
      </c>
      <c r="G6563" s="4" t="str">
        <f>HYPERLINK(F6563)</f>
        <v>https://jobseq.eqsuite.com/JobPost/View/67cf1ab94dce6400017b3978/ai-data-entry-physics?lic=2040&amp;uid=37255</v>
      </c>
    </row>
    <row r="6564" spans="1:7" ht="19.95" customHeight="1" x14ac:dyDescent="0.3">
      <c r="A6564" s="6">
        <v>45725</v>
      </c>
      <c r="B6564" s="3" t="s">
        <v>15612</v>
      </c>
      <c r="C6564" s="3" t="s">
        <v>9437</v>
      </c>
      <c r="D6564" s="3" t="s">
        <v>15613</v>
      </c>
      <c r="E6564" s="3" t="s">
        <v>4780</v>
      </c>
      <c r="F6564" s="3" t="s">
        <v>15614</v>
      </c>
      <c r="G6564" s="4" t="str">
        <f>HYPERLINK(F6564)</f>
        <v>https://jobseq.eqsuite.com/JobPost/View/67d217c37f4934d89f39530e/barista-store-06966-46th-chandler?lic=2040&amp;uid=37255</v>
      </c>
    </row>
    <row r="6565" spans="1:7" ht="19.95" customHeight="1" x14ac:dyDescent="0.3">
      <c r="A6565" s="6">
        <v>45725</v>
      </c>
      <c r="B6565" s="3" t="s">
        <v>15615</v>
      </c>
      <c r="C6565" s="3" t="s">
        <v>8300</v>
      </c>
      <c r="D6565" s="3" t="s">
        <v>7</v>
      </c>
      <c r="E6565" s="3" t="s">
        <v>247</v>
      </c>
      <c r="F6565" s="3" t="s">
        <v>15616</v>
      </c>
      <c r="G6565" s="4" t="str">
        <f>HYPERLINK(F6565)</f>
        <v>https://jobseq.eqsuite.com/JobPost/View/67cf256b4dce640001877f38/teacher-assistant?lic=2040&amp;uid=37255</v>
      </c>
    </row>
    <row r="6566" spans="1:7" ht="19.95" customHeight="1" x14ac:dyDescent="0.3">
      <c r="A6566" s="6">
        <v>45725</v>
      </c>
      <c r="B6566" s="3" t="s">
        <v>15617</v>
      </c>
      <c r="C6566" s="3" t="s">
        <v>3027</v>
      </c>
      <c r="D6566" s="3" t="s">
        <v>7</v>
      </c>
      <c r="E6566" s="3" t="s">
        <v>947</v>
      </c>
      <c r="F6566" s="3" t="s">
        <v>15618</v>
      </c>
      <c r="G6566" s="4" t="str">
        <f>HYPERLINK(F6566)</f>
        <v>https://jobseq.eqsuite.com/JobPost/View/67e03e4e8cb574000105ae9d/asic-design-for-test-engineer-acacia?lic=2040&amp;uid=37255</v>
      </c>
    </row>
    <row r="6567" spans="1:7" ht="19.95" customHeight="1" x14ac:dyDescent="0.3">
      <c r="A6567" s="6">
        <v>45725</v>
      </c>
      <c r="B6567" s="3" t="s">
        <v>15619</v>
      </c>
      <c r="C6567" s="3" t="s">
        <v>973</v>
      </c>
      <c r="D6567" s="3" t="s">
        <v>8667</v>
      </c>
      <c r="E6567" s="3" t="s">
        <v>415</v>
      </c>
      <c r="F6567" s="3" t="s">
        <v>15620</v>
      </c>
      <c r="G6567" s="4" t="str">
        <f>HYPERLINK(F6567)</f>
        <v>https://jobseq.eqsuite.com/JobPost/View/67d2156a7f4934d89f35668f/data-analyst-mid-level?lic=2040&amp;uid=37255</v>
      </c>
    </row>
    <row r="6568" spans="1:7" ht="19.95" customHeight="1" x14ac:dyDescent="0.3">
      <c r="A6568" s="6">
        <v>45725</v>
      </c>
      <c r="B6568" s="3" t="s">
        <v>15621</v>
      </c>
      <c r="C6568" s="3" t="s">
        <v>170</v>
      </c>
      <c r="D6568" s="3" t="s">
        <v>7</v>
      </c>
      <c r="E6568" s="3" t="s">
        <v>1017</v>
      </c>
      <c r="F6568" s="3" t="s">
        <v>15622</v>
      </c>
      <c r="G6568" s="4" t="str">
        <f>HYPERLINK(F6568)</f>
        <v>https://jobseq.eqsuite.com/JobPost/View/67d865ca84777a0001248249/auto-care-center-team-associate?lic=2040&amp;uid=37255</v>
      </c>
    </row>
    <row r="6569" spans="1:7" ht="19.95" customHeight="1" x14ac:dyDescent="0.3">
      <c r="A6569" s="6">
        <v>45725</v>
      </c>
      <c r="B6569" s="3" t="s">
        <v>14869</v>
      </c>
      <c r="C6569" s="3" t="s">
        <v>14870</v>
      </c>
      <c r="D6569" s="3" t="s">
        <v>15623</v>
      </c>
      <c r="E6569" s="3" t="s">
        <v>1131</v>
      </c>
      <c r="F6569" s="3" t="s">
        <v>15624</v>
      </c>
      <c r="G6569" s="4" t="str">
        <f>HYPERLINK(F6569)</f>
        <v>https://jobseq.eqsuite.com/JobPost/View/67d2185a7f4934d89f3a3ea3/associate-conflicts-counsel?lic=2040&amp;uid=37255</v>
      </c>
    </row>
    <row r="6570" spans="1:7" ht="19.95" customHeight="1" x14ac:dyDescent="0.3">
      <c r="A6570" s="6">
        <v>45725</v>
      </c>
      <c r="B6570" s="3" t="s">
        <v>15625</v>
      </c>
      <c r="C6570" s="3" t="s">
        <v>28</v>
      </c>
      <c r="D6570" s="3" t="s">
        <v>7</v>
      </c>
      <c r="E6570" s="3" t="s">
        <v>113</v>
      </c>
      <c r="F6570" s="3" t="s">
        <v>15626</v>
      </c>
      <c r="G6570" s="4" t="str">
        <f>HYPERLINK(F6570)</f>
        <v>https://jobseq.eqsuite.com/JobPost/View/67d50f6c7792540f502e2477/hand-therapist?lic=2040&amp;uid=37255</v>
      </c>
    </row>
    <row r="6571" spans="1:7" ht="19.95" customHeight="1" x14ac:dyDescent="0.3">
      <c r="A6571" s="6">
        <v>45725</v>
      </c>
      <c r="B6571" s="3" t="s">
        <v>11522</v>
      </c>
      <c r="C6571" s="3" t="s">
        <v>74</v>
      </c>
      <c r="D6571" s="3" t="s">
        <v>7</v>
      </c>
      <c r="E6571" s="3" t="s">
        <v>901</v>
      </c>
      <c r="F6571" s="3" t="s">
        <v>15627</v>
      </c>
      <c r="G6571" s="4" t="str">
        <f>HYPERLINK(F6571)</f>
        <v>https://jobseq.eqsuite.com/JobPost/View/67d8654284777a000122ab73/sales-consultant?lic=2040&amp;uid=37255</v>
      </c>
    </row>
    <row r="6572" spans="1:7" ht="19.95" customHeight="1" x14ac:dyDescent="0.3">
      <c r="A6572" s="6">
        <v>45725</v>
      </c>
      <c r="B6572" s="3" t="s">
        <v>15628</v>
      </c>
      <c r="C6572" s="3" t="s">
        <v>15629</v>
      </c>
      <c r="D6572" s="3" t="s">
        <v>7</v>
      </c>
      <c r="E6572" s="3" t="s">
        <v>63</v>
      </c>
      <c r="F6572" s="3" t="s">
        <v>15630</v>
      </c>
      <c r="G6572" s="4" t="str">
        <f>HYPERLINK(F6572)</f>
        <v>https://jobseq.eqsuite.com/JobPost/View/67d8638e84777a00011cb4fd/account-manager-supply?lic=2040&amp;uid=37255</v>
      </c>
    </row>
    <row r="6573" spans="1:7" ht="19.95" customHeight="1" x14ac:dyDescent="0.3">
      <c r="A6573" s="6">
        <v>45725</v>
      </c>
      <c r="B6573" s="3" t="s">
        <v>15631</v>
      </c>
      <c r="C6573" s="3" t="s">
        <v>1920</v>
      </c>
      <c r="D6573" s="3" t="s">
        <v>7</v>
      </c>
      <c r="E6573" s="3" t="s">
        <v>1017</v>
      </c>
      <c r="F6573" s="3" t="s">
        <v>15632</v>
      </c>
      <c r="G6573" s="4" t="str">
        <f>HYPERLINK(F6573)</f>
        <v>https://jobseq.eqsuite.com/JobPost/View/67d3b9bf9b7d510e0095a269/field-medical-director-radiology-neurology?lic=2040&amp;uid=37255</v>
      </c>
    </row>
    <row r="6574" spans="1:7" ht="19.95" customHeight="1" x14ac:dyDescent="0.3">
      <c r="A6574" s="6">
        <v>45725</v>
      </c>
      <c r="B6574" s="3" t="s">
        <v>7670</v>
      </c>
      <c r="C6574" s="3" t="s">
        <v>7671</v>
      </c>
      <c r="D6574" s="3" t="s">
        <v>7</v>
      </c>
      <c r="E6574" s="3" t="s">
        <v>1254</v>
      </c>
      <c r="F6574" s="3" t="s">
        <v>15633</v>
      </c>
      <c r="G6574" s="4" t="str">
        <f>HYPERLINK(F6574)</f>
        <v>https://jobseq.eqsuite.com/JobPost/View/67d219357f4934d89f3b76b2/speech-language-pathologist-slp?lic=2040&amp;uid=37255</v>
      </c>
    </row>
    <row r="6575" spans="1:7" ht="19.95" customHeight="1" x14ac:dyDescent="0.3">
      <c r="A6575" s="6">
        <v>45725</v>
      </c>
      <c r="B6575" s="3" t="s">
        <v>15634</v>
      </c>
      <c r="C6575" s="3" t="s">
        <v>1629</v>
      </c>
      <c r="D6575" s="3" t="s">
        <v>7</v>
      </c>
      <c r="E6575" s="3" t="s">
        <v>9040</v>
      </c>
      <c r="F6575" s="3" t="s">
        <v>15635</v>
      </c>
      <c r="G6575" s="4" t="str">
        <f>HYPERLINK(F6575)</f>
        <v>https://jobseq.eqsuite.com/JobPost/View/67d8651284777a000122121c/associate-design-technician-power-delivery?lic=2040&amp;uid=37255</v>
      </c>
    </row>
    <row r="6576" spans="1:7" ht="19.95" customHeight="1" x14ac:dyDescent="0.3">
      <c r="A6576" s="6">
        <v>45725</v>
      </c>
      <c r="B6576" s="3" t="s">
        <v>15636</v>
      </c>
      <c r="C6576" s="3" t="s">
        <v>8190</v>
      </c>
      <c r="D6576" s="3" t="s">
        <v>7</v>
      </c>
      <c r="E6576" s="3" t="s">
        <v>524</v>
      </c>
      <c r="F6576" s="3" t="s">
        <v>15637</v>
      </c>
      <c r="G6576" s="4" t="str">
        <f>HYPERLINK(F6576)</f>
        <v>https://jobseq.eqsuite.com/JobPost/View/67d8640a84777a00011e3650/cross-brand-technology-sales-leader?lic=2040&amp;uid=37255</v>
      </c>
    </row>
    <row r="6577" spans="1:7" ht="19.95" customHeight="1" x14ac:dyDescent="0.3">
      <c r="A6577" s="6">
        <v>45725</v>
      </c>
      <c r="B6577" s="3" t="s">
        <v>4570</v>
      </c>
      <c r="C6577" s="3" t="s">
        <v>15638</v>
      </c>
      <c r="D6577" s="3" t="s">
        <v>7</v>
      </c>
      <c r="E6577" s="3" t="s">
        <v>63</v>
      </c>
      <c r="F6577" s="3" t="s">
        <v>15639</v>
      </c>
      <c r="G6577" s="4" t="str">
        <f>HYPERLINK(F6577)</f>
        <v>https://jobseq.eqsuite.com/JobPost/View/67d865c484777a0001246d7d/sales-development-representative?lic=2040&amp;uid=37255</v>
      </c>
    </row>
    <row r="6578" spans="1:7" ht="19.95" customHeight="1" x14ac:dyDescent="0.3">
      <c r="A6578" s="6">
        <v>45725</v>
      </c>
      <c r="B6578" s="3" t="s">
        <v>660</v>
      </c>
      <c r="C6578" s="3" t="s">
        <v>170</v>
      </c>
      <c r="D6578" s="3" t="s">
        <v>661</v>
      </c>
      <c r="E6578" s="3" t="s">
        <v>662</v>
      </c>
      <c r="F6578" s="3" t="s">
        <v>15640</v>
      </c>
      <c r="G6578" s="4" t="str">
        <f>HYPERLINK(F6578)</f>
        <v>https://jobseq.eqsuite.com/JobPost/View/67cd48f97792540f502b476f/tire-battery-technician-automotive?lic=2040&amp;uid=37255</v>
      </c>
    </row>
    <row r="6579" spans="1:7" ht="19.95" customHeight="1" x14ac:dyDescent="0.3">
      <c r="A6579" s="6">
        <v>45725</v>
      </c>
      <c r="B6579" s="3" t="s">
        <v>15641</v>
      </c>
      <c r="C6579" s="3" t="s">
        <v>7964</v>
      </c>
      <c r="D6579" s="3" t="s">
        <v>7</v>
      </c>
      <c r="E6579" s="3" t="s">
        <v>8</v>
      </c>
      <c r="F6579" s="3" t="s">
        <v>15642</v>
      </c>
      <c r="G6579" s="4" t="str">
        <f>HYPERLINK(F6579)</f>
        <v>https://jobseq.eqsuite.com/JobPost/View/67d2188f7f4934d89f3a8caa/marcom-coordinator-i?lic=2040&amp;uid=37255</v>
      </c>
    </row>
    <row r="6580" spans="1:7" ht="19.95" customHeight="1" x14ac:dyDescent="0.3">
      <c r="A6580" s="6">
        <v>45725</v>
      </c>
      <c r="B6580" s="3" t="s">
        <v>15643</v>
      </c>
      <c r="C6580" s="3" t="s">
        <v>2292</v>
      </c>
      <c r="D6580" s="3" t="s">
        <v>7</v>
      </c>
      <c r="E6580" s="3" t="s">
        <v>34</v>
      </c>
      <c r="F6580" s="3" t="s">
        <v>15644</v>
      </c>
      <c r="G6580" s="4" t="str">
        <f>HYPERLINK(F6580)</f>
        <v>https://jobseq.eqsuite.com/JobPost/View/67d50c8b7792540f502e23d2/advisor-ediscovery?lic=2040&amp;uid=37255</v>
      </c>
    </row>
    <row r="6581" spans="1:7" ht="19.95" customHeight="1" x14ac:dyDescent="0.3">
      <c r="A6581" s="6">
        <v>45725</v>
      </c>
      <c r="B6581" s="3" t="s">
        <v>15645</v>
      </c>
      <c r="C6581" s="3" t="s">
        <v>24</v>
      </c>
      <c r="D6581" s="3" t="s">
        <v>7</v>
      </c>
      <c r="E6581" s="3" t="s">
        <v>459</v>
      </c>
      <c r="F6581" s="3" t="s">
        <v>15646</v>
      </c>
      <c r="G6581" s="4" t="str">
        <f>HYPERLINK(F6581)</f>
        <v>https://jobseq.eqsuite.com/JobPost/View/67d8659984777a000123cf64/business-systems-analyst-iam?lic=2040&amp;uid=37255</v>
      </c>
    </row>
    <row r="6582" spans="1:7" ht="19.95" customHeight="1" x14ac:dyDescent="0.3">
      <c r="A6582" s="6">
        <v>45725</v>
      </c>
      <c r="B6582" s="3" t="s">
        <v>15647</v>
      </c>
      <c r="C6582" s="3" t="s">
        <v>15517</v>
      </c>
      <c r="D6582" s="3" t="s">
        <v>7</v>
      </c>
      <c r="E6582" s="3" t="s">
        <v>25</v>
      </c>
      <c r="F6582" s="3" t="s">
        <v>15648</v>
      </c>
      <c r="G6582" s="4" t="str">
        <f>HYPERLINK(F6582)</f>
        <v>https://jobseq.eqsuite.com/JobPost/View/67d8640984777a00011e33fa/data-center-switchgear-and-generator-technician?lic=2040&amp;uid=37255</v>
      </c>
    </row>
    <row r="6583" spans="1:7" ht="19.95" customHeight="1" x14ac:dyDescent="0.3">
      <c r="A6583" s="6">
        <v>45725</v>
      </c>
      <c r="B6583" s="3" t="s">
        <v>15649</v>
      </c>
      <c r="C6583" s="3" t="s">
        <v>7964</v>
      </c>
      <c r="D6583" s="3" t="s">
        <v>7</v>
      </c>
      <c r="E6583" s="3" t="s">
        <v>29</v>
      </c>
      <c r="F6583" s="3" t="s">
        <v>15650</v>
      </c>
      <c r="G6583" s="4" t="str">
        <f>HYPERLINK(F6583)</f>
        <v>https://jobseq.eqsuite.com/JobPost/View/67d216da7f4934d89f37d664/patient-access-rep-scheduler-float?lic=2040&amp;uid=37255</v>
      </c>
    </row>
    <row r="6584" spans="1:7" ht="19.95" customHeight="1" x14ac:dyDescent="0.3">
      <c r="A6584" s="6">
        <v>45725</v>
      </c>
      <c r="B6584" s="3" t="s">
        <v>15651</v>
      </c>
      <c r="C6584" s="3" t="s">
        <v>10353</v>
      </c>
      <c r="D6584" s="3" t="s">
        <v>10354</v>
      </c>
      <c r="E6584" s="3" t="s">
        <v>1306</v>
      </c>
      <c r="F6584" s="3" t="s">
        <v>15652</v>
      </c>
      <c r="G6584" s="4" t="str">
        <f>HYPERLINK(F6584)</f>
        <v>https://jobseq.eqsuite.com/JobPost/View/67d217747f4934d89f38d2ee/medical-records-assistant-sky-harbor-hourly?lic=2040&amp;uid=37255</v>
      </c>
    </row>
    <row r="6585" spans="1:7" ht="19.95" customHeight="1" x14ac:dyDescent="0.3">
      <c r="A6585" s="6">
        <v>45725</v>
      </c>
      <c r="B6585" s="3" t="s">
        <v>15653</v>
      </c>
      <c r="C6585" s="3" t="s">
        <v>5538</v>
      </c>
      <c r="D6585" s="3" t="s">
        <v>7</v>
      </c>
      <c r="E6585" s="3" t="s">
        <v>477</v>
      </c>
      <c r="F6585" s="3" t="s">
        <v>15654</v>
      </c>
      <c r="G6585" s="4" t="str">
        <f>HYPERLINK(F6585)</f>
        <v>https://jobseq.eqsuite.com/JobPost/View/67d8645184777a00011f40c0/manager-of-digital-success?lic=2040&amp;uid=37255</v>
      </c>
    </row>
    <row r="6586" spans="1:7" ht="19.95" customHeight="1" x14ac:dyDescent="0.3">
      <c r="A6586" s="6">
        <v>45725</v>
      </c>
      <c r="B6586" s="3" t="s">
        <v>15655</v>
      </c>
      <c r="C6586" s="3" t="s">
        <v>10443</v>
      </c>
      <c r="D6586" s="3" t="s">
        <v>7</v>
      </c>
      <c r="E6586" s="3" t="s">
        <v>8</v>
      </c>
      <c r="F6586" s="3" t="s">
        <v>15656</v>
      </c>
      <c r="G6586" s="4" t="str">
        <f>HYPERLINK(F6586)</f>
        <v>https://jobseq.eqsuite.com/JobPost/View/67d8655384777a000122ee23/senior-direct-care-provider?lic=2040&amp;uid=37255</v>
      </c>
    </row>
    <row r="6587" spans="1:7" ht="19.95" customHeight="1" x14ac:dyDescent="0.3">
      <c r="A6587" s="6">
        <v>45725</v>
      </c>
      <c r="B6587" s="3" t="s">
        <v>15657</v>
      </c>
      <c r="C6587" s="3" t="s">
        <v>10686</v>
      </c>
      <c r="D6587" s="3" t="s">
        <v>7</v>
      </c>
      <c r="E6587" s="3" t="s">
        <v>9276</v>
      </c>
      <c r="F6587" s="3" t="s">
        <v>15658</v>
      </c>
      <c r="G6587" s="4" t="str">
        <f>HYPERLINK(F6587)</f>
        <v>https://jobseq.eqsuite.com/JobPost/View/67d864de84777a0001214688/plant-fertilization-pest-control-applicator?lic=2040&amp;uid=37255</v>
      </c>
    </row>
    <row r="6588" spans="1:7" ht="19.95" customHeight="1" x14ac:dyDescent="0.3">
      <c r="A6588" s="6">
        <v>45725</v>
      </c>
      <c r="B6588" s="3" t="s">
        <v>15659</v>
      </c>
      <c r="C6588" s="3" t="s">
        <v>15660</v>
      </c>
      <c r="D6588" s="3" t="s">
        <v>7</v>
      </c>
      <c r="E6588" s="3" t="s">
        <v>13</v>
      </c>
      <c r="F6588" s="3" t="s">
        <v>15661</v>
      </c>
      <c r="G6588" s="4" t="str">
        <f>HYPERLINK(F6588)</f>
        <v>https://jobseq.eqsuite.com/JobPost/View/67d864fb84777a000121b670/senior-servicenow-itom-it-operations-management-and-itam-it-asset-management-engineer?lic=2040&amp;uid=37255</v>
      </c>
    </row>
    <row r="6589" spans="1:7" ht="19.95" customHeight="1" x14ac:dyDescent="0.3">
      <c r="A6589" s="6">
        <v>45725</v>
      </c>
      <c r="B6589" s="3" t="s">
        <v>15662</v>
      </c>
      <c r="C6589" s="3" t="s">
        <v>15660</v>
      </c>
      <c r="D6589" s="3" t="s">
        <v>7</v>
      </c>
      <c r="E6589" s="3" t="s">
        <v>262</v>
      </c>
      <c r="F6589" s="3" t="s">
        <v>15663</v>
      </c>
      <c r="G6589" s="4" t="str">
        <f>HYPERLINK(F6589)</f>
        <v>https://jobseq.eqsuite.com/JobPost/View/67d8654284777a000122acb3/senior-servicenow-architect?lic=2040&amp;uid=37255</v>
      </c>
    </row>
    <row r="6590" spans="1:7" ht="19.95" customHeight="1" x14ac:dyDescent="0.3">
      <c r="A6590" s="6">
        <v>45725</v>
      </c>
      <c r="B6590" s="3" t="s">
        <v>15664</v>
      </c>
      <c r="C6590" s="3" t="s">
        <v>12698</v>
      </c>
      <c r="D6590" s="3" t="s">
        <v>7</v>
      </c>
      <c r="E6590" s="3" t="s">
        <v>9040</v>
      </c>
      <c r="F6590" s="3" t="s">
        <v>15665</v>
      </c>
      <c r="G6590" s="4" t="str">
        <f>HYPERLINK(F6590)</f>
        <v>https://jobseq.eqsuite.com/JobPost/View/67cfa1c79b7d50012c299787/mid-level-mechanical-designer-kiewit-power-engineering?lic=2040&amp;uid=37255</v>
      </c>
    </row>
    <row r="6591" spans="1:7" ht="19.95" customHeight="1" x14ac:dyDescent="0.3">
      <c r="A6591" s="6">
        <v>45725</v>
      </c>
      <c r="B6591" s="3" t="s">
        <v>15666</v>
      </c>
      <c r="C6591" s="3" t="s">
        <v>15667</v>
      </c>
      <c r="D6591" s="3" t="s">
        <v>7</v>
      </c>
      <c r="E6591" s="3" t="s">
        <v>491</v>
      </c>
      <c r="F6591" s="3" t="s">
        <v>15668</v>
      </c>
      <c r="G6591" s="4" t="str">
        <f>HYPERLINK(F6591)</f>
        <v>https://jobseq.eqsuite.com/JobPost/View/67cd1ab09b7d511e2c807a49/construction-project-engineer?lic=2040&amp;uid=37255</v>
      </c>
    </row>
    <row r="6592" spans="1:7" ht="19.95" customHeight="1" x14ac:dyDescent="0.3">
      <c r="A6592" s="6">
        <v>45725</v>
      </c>
      <c r="B6592" s="3" t="s">
        <v>15669</v>
      </c>
      <c r="C6592" s="3" t="s">
        <v>15670</v>
      </c>
      <c r="D6592" s="3" t="s">
        <v>7</v>
      </c>
      <c r="E6592" s="3" t="s">
        <v>194</v>
      </c>
      <c r="F6592" s="3" t="s">
        <v>15671</v>
      </c>
      <c r="G6592" s="4" t="str">
        <f>HYPERLINK(F6592)</f>
        <v>https://jobseq.eqsuite.com/JobPost/View/67cd99199b7d511e2c809030/statewide-information-security-engineer?lic=2040&amp;uid=37255</v>
      </c>
    </row>
    <row r="6593" spans="1:7" ht="19.95" customHeight="1" x14ac:dyDescent="0.3">
      <c r="A6593" s="6">
        <v>45725</v>
      </c>
      <c r="B6593" s="3" t="s">
        <v>15672</v>
      </c>
      <c r="C6593" s="3" t="s">
        <v>2514</v>
      </c>
      <c r="D6593" s="3" t="s">
        <v>7</v>
      </c>
      <c r="E6593" s="3" t="s">
        <v>1017</v>
      </c>
      <c r="F6593" s="3" t="s">
        <v>15673</v>
      </c>
      <c r="G6593" s="4" t="str">
        <f>HYPERLINK(F6593)</f>
        <v>https://jobseq.eqsuite.com/JobPost/View/67d50c4f9b7d5005206ab6d8/clinical-population-health-analyst?lic=2040&amp;uid=37255</v>
      </c>
    </row>
    <row r="6594" spans="1:7" ht="19.95" customHeight="1" x14ac:dyDescent="0.3">
      <c r="A6594" s="6">
        <v>45725</v>
      </c>
      <c r="B6594" s="3" t="s">
        <v>15674</v>
      </c>
      <c r="C6594" s="3" t="s">
        <v>649</v>
      </c>
      <c r="D6594" s="3" t="s">
        <v>7</v>
      </c>
      <c r="E6594" s="3" t="s">
        <v>262</v>
      </c>
      <c r="F6594" s="3" t="s">
        <v>15675</v>
      </c>
      <c r="G6594" s="4" t="str">
        <f>HYPERLINK(F6594)</f>
        <v>https://jobseq.eqsuite.com/JobPost/View/67d50c4e9b7d510e00962d6a/technology-adobe-system-architect?lic=2040&amp;uid=37255</v>
      </c>
    </row>
    <row r="6595" spans="1:7" ht="19.95" customHeight="1" x14ac:dyDescent="0.3">
      <c r="A6595" s="6">
        <v>45725</v>
      </c>
      <c r="B6595" s="3" t="s">
        <v>15676</v>
      </c>
      <c r="C6595" s="3" t="s">
        <v>15677</v>
      </c>
      <c r="D6595" s="3" t="s">
        <v>15678</v>
      </c>
      <c r="E6595" s="3" t="s">
        <v>891</v>
      </c>
      <c r="F6595" s="3" t="s">
        <v>15679</v>
      </c>
      <c r="G6595" s="4" t="str">
        <f>HYPERLINK(F6595)</f>
        <v>https://jobseq.eqsuite.com/JobPost/View/67d215677f4934d89f356294/legal-nurse-consultant-az?lic=2040&amp;uid=37255</v>
      </c>
    </row>
    <row r="6596" spans="1:7" ht="19.95" customHeight="1" x14ac:dyDescent="0.3">
      <c r="A6596" s="6">
        <v>45725</v>
      </c>
      <c r="B6596" s="3" t="s">
        <v>15680</v>
      </c>
      <c r="C6596" s="3" t="s">
        <v>3419</v>
      </c>
      <c r="D6596" s="3" t="s">
        <v>1566</v>
      </c>
      <c r="E6596" s="3" t="s">
        <v>518</v>
      </c>
      <c r="F6596" s="3" t="s">
        <v>15681</v>
      </c>
      <c r="G6596" s="4" t="str">
        <f>HYPERLINK(F6596)</f>
        <v>https://jobseq.eqsuite.com/JobPost/View/67d218a17f4934d89f3aace9/concession-bartender-aventura-catering-phoenix-convention-center-phoenix-convention-center?lic=2040&amp;uid=37255</v>
      </c>
    </row>
    <row r="6597" spans="1:7" ht="19.95" customHeight="1" x14ac:dyDescent="0.3">
      <c r="A6597" s="6">
        <v>45725</v>
      </c>
      <c r="B6597" s="3" t="s">
        <v>15682</v>
      </c>
      <c r="C6597" s="3" t="s">
        <v>4281</v>
      </c>
      <c r="D6597" s="3" t="s">
        <v>7</v>
      </c>
      <c r="E6597" s="3" t="s">
        <v>2614</v>
      </c>
      <c r="F6597" s="3" t="s">
        <v>15683</v>
      </c>
      <c r="G6597" s="4" t="str">
        <f>HYPERLINK(F6597)</f>
        <v>https://jobseq.eqsuite.com/JobPost/View/67d102149b7d50012c2a290d/fully-remote-data-engineer-ab-initio-snowflake-sql-healthcare?lic=2040&amp;uid=37255</v>
      </c>
    </row>
    <row r="6598" spans="1:7" ht="19.95" customHeight="1" x14ac:dyDescent="0.3">
      <c r="A6598" s="6">
        <v>45725</v>
      </c>
      <c r="B6598" s="3" t="s">
        <v>15684</v>
      </c>
      <c r="C6598" s="3" t="s">
        <v>11</v>
      </c>
      <c r="D6598" s="3" t="s">
        <v>7</v>
      </c>
      <c r="E6598" s="3" t="s">
        <v>13</v>
      </c>
      <c r="F6598" s="3" t="s">
        <v>15685</v>
      </c>
      <c r="G6598" s="4" t="str">
        <f>HYPERLINK(F6598)</f>
        <v>https://jobseq.eqsuite.com/JobPost/View/67d8650c84777a000121f79c/risk-consulting-cyber-senior-consultant-multiple-cities?lic=2040&amp;uid=37255</v>
      </c>
    </row>
    <row r="6599" spans="1:7" ht="19.95" customHeight="1" x14ac:dyDescent="0.3">
      <c r="A6599" s="6">
        <v>45725</v>
      </c>
      <c r="B6599" s="3" t="s">
        <v>15686</v>
      </c>
      <c r="C6599" s="3" t="s">
        <v>9222</v>
      </c>
      <c r="D6599" s="3" t="s">
        <v>7</v>
      </c>
      <c r="E6599" s="3" t="s">
        <v>2076</v>
      </c>
      <c r="F6599" s="3" t="s">
        <v>15687</v>
      </c>
      <c r="G6599" s="4" t="str">
        <f>HYPERLINK(F6599)</f>
        <v>https://jobseq.eqsuite.com/JobPost/View/67da50d47792540f502fb303/inside-sales-associate-web-services?lic=2040&amp;uid=37255</v>
      </c>
    </row>
    <row r="6600" spans="1:7" ht="19.95" customHeight="1" x14ac:dyDescent="0.3">
      <c r="A6600" s="6">
        <v>45725</v>
      </c>
      <c r="B6600" s="3" t="s">
        <v>529</v>
      </c>
      <c r="C6600" s="3" t="s">
        <v>15688</v>
      </c>
      <c r="D6600" s="3" t="s">
        <v>7</v>
      </c>
      <c r="E6600" s="3" t="s">
        <v>531</v>
      </c>
      <c r="F6600" s="3" t="s">
        <v>15689</v>
      </c>
      <c r="G6600" s="4" t="str">
        <f>HYPERLINK(F6600)</f>
        <v>https://jobseq.eqsuite.com/JobPost/View/67d8649e84777a0001205003/brand-ambassador?lic=2040&amp;uid=37255</v>
      </c>
    </row>
    <row r="6601" spans="1:7" ht="19.95" customHeight="1" x14ac:dyDescent="0.3">
      <c r="A6601" s="6">
        <v>45725</v>
      </c>
      <c r="B6601" s="3" t="s">
        <v>15690</v>
      </c>
      <c r="C6601" s="3" t="s">
        <v>2909</v>
      </c>
      <c r="D6601" s="3" t="s">
        <v>7</v>
      </c>
      <c r="E6601" s="3" t="s">
        <v>13</v>
      </c>
      <c r="F6601" s="3" t="s">
        <v>15691</v>
      </c>
      <c r="G6601" s="4" t="str">
        <f>HYPERLINK(F6601)</f>
        <v>https://jobseq.eqsuite.com/JobPost/View/67d50c119b7d510e00962d5f/director-engineering-chapter-lead?lic=2040&amp;uid=37255</v>
      </c>
    </row>
    <row r="6602" spans="1:7" ht="19.95" customHeight="1" x14ac:dyDescent="0.3">
      <c r="A6602" s="6">
        <v>45725</v>
      </c>
      <c r="B6602" s="3" t="s">
        <v>10217</v>
      </c>
      <c r="C6602" s="3" t="s">
        <v>24</v>
      </c>
      <c r="D6602" s="3" t="s">
        <v>10708</v>
      </c>
      <c r="E6602" s="3" t="s">
        <v>2076</v>
      </c>
      <c r="F6602" s="3" t="s">
        <v>15692</v>
      </c>
      <c r="G6602" s="4" t="str">
        <f>HYPERLINK(F6602)</f>
        <v>https://jobseq.eqsuite.com/JobPost/View/67d2175e7f4934d89f38b728/senior-manager-wealth-advisor-schwab-wealth-advisory?lic=2040&amp;uid=37255</v>
      </c>
    </row>
    <row r="6603" spans="1:7" ht="19.95" customHeight="1" x14ac:dyDescent="0.3">
      <c r="A6603" s="6">
        <v>45725</v>
      </c>
      <c r="B6603" s="3" t="s">
        <v>15693</v>
      </c>
      <c r="C6603" s="3" t="s">
        <v>15694</v>
      </c>
      <c r="D6603" s="3" t="s">
        <v>1575</v>
      </c>
      <c r="E6603" s="3" t="s">
        <v>970</v>
      </c>
      <c r="F6603" s="3" t="s">
        <v>15695</v>
      </c>
      <c r="G6603" s="4" t="str">
        <f>HYPERLINK(F6603)</f>
        <v>https://jobseq.eqsuite.com/JobPost/View/67d218057f4934d89f39bbb3/board-certified-behavior-analyst-bcba-bcba-d-arizona?lic=2040&amp;uid=37255</v>
      </c>
    </row>
    <row r="6604" spans="1:7" ht="19.95" customHeight="1" x14ac:dyDescent="0.3">
      <c r="A6604" s="6">
        <v>45725</v>
      </c>
      <c r="B6604" s="3" t="s">
        <v>15696</v>
      </c>
      <c r="C6604" s="3" t="s">
        <v>15697</v>
      </c>
      <c r="D6604" s="3" t="s">
        <v>7</v>
      </c>
      <c r="E6604" s="3" t="s">
        <v>551</v>
      </c>
      <c r="F6604" s="3" t="s">
        <v>15698</v>
      </c>
      <c r="G6604" s="4" t="str">
        <f>HYPERLINK(F6604)</f>
        <v>https://jobseq.eqsuite.com/JobPost/View/67cf1bde9b7d50012c295beb/civil-estimator?lic=2040&amp;uid=37255</v>
      </c>
    </row>
    <row r="6605" spans="1:7" ht="19.95" customHeight="1" x14ac:dyDescent="0.3">
      <c r="A6605" s="6">
        <v>45725</v>
      </c>
      <c r="B6605" s="3" t="s">
        <v>15699</v>
      </c>
      <c r="C6605" s="3" t="s">
        <v>15700</v>
      </c>
      <c r="D6605" s="3" t="s">
        <v>7</v>
      </c>
      <c r="E6605" s="3" t="s">
        <v>4179</v>
      </c>
      <c r="F6605" s="3" t="s">
        <v>15701</v>
      </c>
      <c r="G6605" s="4" t="str">
        <f>HYPERLINK(F6605)</f>
        <v>https://jobseq.eqsuite.com/JobPost/View/67cf1f9a4dce6400017e3e95/livestream-journalist-producer?lic=2040&amp;uid=37255</v>
      </c>
    </row>
    <row r="6606" spans="1:7" ht="19.95" customHeight="1" x14ac:dyDescent="0.3">
      <c r="A6606" s="6">
        <v>45725</v>
      </c>
      <c r="B6606" s="3" t="s">
        <v>15702</v>
      </c>
      <c r="C6606" s="3" t="s">
        <v>15703</v>
      </c>
      <c r="D6606" s="3" t="s">
        <v>7</v>
      </c>
      <c r="E6606" s="3" t="s">
        <v>407</v>
      </c>
      <c r="F6606" s="3" t="s">
        <v>15704</v>
      </c>
      <c r="G6606" s="4" t="str">
        <f>HYPERLINK(F6606)</f>
        <v>https://jobseq.eqsuite.com/JobPost/View/67cf20314dce6400017f15aa/autonomous-vehicle-operations-supervisor?lic=2040&amp;uid=37255</v>
      </c>
    </row>
    <row r="6607" spans="1:7" ht="19.95" customHeight="1" x14ac:dyDescent="0.3">
      <c r="A6607" s="6">
        <v>45725</v>
      </c>
      <c r="B6607" s="3" t="s">
        <v>11134</v>
      </c>
      <c r="C6607" s="3" t="s">
        <v>15705</v>
      </c>
      <c r="D6607" s="3" t="s">
        <v>7</v>
      </c>
      <c r="E6607" s="3" t="s">
        <v>63</v>
      </c>
      <c r="F6607" s="3" t="s">
        <v>15706</v>
      </c>
      <c r="G6607" s="4" t="str">
        <f>HYPERLINK(F6607)</f>
        <v>https://jobseq.eqsuite.com/JobPost/View/67d865dc84777a000124c745/inside-sales-representative?lic=2040&amp;uid=37255</v>
      </c>
    </row>
    <row r="6608" spans="1:7" ht="19.95" customHeight="1" x14ac:dyDescent="0.3">
      <c r="A6608" s="6">
        <v>45725</v>
      </c>
      <c r="B6608" s="3" t="s">
        <v>15707</v>
      </c>
      <c r="C6608" s="3" t="s">
        <v>15708</v>
      </c>
      <c r="D6608" s="3" t="s">
        <v>7</v>
      </c>
      <c r="E6608" s="3" t="s">
        <v>7227</v>
      </c>
      <c r="F6608" s="3" t="s">
        <v>15709</v>
      </c>
      <c r="G6608" s="4" t="str">
        <f>HYPERLINK(F6608)</f>
        <v>https://jobseq.eqsuite.com/JobPost/View/67cf27354dce6400018a3663/start-date-bonus-for-anesthesiologist-in-phoenix-arizona?lic=2040&amp;uid=37255</v>
      </c>
    </row>
    <row r="6609" spans="1:7" ht="19.95" customHeight="1" x14ac:dyDescent="0.3">
      <c r="A6609" s="6">
        <v>45725</v>
      </c>
      <c r="B6609" s="3" t="s">
        <v>15710</v>
      </c>
      <c r="C6609" s="3" t="s">
        <v>3750</v>
      </c>
      <c r="D6609" s="3" t="s">
        <v>7</v>
      </c>
      <c r="E6609" s="3" t="s">
        <v>817</v>
      </c>
      <c r="F6609" s="3" t="s">
        <v>15711</v>
      </c>
      <c r="G6609" s="4" t="str">
        <f>HYPERLINK(F6609)</f>
        <v>https://jobseq.eqsuite.com/JobPost/View/67d50c8b9b7d510e00962d6f/regional-sales-manager-enterprise?lic=2040&amp;uid=37255</v>
      </c>
    </row>
    <row r="6610" spans="1:7" ht="19.95" customHeight="1" x14ac:dyDescent="0.3">
      <c r="A6610" s="6">
        <v>45725</v>
      </c>
      <c r="B6610" s="3" t="s">
        <v>15712</v>
      </c>
      <c r="C6610" s="3" t="s">
        <v>15511</v>
      </c>
      <c r="D6610" s="3" t="s">
        <v>4335</v>
      </c>
      <c r="E6610" s="3" t="s">
        <v>2255</v>
      </c>
      <c r="F6610" s="3" t="s">
        <v>15713</v>
      </c>
      <c r="G6610" s="4" t="str">
        <f>HYPERLINK(F6610)</f>
        <v>https://jobseq.eqsuite.com/JobPost/View/67d218577f4934d89f3a3980/franchise-business-partner?lic=2040&amp;uid=37255</v>
      </c>
    </row>
    <row r="6611" spans="1:7" ht="19.95" customHeight="1" x14ac:dyDescent="0.3">
      <c r="A6611" s="6">
        <v>45725</v>
      </c>
      <c r="B6611" s="3" t="s">
        <v>15714</v>
      </c>
      <c r="C6611" s="3" t="s">
        <v>1350</v>
      </c>
      <c r="D6611" s="3" t="s">
        <v>15715</v>
      </c>
      <c r="E6611" s="3" t="s">
        <v>512</v>
      </c>
      <c r="F6611" s="3" t="s">
        <v>15716</v>
      </c>
      <c r="G6611" s="4" t="str">
        <f>HYPERLINK(F6611)</f>
        <v>https://jobseq.eqsuite.com/JobPost/View/67d215e57f4934d89f36390e/medical-assistant-cave-creek-primary-care?lic=2040&amp;uid=37255</v>
      </c>
    </row>
    <row r="6612" spans="1:7" ht="19.95" customHeight="1" x14ac:dyDescent="0.3">
      <c r="A6612" s="6">
        <v>45725</v>
      </c>
      <c r="B6612" s="3" t="s">
        <v>15717</v>
      </c>
      <c r="C6612" s="3" t="s">
        <v>15718</v>
      </c>
      <c r="D6612" s="3" t="s">
        <v>7</v>
      </c>
      <c r="E6612" s="3" t="s">
        <v>551</v>
      </c>
      <c r="F6612" s="3" t="s">
        <v>15719</v>
      </c>
      <c r="G6612" s="4" t="str">
        <f>HYPERLINK(F6612)</f>
        <v>https://jobseq.eqsuite.com/JobPost/View/67d8659a84777a000123d06c/estimator-project-manager?lic=2040&amp;uid=37255</v>
      </c>
    </row>
    <row r="6613" spans="1:7" ht="19.95" customHeight="1" x14ac:dyDescent="0.3">
      <c r="A6613" s="6">
        <v>45725</v>
      </c>
      <c r="B6613" s="3" t="s">
        <v>15720</v>
      </c>
      <c r="C6613" s="3" t="s">
        <v>1565</v>
      </c>
      <c r="D6613" s="3" t="s">
        <v>7</v>
      </c>
      <c r="E6613" s="3" t="s">
        <v>15721</v>
      </c>
      <c r="F6613" s="3" t="s">
        <v>15722</v>
      </c>
      <c r="G6613" s="4" t="str">
        <f>HYPERLINK(F6613)</f>
        <v>https://jobseq.eqsuite.com/JobPost/View/67d865a084777a000123e841/concessions-cook-part-time-footprint-center?lic=2040&amp;uid=37255</v>
      </c>
    </row>
    <row r="6614" spans="1:7" ht="19.95" customHeight="1" x14ac:dyDescent="0.3">
      <c r="A6614" s="6">
        <v>45725</v>
      </c>
      <c r="B6614" s="3" t="s">
        <v>15723</v>
      </c>
      <c r="C6614" s="3" t="s">
        <v>15724</v>
      </c>
      <c r="D6614" s="3" t="s">
        <v>7</v>
      </c>
      <c r="E6614" s="3" t="s">
        <v>524</v>
      </c>
      <c r="F6614" s="3" t="s">
        <v>15725</v>
      </c>
      <c r="G6614" s="4" t="str">
        <f>HYPERLINK(F6614)</f>
        <v>https://jobseq.eqsuite.com/JobPost/View/67d863eb84777a00011dc2d3/district-leader?lic=2040&amp;uid=37255</v>
      </c>
    </row>
    <row r="6615" spans="1:7" ht="19.95" customHeight="1" x14ac:dyDescent="0.3">
      <c r="A6615" s="6">
        <v>45725</v>
      </c>
      <c r="B6615" s="3" t="s">
        <v>8278</v>
      </c>
      <c r="C6615" s="3" t="s">
        <v>4551</v>
      </c>
      <c r="D6615" s="3" t="s">
        <v>7</v>
      </c>
      <c r="E6615" s="3" t="s">
        <v>63</v>
      </c>
      <c r="F6615" s="3" t="s">
        <v>15726</v>
      </c>
      <c r="G6615" s="4" t="str">
        <f>HYPERLINK(F6615)</f>
        <v>https://jobseq.eqsuite.com/JobPost/View/67d8639584777a00011cccdb/outside-sales-representative?lic=2040&amp;uid=37255</v>
      </c>
    </row>
    <row r="6616" spans="1:7" ht="19.95" customHeight="1" x14ac:dyDescent="0.3">
      <c r="A6616" s="6">
        <v>45725</v>
      </c>
      <c r="B6616" s="3" t="s">
        <v>15727</v>
      </c>
      <c r="C6616" s="3" t="s">
        <v>15133</v>
      </c>
      <c r="D6616" s="3" t="s">
        <v>7</v>
      </c>
      <c r="E6616" s="3" t="s">
        <v>13416</v>
      </c>
      <c r="F6616" s="3" t="s">
        <v>15728</v>
      </c>
      <c r="G6616" s="4" t="str">
        <f>HYPERLINK(F6616)</f>
        <v>https://jobseq.eqsuite.com/JobPost/View/67e03eeb8cb574000107d1b8/geotechnical-geotech-engineer?lic=2040&amp;uid=37255</v>
      </c>
    </row>
    <row r="6617" spans="1:7" ht="19.95" customHeight="1" x14ac:dyDescent="0.3">
      <c r="A6617" s="6">
        <v>45725</v>
      </c>
      <c r="B6617" s="3" t="s">
        <v>15729</v>
      </c>
      <c r="C6617" s="3" t="s">
        <v>1290</v>
      </c>
      <c r="D6617" s="3" t="s">
        <v>7</v>
      </c>
      <c r="E6617" s="3" t="s">
        <v>352</v>
      </c>
      <c r="F6617" s="3" t="s">
        <v>15730</v>
      </c>
      <c r="G6617" s="4" t="str">
        <f>HYPERLINK(F6617)</f>
        <v>https://jobseq.eqsuite.com/JobPost/View/67d50dfa7318e906102574af/senior-associate-global-governance?lic=2040&amp;uid=37255</v>
      </c>
    </row>
    <row r="6618" spans="1:7" ht="19.95" customHeight="1" x14ac:dyDescent="0.3">
      <c r="A6618" s="6">
        <v>45725</v>
      </c>
      <c r="B6618" s="3" t="s">
        <v>15731</v>
      </c>
      <c r="C6618" s="3" t="s">
        <v>8300</v>
      </c>
      <c r="D6618" s="3" t="s">
        <v>7</v>
      </c>
      <c r="E6618" s="3" t="s">
        <v>477</v>
      </c>
      <c r="F6618" s="3" t="s">
        <v>15732</v>
      </c>
      <c r="G6618" s="4" t="str">
        <f>HYPERLINK(F6618)</f>
        <v>https://jobseq.eqsuite.com/JobPost/View/67d863f284777a00011ddcfe/senior-manager-brand-and-communications?lic=2040&amp;uid=37255</v>
      </c>
    </row>
    <row r="6619" spans="1:7" ht="19.95" customHeight="1" x14ac:dyDescent="0.3">
      <c r="A6619" s="6">
        <v>45725</v>
      </c>
      <c r="B6619" s="3" t="s">
        <v>15733</v>
      </c>
      <c r="C6619" s="3" t="s">
        <v>1271</v>
      </c>
      <c r="D6619" s="3" t="s">
        <v>7</v>
      </c>
      <c r="E6619" s="3" t="s">
        <v>50</v>
      </c>
      <c r="F6619" s="3" t="s">
        <v>15734</v>
      </c>
      <c r="G6619" s="4" t="str">
        <f>HYPERLINK(F6619)</f>
        <v>https://jobseq.eqsuite.com/JobPost/View/67d8655484777a000122f137/field-service-technician-trainee-pes-evenings?lic=2040&amp;uid=37255</v>
      </c>
    </row>
    <row r="6620" spans="1:7" ht="19.95" customHeight="1" x14ac:dyDescent="0.3">
      <c r="A6620" s="6">
        <v>45725</v>
      </c>
      <c r="B6620" s="3" t="s">
        <v>15735</v>
      </c>
      <c r="C6620" s="3" t="s">
        <v>15736</v>
      </c>
      <c r="D6620" s="3" t="s">
        <v>7</v>
      </c>
      <c r="E6620" s="3" t="s">
        <v>8</v>
      </c>
      <c r="F6620" s="3" t="s">
        <v>15737</v>
      </c>
      <c r="G6620" s="4" t="str">
        <f>HYPERLINK(F6620)</f>
        <v>https://jobseq.eqsuite.com/JobPost/View/67cf21814dce640001811fb8/lead-travel-chaperone-phoenix-az?lic=2040&amp;uid=37255</v>
      </c>
    </row>
    <row r="6621" spans="1:7" ht="19.95" customHeight="1" x14ac:dyDescent="0.3">
      <c r="A6621" s="6">
        <v>45725</v>
      </c>
      <c r="B6621" s="3" t="s">
        <v>15738</v>
      </c>
      <c r="C6621" s="3" t="s">
        <v>2736</v>
      </c>
      <c r="D6621" s="3" t="s">
        <v>7</v>
      </c>
      <c r="E6621" s="3" t="s">
        <v>2079</v>
      </c>
      <c r="F6621" s="3" t="s">
        <v>15739</v>
      </c>
      <c r="G6621" s="4" t="str">
        <f>HYPERLINK(F6621)</f>
        <v>https://jobseq.eqsuite.com/JobPost/View/67cdc9bcc9af5200015c514d/crna-needed-for-locum-tenens-coverage-at-trauma-center-in-southern-nm?lic=2040&amp;uid=37255</v>
      </c>
    </row>
    <row r="6622" spans="1:7" ht="19.95" customHeight="1" x14ac:dyDescent="0.3">
      <c r="A6622" s="6">
        <v>45725</v>
      </c>
      <c r="B6622" s="3" t="s">
        <v>15557</v>
      </c>
      <c r="C6622" s="3" t="s">
        <v>8104</v>
      </c>
      <c r="D6622" s="3" t="s">
        <v>1160</v>
      </c>
      <c r="E6622" s="3" t="s">
        <v>590</v>
      </c>
      <c r="F6622" s="3" t="s">
        <v>15740</v>
      </c>
      <c r="G6622" s="4" t="str">
        <f>HYPERLINK(F6622)</f>
        <v>https://jobseq.eqsuite.com/JobPost/View/67d216967f4934d89f37637a/implementation-business-operations-senior-principal?lic=2040&amp;uid=37255</v>
      </c>
    </row>
    <row r="6623" spans="1:7" ht="19.95" customHeight="1" x14ac:dyDescent="0.3">
      <c r="A6623" s="6">
        <v>45725</v>
      </c>
      <c r="B6623" s="3" t="s">
        <v>106</v>
      </c>
      <c r="C6623" s="3" t="s">
        <v>15741</v>
      </c>
      <c r="D6623" s="3" t="s">
        <v>15742</v>
      </c>
      <c r="E6623" s="3" t="s">
        <v>1917</v>
      </c>
      <c r="F6623" s="3" t="s">
        <v>15743</v>
      </c>
      <c r="G6623" s="4" t="str">
        <f>HYPERLINK(F6623)</f>
        <v>https://jobseq.eqsuite.com/JobPost/View/67d217037f4934d89f381a12/driver?lic=2040&amp;uid=37255</v>
      </c>
    </row>
    <row r="6624" spans="1:7" ht="19.95" customHeight="1" x14ac:dyDescent="0.3">
      <c r="A6624" s="6">
        <v>45725</v>
      </c>
      <c r="B6624" s="3" t="s">
        <v>15744</v>
      </c>
      <c r="C6624" s="3" t="s">
        <v>8448</v>
      </c>
      <c r="D6624" s="3" t="s">
        <v>7</v>
      </c>
      <c r="E6624" s="3" t="s">
        <v>50</v>
      </c>
      <c r="F6624" s="3" t="s">
        <v>15745</v>
      </c>
      <c r="G6624" s="4" t="str">
        <f>HYPERLINK(F6624)</f>
        <v>https://jobseq.eqsuite.com/JobPost/View/67d865b784777a0001243f37/isp-technician-i?lic=2040&amp;uid=37255</v>
      </c>
    </row>
    <row r="6625" spans="1:7" ht="19.95" customHeight="1" x14ac:dyDescent="0.3">
      <c r="A6625" s="6">
        <v>45725</v>
      </c>
      <c r="B6625" s="3" t="s">
        <v>5821</v>
      </c>
      <c r="C6625" s="3" t="s">
        <v>1928</v>
      </c>
      <c r="D6625" s="3" t="s">
        <v>7</v>
      </c>
      <c r="E6625" s="3" t="s">
        <v>50</v>
      </c>
      <c r="F6625" s="3" t="s">
        <v>15746</v>
      </c>
      <c r="G6625" s="4" t="str">
        <f>HYPERLINK(F6625)</f>
        <v>https://jobseq.eqsuite.com/JobPost/View/67cf1abe4dce6400017b4427/maintenance-technician?lic=2040&amp;uid=37255</v>
      </c>
    </row>
    <row r="6626" spans="1:7" ht="19.95" customHeight="1" x14ac:dyDescent="0.3">
      <c r="A6626" s="6">
        <v>45725</v>
      </c>
      <c r="B6626" s="3" t="s">
        <v>15747</v>
      </c>
      <c r="C6626" s="3" t="s">
        <v>8272</v>
      </c>
      <c r="D6626" s="3" t="s">
        <v>7</v>
      </c>
      <c r="E6626" s="3" t="s">
        <v>215</v>
      </c>
      <c r="F6626" s="3" t="s">
        <v>15748</v>
      </c>
      <c r="G6626" s="4" t="str">
        <f>HYPERLINK(F6626)</f>
        <v>https://jobseq.eqsuite.com/JobPost/View/67d8643384777a00011ed0b8/seasonal-customer-care-representative-i?lic=2040&amp;uid=37255</v>
      </c>
    </row>
    <row r="6627" spans="1:7" ht="19.95" customHeight="1" x14ac:dyDescent="0.3">
      <c r="A6627" s="6">
        <v>45725</v>
      </c>
      <c r="B6627" s="3" t="s">
        <v>15749</v>
      </c>
      <c r="C6627" s="3" t="s">
        <v>14870</v>
      </c>
      <c r="D6627" s="3" t="s">
        <v>1566</v>
      </c>
      <c r="E6627" s="3" t="s">
        <v>891</v>
      </c>
      <c r="F6627" s="3" t="s">
        <v>15750</v>
      </c>
      <c r="G6627" s="4" t="str">
        <f>HYPERLINK(F6627)</f>
        <v>https://jobseq.eqsuite.com/JobPost/View/67d2162a7f4934d89f36b18d/litigation-docket-manager?lic=2040&amp;uid=37255</v>
      </c>
    </row>
    <row r="6628" spans="1:7" ht="19.95" customHeight="1" x14ac:dyDescent="0.3">
      <c r="A6628" s="6">
        <v>45725</v>
      </c>
      <c r="B6628" s="3" t="s">
        <v>15751</v>
      </c>
      <c r="C6628" s="3" t="s">
        <v>15752</v>
      </c>
      <c r="D6628" s="3" t="s">
        <v>7</v>
      </c>
      <c r="E6628" s="3" t="s">
        <v>970</v>
      </c>
      <c r="F6628" s="3" t="s">
        <v>15753</v>
      </c>
      <c r="G6628" s="4" t="str">
        <f>HYPERLINK(F6628)</f>
        <v>https://jobseq.eqsuite.com/JobPost/View/67d06c831efd8d0001e42e1a/bcba-clinical-director?lic=2040&amp;uid=37255</v>
      </c>
    </row>
    <row r="6629" spans="1:7" ht="19.95" customHeight="1" x14ac:dyDescent="0.3">
      <c r="A6629" s="6">
        <v>45725</v>
      </c>
      <c r="B6629" s="3" t="s">
        <v>1542</v>
      </c>
      <c r="C6629" s="3" t="s">
        <v>1651</v>
      </c>
      <c r="D6629" s="3" t="s">
        <v>4554</v>
      </c>
      <c r="E6629" s="3" t="s">
        <v>352</v>
      </c>
      <c r="F6629" s="3" t="s">
        <v>15754</v>
      </c>
      <c r="G6629" s="4" t="str">
        <f>HYPERLINK(F6629)</f>
        <v>https://jobseq.eqsuite.com/JobPost/View/67defd3c9b7d5005206e7d47/senior-business-analyst?lic=2040&amp;uid=37255</v>
      </c>
    </row>
    <row r="6630" spans="1:7" ht="19.95" customHeight="1" x14ac:dyDescent="0.3">
      <c r="A6630" s="6">
        <v>45725</v>
      </c>
      <c r="B6630" s="3" t="s">
        <v>15755</v>
      </c>
      <c r="C6630" s="3" t="s">
        <v>820</v>
      </c>
      <c r="D6630" s="3" t="s">
        <v>7</v>
      </c>
      <c r="E6630" s="3" t="s">
        <v>13</v>
      </c>
      <c r="F6630" s="3" t="s">
        <v>15756</v>
      </c>
      <c r="G6630" s="4" t="str">
        <f>HYPERLINK(F6630)</f>
        <v>https://jobseq.eqsuite.com/JobPost/View/67d50dfa9b7d510e00962d82/principal-customer-success-manager-erp-public-sector?lic=2040&amp;uid=37255</v>
      </c>
    </row>
    <row r="6631" spans="1:7" ht="19.95" customHeight="1" x14ac:dyDescent="0.3">
      <c r="A6631" s="6">
        <v>45725</v>
      </c>
      <c r="B6631" s="3" t="s">
        <v>15757</v>
      </c>
      <c r="C6631" s="3" t="s">
        <v>4736</v>
      </c>
      <c r="D6631" s="3" t="s">
        <v>7</v>
      </c>
      <c r="E6631" s="3" t="s">
        <v>1017</v>
      </c>
      <c r="F6631" s="3" t="s">
        <v>15758</v>
      </c>
      <c r="G6631" s="4" t="str">
        <f>HYPERLINK(F6631)</f>
        <v>https://jobseq.eqsuite.com/JobPost/View/67d3b9827792540f502d9b8e/divisional-director-of-care-management-strategy-ops-west?lic=2040&amp;uid=37255</v>
      </c>
    </row>
    <row r="6632" spans="1:7" ht="19.95" customHeight="1" x14ac:dyDescent="0.3">
      <c r="A6632" s="6">
        <v>45725</v>
      </c>
      <c r="B6632" s="3" t="s">
        <v>15759</v>
      </c>
      <c r="C6632" s="3" t="s">
        <v>7462</v>
      </c>
      <c r="D6632" s="3" t="s">
        <v>7</v>
      </c>
      <c r="E6632" s="3" t="s">
        <v>1017</v>
      </c>
      <c r="F6632" s="3" t="s">
        <v>15760</v>
      </c>
      <c r="G6632" s="4" t="str">
        <f>HYPERLINK(F6632)</f>
        <v>https://jobseq.eqsuite.com/JobPost/View/67d3b9817792540f502d9b73/executive-director-us-medical-affairs-field-medical-ophthalmology?lic=2040&amp;uid=37255</v>
      </c>
    </row>
    <row r="6633" spans="1:7" ht="19.95" customHeight="1" x14ac:dyDescent="0.3">
      <c r="A6633" s="6">
        <v>45725</v>
      </c>
      <c r="B6633" s="3" t="s">
        <v>15761</v>
      </c>
      <c r="C6633" s="3" t="s">
        <v>2182</v>
      </c>
      <c r="D6633" s="3" t="s">
        <v>7</v>
      </c>
      <c r="E6633" s="3" t="s">
        <v>258</v>
      </c>
      <c r="F6633" s="3" t="s">
        <v>15762</v>
      </c>
      <c r="G6633" s="4" t="str">
        <f>HYPERLINK(F6633)</f>
        <v>https://jobseq.eqsuite.com/JobPost/View/67d10c659b7d511e2c81a72d/pharmacy-network-consultant-principal-remote?lic=2040&amp;uid=37255</v>
      </c>
    </row>
    <row r="6634" spans="1:7" ht="19.95" customHeight="1" x14ac:dyDescent="0.3">
      <c r="A6634" s="6">
        <v>45725</v>
      </c>
      <c r="B6634" s="3" t="s">
        <v>15763</v>
      </c>
      <c r="C6634" s="3" t="s">
        <v>15764</v>
      </c>
      <c r="D6634" s="3" t="s">
        <v>7</v>
      </c>
      <c r="E6634" s="3" t="s">
        <v>94</v>
      </c>
      <c r="F6634" s="3" t="s">
        <v>15765</v>
      </c>
      <c r="G6634" s="4" t="str">
        <f>HYPERLINK(F6634)</f>
        <v>https://jobseq.eqsuite.com/JobPost/View/67d8652384777a0001225472/senior-actuary-principal-medicaid-business-development?lic=2040&amp;uid=37255</v>
      </c>
    </row>
    <row r="6635" spans="1:7" ht="19.95" customHeight="1" x14ac:dyDescent="0.3">
      <c r="A6635" s="6">
        <v>45725</v>
      </c>
      <c r="B6635" s="3" t="s">
        <v>15766</v>
      </c>
      <c r="C6635" s="3" t="s">
        <v>3046</v>
      </c>
      <c r="D6635" s="3" t="s">
        <v>7</v>
      </c>
      <c r="E6635" s="3" t="s">
        <v>2342</v>
      </c>
      <c r="F6635" s="3" t="s">
        <v>15767</v>
      </c>
      <c r="G6635" s="4" t="str">
        <f>HYPERLINK(F6635)</f>
        <v>https://jobseq.eqsuite.com/JobPost/View/67d1be23be24b60001c52fb4/quality-specialist-biomedical-technician?lic=2040&amp;uid=37255</v>
      </c>
    </row>
    <row r="6636" spans="1:7" ht="19.95" customHeight="1" x14ac:dyDescent="0.3">
      <c r="A6636" s="6">
        <v>45725</v>
      </c>
      <c r="B6636" s="3" t="s">
        <v>15768</v>
      </c>
      <c r="C6636" s="3" t="s">
        <v>15769</v>
      </c>
      <c r="D6636" s="3" t="s">
        <v>7</v>
      </c>
      <c r="E6636" s="3" t="s">
        <v>6736</v>
      </c>
      <c r="F6636" s="3" t="s">
        <v>15770</v>
      </c>
      <c r="G6636" s="4" t="str">
        <f>HYPERLINK(F6636)</f>
        <v>https://jobseq.eqsuite.com/JobPost/View/67cf25a14dce64000187deff/bim-modeler?lic=2040&amp;uid=37255</v>
      </c>
    </row>
    <row r="6637" spans="1:7" ht="19.95" customHeight="1" x14ac:dyDescent="0.3">
      <c r="A6637" s="6">
        <v>45725</v>
      </c>
      <c r="B6637" s="3" t="s">
        <v>15771</v>
      </c>
      <c r="C6637" s="3" t="s">
        <v>15772</v>
      </c>
      <c r="D6637" s="3" t="s">
        <v>7</v>
      </c>
      <c r="E6637" s="3" t="s">
        <v>25</v>
      </c>
      <c r="F6637" s="3" t="s">
        <v>15773</v>
      </c>
      <c r="G6637" s="4" t="str">
        <f>HYPERLINK(F6637)</f>
        <v>https://jobseq.eqsuite.com/JobPost/View/67d864ef84777a000121886d/clerical-support-specialist?lic=2040&amp;uid=37255</v>
      </c>
    </row>
    <row r="6638" spans="1:7" ht="19.95" customHeight="1" x14ac:dyDescent="0.3">
      <c r="A6638" s="6">
        <v>45725</v>
      </c>
      <c r="B6638" s="3" t="s">
        <v>15774</v>
      </c>
      <c r="C6638" s="3" t="s">
        <v>762</v>
      </c>
      <c r="D6638" s="3" t="s">
        <v>7</v>
      </c>
      <c r="E6638" s="3" t="s">
        <v>94</v>
      </c>
      <c r="F6638" s="3" t="s">
        <v>15775</v>
      </c>
      <c r="G6638" s="4" t="str">
        <f>HYPERLINK(F6638)</f>
        <v>https://jobseq.eqsuite.com/JobPost/View/67d864e484777a0001215e01/actuarial-analyst-forecasting-and-reserves-hybrid?lic=2040&amp;uid=37255</v>
      </c>
    </row>
    <row r="6639" spans="1:7" ht="19.95" customHeight="1" x14ac:dyDescent="0.3">
      <c r="A6639" s="6">
        <v>45725</v>
      </c>
      <c r="B6639" s="3" t="s">
        <v>436</v>
      </c>
      <c r="C6639" s="3" t="s">
        <v>140</v>
      </c>
      <c r="D6639" s="3" t="s">
        <v>7</v>
      </c>
      <c r="E6639" s="3" t="s">
        <v>150</v>
      </c>
      <c r="F6639" s="3" t="s">
        <v>15776</v>
      </c>
      <c r="G6639" s="4" t="str">
        <f>HYPERLINK(F6639)</f>
        <v>https://jobseq.eqsuite.com/JobPost/View/67cf3e3e9b7d511e2c80e97c/rn-er?lic=2040&amp;uid=37255</v>
      </c>
    </row>
    <row r="6640" spans="1:7" ht="19.95" customHeight="1" x14ac:dyDescent="0.3">
      <c r="A6640" s="6">
        <v>45725</v>
      </c>
      <c r="B6640" s="3" t="s">
        <v>6128</v>
      </c>
      <c r="C6640" s="3" t="s">
        <v>1486</v>
      </c>
      <c r="D6640" s="3" t="s">
        <v>7</v>
      </c>
      <c r="E6640" s="3" t="s">
        <v>407</v>
      </c>
      <c r="F6640" s="3" t="s">
        <v>15777</v>
      </c>
      <c r="G6640" s="4" t="str">
        <f>HYPERLINK(F6640)</f>
        <v>https://jobseq.eqsuite.com/JobPost/View/67d865d084777a0001249928/office-manager?lic=2040&amp;uid=37255</v>
      </c>
    </row>
    <row r="6641" spans="1:7" ht="19.95" customHeight="1" x14ac:dyDescent="0.3">
      <c r="A6641" s="6">
        <v>45725</v>
      </c>
      <c r="B6641" s="3" t="s">
        <v>15778</v>
      </c>
      <c r="C6641" s="3" t="s">
        <v>290</v>
      </c>
      <c r="D6641" s="3" t="s">
        <v>103</v>
      </c>
      <c r="E6641" s="3" t="s">
        <v>7484</v>
      </c>
      <c r="F6641" s="3" t="s">
        <v>15779</v>
      </c>
      <c r="G6641" s="4" t="str">
        <f>HYPERLINK(F6641)</f>
        <v>https://jobseq.eqsuite.com/JobPost/View/67d216797f4934d89f37350d/occupational-therapy-assistant-home-care?lic=2040&amp;uid=37255</v>
      </c>
    </row>
    <row r="6642" spans="1:7" ht="19.95" customHeight="1" x14ac:dyDescent="0.3">
      <c r="A6642" s="6">
        <v>45725</v>
      </c>
      <c r="B6642" s="3" t="s">
        <v>15780</v>
      </c>
      <c r="C6642" s="3" t="s">
        <v>15368</v>
      </c>
      <c r="D6642" s="3" t="s">
        <v>7</v>
      </c>
      <c r="E6642" s="3" t="s">
        <v>219</v>
      </c>
      <c r="F6642" s="3" t="s">
        <v>15781</v>
      </c>
      <c r="G6642" s="4" t="str">
        <f>HYPERLINK(F6642)</f>
        <v>https://jobseq.eqsuite.com/JobPost/View/67d10ca29b7d511e2c81a75a/industrial-refrigeration-systems-application-engineer?lic=2040&amp;uid=37255</v>
      </c>
    </row>
    <row r="6643" spans="1:7" ht="19.95" customHeight="1" x14ac:dyDescent="0.3">
      <c r="A6643" s="6">
        <v>45724</v>
      </c>
      <c r="B6643" s="3" t="s">
        <v>15782</v>
      </c>
      <c r="C6643" s="3" t="s">
        <v>1284</v>
      </c>
      <c r="D6643" s="3" t="s">
        <v>7</v>
      </c>
      <c r="E6643" s="3" t="s">
        <v>441</v>
      </c>
      <c r="F6643" s="3" t="s">
        <v>15783</v>
      </c>
      <c r="G6643" s="4" t="str">
        <f>HYPERLINK(F6643)</f>
        <v>https://jobseq.eqsuite.com/JobPost/View/67d703fd80791c0001999af9/heavy-civil-project-manager-water-wastewater-relo-available?lic=2040&amp;uid=37255</v>
      </c>
    </row>
    <row r="6644" spans="1:7" ht="19.95" customHeight="1" x14ac:dyDescent="0.3">
      <c r="A6644" s="6">
        <v>45724</v>
      </c>
      <c r="B6644" s="3" t="s">
        <v>12648</v>
      </c>
      <c r="C6644" s="3" t="s">
        <v>1803</v>
      </c>
      <c r="D6644" s="3" t="s">
        <v>7</v>
      </c>
      <c r="E6644" s="3" t="s">
        <v>769</v>
      </c>
      <c r="F6644" s="3" t="s">
        <v>15784</v>
      </c>
      <c r="G6644" s="4" t="str">
        <f>HYPERLINK(F6644)</f>
        <v>https://jobseq.eqsuite.com/JobPost/View/67dc4b83534cfa0001755393/supply-chain-analyst?lic=2040&amp;uid=37255</v>
      </c>
    </row>
    <row r="6645" spans="1:7" ht="19.95" customHeight="1" x14ac:dyDescent="0.3">
      <c r="A6645" s="6">
        <v>45724</v>
      </c>
      <c r="B6645" s="3" t="s">
        <v>15785</v>
      </c>
      <c r="C6645" s="3" t="s">
        <v>5521</v>
      </c>
      <c r="D6645" s="3" t="s">
        <v>7</v>
      </c>
      <c r="E6645" s="3" t="s">
        <v>13</v>
      </c>
      <c r="F6645" s="3" t="s">
        <v>15786</v>
      </c>
      <c r="G6645" s="4" t="str">
        <f>HYPERLINK(F6645)</f>
        <v>https://jobseq.eqsuite.com/JobPost/View/67d8644f84777a00011f381d/technology-modernization-workday-director?lic=2040&amp;uid=37255</v>
      </c>
    </row>
    <row r="6646" spans="1:7" ht="19.95" customHeight="1" x14ac:dyDescent="0.3">
      <c r="A6646" s="6">
        <v>45724</v>
      </c>
      <c r="B6646" s="3" t="s">
        <v>15787</v>
      </c>
      <c r="C6646" s="3" t="s">
        <v>10025</v>
      </c>
      <c r="D6646" s="3" t="s">
        <v>7</v>
      </c>
      <c r="E6646" s="3" t="s">
        <v>150</v>
      </c>
      <c r="F6646" s="3" t="s">
        <v>15788</v>
      </c>
      <c r="G6646" s="4" t="str">
        <f>HYPERLINK(F6646)</f>
        <v>https://jobseq.eqsuite.com/JobPost/View/67d9a71ed664da000159c6fc/travel-registered-nurse-admission?lic=2040&amp;uid=37255</v>
      </c>
    </row>
    <row r="6647" spans="1:7" ht="19.95" customHeight="1" x14ac:dyDescent="0.3">
      <c r="A6647" s="6">
        <v>45724</v>
      </c>
      <c r="B6647" s="3" t="s">
        <v>15789</v>
      </c>
      <c r="C6647" s="3" t="s">
        <v>635</v>
      </c>
      <c r="D6647" s="3" t="s">
        <v>7</v>
      </c>
      <c r="E6647" s="3" t="s">
        <v>6211</v>
      </c>
      <c r="F6647" s="3" t="s">
        <v>15790</v>
      </c>
      <c r="G6647" s="4" t="str">
        <f>HYPERLINK(F6647)</f>
        <v>https://jobseq.eqsuite.com/JobPost/View/67d5b307684f3e0001c17137/interpreter-translator-spanish?lic=2040&amp;uid=37255</v>
      </c>
    </row>
    <row r="6648" spans="1:7" ht="19.95" customHeight="1" x14ac:dyDescent="0.3">
      <c r="A6648" s="6">
        <v>45724</v>
      </c>
      <c r="B6648" s="3" t="s">
        <v>15791</v>
      </c>
      <c r="C6648" s="3" t="s">
        <v>24</v>
      </c>
      <c r="D6648" s="3" t="s">
        <v>8580</v>
      </c>
      <c r="E6648" s="3" t="s">
        <v>459</v>
      </c>
      <c r="F6648" s="3" t="s">
        <v>15792</v>
      </c>
      <c r="G6648" s="4" t="str">
        <f>HYPERLINK(F6648)</f>
        <v>https://jobseq.eqsuite.com/JobPost/View/67d2184b7f4934d89f3a255b/business-systems-analyst-iam-hybrid?lic=2040&amp;uid=37255</v>
      </c>
    </row>
    <row r="6649" spans="1:7" ht="19.95" customHeight="1" x14ac:dyDescent="0.3">
      <c r="A6649" s="6">
        <v>45724</v>
      </c>
      <c r="B6649" s="3" t="s">
        <v>15655</v>
      </c>
      <c r="C6649" s="3" t="s">
        <v>15793</v>
      </c>
      <c r="D6649" s="3" t="s">
        <v>317</v>
      </c>
      <c r="E6649" s="3" t="s">
        <v>8</v>
      </c>
      <c r="F6649" s="3" t="s">
        <v>15794</v>
      </c>
      <c r="G6649" s="4" t="str">
        <f>HYPERLINK(F6649)</f>
        <v>https://jobseq.eqsuite.com/JobPost/View/67d215e37f4934d89f3635f7/senior-direct-care-provider?lic=2040&amp;uid=37255</v>
      </c>
    </row>
    <row r="6650" spans="1:7" ht="19.95" customHeight="1" x14ac:dyDescent="0.3">
      <c r="A6650" s="6">
        <v>45724</v>
      </c>
      <c r="B6650" s="3" t="s">
        <v>15795</v>
      </c>
      <c r="C6650" s="3" t="s">
        <v>15796</v>
      </c>
      <c r="D6650" s="3" t="s">
        <v>15797</v>
      </c>
      <c r="E6650" s="3" t="s">
        <v>29</v>
      </c>
      <c r="F6650" s="3" t="s">
        <v>15798</v>
      </c>
      <c r="G6650" s="4" t="str">
        <f>HYPERLINK(F6650)</f>
        <v>https://jobseq.eqsuite.com/JobPost/View/67d215557f4934d89f3540b9/medical-billing-payment-recon-specialist?lic=2040&amp;uid=37255</v>
      </c>
    </row>
    <row r="6651" spans="1:7" ht="19.95" customHeight="1" x14ac:dyDescent="0.3">
      <c r="A6651" s="6">
        <v>45724</v>
      </c>
      <c r="B6651" s="3" t="s">
        <v>15799</v>
      </c>
      <c r="C6651" s="3" t="s">
        <v>3965</v>
      </c>
      <c r="D6651" s="3" t="s">
        <v>7</v>
      </c>
      <c r="E6651" s="3" t="s">
        <v>441</v>
      </c>
      <c r="F6651" s="3" t="s">
        <v>15800</v>
      </c>
      <c r="G6651" s="4" t="str">
        <f>HYPERLINK(F6651)</f>
        <v>https://jobseq.eqsuite.com/JobPost/View/67cf259c4dce64000187d144/architecture-design-management-engineer?lic=2040&amp;uid=37255</v>
      </c>
    </row>
    <row r="6652" spans="1:7" ht="19.95" customHeight="1" x14ac:dyDescent="0.3">
      <c r="A6652" s="6">
        <v>45724</v>
      </c>
      <c r="B6652" s="3" t="s">
        <v>15801</v>
      </c>
      <c r="C6652" s="3" t="s">
        <v>3241</v>
      </c>
      <c r="D6652" s="3" t="s">
        <v>7</v>
      </c>
      <c r="E6652" s="3" t="s">
        <v>210</v>
      </c>
      <c r="F6652" s="3" t="s">
        <v>15802</v>
      </c>
      <c r="G6652" s="4" t="str">
        <f>HYPERLINK(F6652)</f>
        <v>https://jobseq.eqsuite.com/JobPost/View/67cf25274dce6400018726db/internal-audit-lead-compliance-operations?lic=2040&amp;uid=37255</v>
      </c>
    </row>
    <row r="6653" spans="1:7" ht="19.95" customHeight="1" x14ac:dyDescent="0.3">
      <c r="A6653" s="6">
        <v>45724</v>
      </c>
      <c r="B6653" s="3" t="s">
        <v>15803</v>
      </c>
      <c r="C6653" s="3" t="s">
        <v>15804</v>
      </c>
      <c r="D6653" s="3" t="s">
        <v>7</v>
      </c>
      <c r="E6653" s="3" t="s">
        <v>194</v>
      </c>
      <c r="F6653" s="3" t="s">
        <v>15805</v>
      </c>
      <c r="G6653" s="4" t="str">
        <f>HYPERLINK(F6653)</f>
        <v>https://jobseq.eqsuite.com/JobPost/View/67cf26144dce64000188a3a6/senior-security-analyst-cloud-technologies-azure?lic=2040&amp;uid=37255</v>
      </c>
    </row>
    <row r="6654" spans="1:7" ht="19.95" customHeight="1" x14ac:dyDescent="0.3">
      <c r="A6654" s="6">
        <v>45724</v>
      </c>
      <c r="B6654" s="3" t="s">
        <v>15806</v>
      </c>
      <c r="C6654" s="3" t="s">
        <v>3965</v>
      </c>
      <c r="D6654" s="3" t="s">
        <v>7</v>
      </c>
      <c r="E6654" s="3" t="s">
        <v>4964</v>
      </c>
      <c r="F6654" s="3" t="s">
        <v>15807</v>
      </c>
      <c r="G6654" s="4" t="str">
        <f>HYPERLINK(F6654)</f>
        <v>https://jobseq.eqsuite.com/JobPost/View/67cf22a94dce6400018301ae/chemical-lab-engineer-analytical-chemist?lic=2040&amp;uid=37255</v>
      </c>
    </row>
    <row r="6655" spans="1:7" ht="19.95" customHeight="1" x14ac:dyDescent="0.3">
      <c r="A6655" s="6">
        <v>45724</v>
      </c>
      <c r="B6655" s="3" t="s">
        <v>15808</v>
      </c>
      <c r="C6655" s="3" t="s">
        <v>15809</v>
      </c>
      <c r="D6655" s="3" t="s">
        <v>7</v>
      </c>
      <c r="E6655" s="3" t="s">
        <v>8</v>
      </c>
      <c r="F6655" s="3" t="s">
        <v>15810</v>
      </c>
      <c r="G6655" s="4" t="str">
        <f>HYPERLINK(F6655)</f>
        <v>https://jobseq.eqsuite.com/JobPost/View/67cdcb3cc9af520001618e32/patient-support-transition-specialist-phoenix-az?lic=2040&amp;uid=37255</v>
      </c>
    </row>
    <row r="6656" spans="1:7" ht="19.95" customHeight="1" x14ac:dyDescent="0.3">
      <c r="A6656" s="6">
        <v>45724</v>
      </c>
      <c r="B6656" s="3" t="s">
        <v>15811</v>
      </c>
      <c r="C6656" s="3" t="s">
        <v>1865</v>
      </c>
      <c r="D6656" s="3" t="s">
        <v>7</v>
      </c>
      <c r="E6656" s="3" t="s">
        <v>79</v>
      </c>
      <c r="F6656" s="3" t="s">
        <v>15812</v>
      </c>
      <c r="G6656" s="4" t="str">
        <f>HYPERLINK(F6656)</f>
        <v>https://jobseq.eqsuite.com/JobPost/View/67cf203b4dce6400017f3168/paradise-pool-server-full-time-arizona-biltmore?lic=2040&amp;uid=37255</v>
      </c>
    </row>
    <row r="6657" spans="1:7" ht="19.95" customHeight="1" x14ac:dyDescent="0.3">
      <c r="A6657" s="6">
        <v>45724</v>
      </c>
      <c r="B6657" s="3" t="s">
        <v>3942</v>
      </c>
      <c r="C6657" s="3" t="s">
        <v>10519</v>
      </c>
      <c r="D6657" s="3" t="s">
        <v>7</v>
      </c>
      <c r="E6657" s="3" t="s">
        <v>1327</v>
      </c>
      <c r="F6657" s="3" t="s">
        <v>15813</v>
      </c>
      <c r="G6657" s="4" t="str">
        <f>HYPERLINK(F6657)</f>
        <v>https://jobseq.eqsuite.com/JobPost/View/67e1963a5bcc0b000183e09c/installer?lic=2040&amp;uid=37255</v>
      </c>
    </row>
    <row r="6658" spans="1:7" ht="19.95" customHeight="1" x14ac:dyDescent="0.3">
      <c r="A6658" s="6">
        <v>45724</v>
      </c>
      <c r="B6658" s="3" t="s">
        <v>15814</v>
      </c>
      <c r="C6658" s="3" t="s">
        <v>10348</v>
      </c>
      <c r="D6658" s="3" t="s">
        <v>7</v>
      </c>
      <c r="E6658" s="3" t="s">
        <v>817</v>
      </c>
      <c r="F6658" s="3" t="s">
        <v>15815</v>
      </c>
      <c r="G6658" s="4" t="str">
        <f>HYPERLINK(F6658)</f>
        <v>https://jobseq.eqsuite.com/JobPost/View/67d86d7e84777a000126bfe1/business-development-manager-dealer?lic=2040&amp;uid=37255</v>
      </c>
    </row>
    <row r="6659" spans="1:7" ht="19.95" customHeight="1" x14ac:dyDescent="0.3">
      <c r="A6659" s="6">
        <v>45724</v>
      </c>
      <c r="B6659" s="3" t="s">
        <v>1247</v>
      </c>
      <c r="C6659" s="3" t="s">
        <v>10813</v>
      </c>
      <c r="D6659" s="3" t="s">
        <v>7</v>
      </c>
      <c r="E6659" s="3" t="s">
        <v>8</v>
      </c>
      <c r="F6659" s="3" t="s">
        <v>15816</v>
      </c>
      <c r="G6659" s="4" t="str">
        <f>HYPERLINK(F6659)</f>
        <v>https://jobseq.eqsuite.com/JobPost/View/67dafa5ae3617a0001d9b647/case-manager?lic=2040&amp;uid=37255</v>
      </c>
    </row>
    <row r="6660" spans="1:7" ht="19.95" customHeight="1" x14ac:dyDescent="0.3">
      <c r="A6660" s="6">
        <v>45724</v>
      </c>
      <c r="B6660" s="3" t="s">
        <v>436</v>
      </c>
      <c r="C6660" s="3" t="s">
        <v>712</v>
      </c>
      <c r="D6660" s="3" t="s">
        <v>7</v>
      </c>
      <c r="E6660" s="3" t="s">
        <v>150</v>
      </c>
      <c r="F6660" s="3" t="s">
        <v>15817</v>
      </c>
      <c r="G6660" s="4" t="str">
        <f>HYPERLINK(F6660)</f>
        <v>https://jobseq.eqsuite.com/JobPost/View/67cf35d27792540f502baa15/rn-er?lic=2040&amp;uid=37255</v>
      </c>
    </row>
    <row r="6661" spans="1:7" ht="19.95" customHeight="1" x14ac:dyDescent="0.3">
      <c r="A6661" s="6">
        <v>45724</v>
      </c>
      <c r="B6661" s="3" t="s">
        <v>1594</v>
      </c>
      <c r="C6661" s="3" t="s">
        <v>383</v>
      </c>
      <c r="D6661" s="3" t="s">
        <v>7</v>
      </c>
      <c r="E6661" s="3" t="s">
        <v>817</v>
      </c>
      <c r="F6661" s="3" t="s">
        <v>15818</v>
      </c>
      <c r="G6661" s="4" t="str">
        <f>HYPERLINK(F6661)</f>
        <v>https://jobseq.eqsuite.com/JobPost/View/67d703ff80791c000199a150/business-development-manager?lic=2040&amp;uid=37255</v>
      </c>
    </row>
    <row r="6662" spans="1:7" ht="19.95" customHeight="1" x14ac:dyDescent="0.3">
      <c r="A6662" s="6">
        <v>45724</v>
      </c>
      <c r="B6662" s="3" t="s">
        <v>15819</v>
      </c>
      <c r="C6662" s="3" t="s">
        <v>15820</v>
      </c>
      <c r="D6662" s="3" t="s">
        <v>7</v>
      </c>
      <c r="E6662" s="3" t="s">
        <v>1017</v>
      </c>
      <c r="F6662" s="3" t="s">
        <v>15821</v>
      </c>
      <c r="G6662" s="4" t="str">
        <f>HYPERLINK(F6662)</f>
        <v>https://jobseq.eqsuite.com/JobPost/View/67cf203e4dce6400017f3730/project-director-mission-critical?lic=2040&amp;uid=37255</v>
      </c>
    </row>
    <row r="6663" spans="1:7" ht="19.95" customHeight="1" x14ac:dyDescent="0.3">
      <c r="A6663" s="6">
        <v>45724</v>
      </c>
      <c r="B6663" s="3" t="s">
        <v>549</v>
      </c>
      <c r="C6663" s="3" t="s">
        <v>15822</v>
      </c>
      <c r="D6663" s="3" t="s">
        <v>7</v>
      </c>
      <c r="E6663" s="3" t="s">
        <v>551</v>
      </c>
      <c r="F6663" s="3" t="s">
        <v>15823</v>
      </c>
      <c r="G6663" s="4" t="str">
        <f>HYPERLINK(F6663)</f>
        <v>https://jobseq.eqsuite.com/JobPost/View/67cf23804dce640001847a95/estimator?lic=2040&amp;uid=37255</v>
      </c>
    </row>
    <row r="6664" spans="1:7" ht="19.95" customHeight="1" x14ac:dyDescent="0.3">
      <c r="A6664" s="6">
        <v>45724</v>
      </c>
      <c r="B6664" s="3" t="s">
        <v>15824</v>
      </c>
      <c r="C6664" s="3" t="s">
        <v>2693</v>
      </c>
      <c r="D6664" s="3" t="s">
        <v>7</v>
      </c>
      <c r="E6664" s="3" t="s">
        <v>116</v>
      </c>
      <c r="F6664" s="3" t="s">
        <v>15825</v>
      </c>
      <c r="G6664" s="4" t="str">
        <f>HYPERLINK(F6664)</f>
        <v>https://jobseq.eqsuite.com/JobPost/View/67cf276c4dce6400018a9a89/customer-ally-bilingual-preferred?lic=2040&amp;uid=37255</v>
      </c>
    </row>
    <row r="6665" spans="1:7" ht="19.95" customHeight="1" x14ac:dyDescent="0.3">
      <c r="A6665" s="6">
        <v>45724</v>
      </c>
      <c r="B6665" s="3" t="s">
        <v>15826</v>
      </c>
      <c r="C6665" s="3" t="s">
        <v>15827</v>
      </c>
      <c r="D6665" s="3" t="s">
        <v>7</v>
      </c>
      <c r="E6665" s="3" t="s">
        <v>1131</v>
      </c>
      <c r="F6665" s="3" t="s">
        <v>15828</v>
      </c>
      <c r="G6665" s="4" t="str">
        <f>HYPERLINK(F6665)</f>
        <v>https://jobseq.eqsuite.com/JobPost/View/67cf22f74dce64000183948b/litigation-assosicate?lic=2040&amp;uid=37255</v>
      </c>
    </row>
    <row r="6666" spans="1:7" ht="19.95" customHeight="1" x14ac:dyDescent="0.3">
      <c r="A6666" s="6">
        <v>45724</v>
      </c>
      <c r="B6666" s="3" t="s">
        <v>15829</v>
      </c>
      <c r="C6666" s="3" t="s">
        <v>15830</v>
      </c>
      <c r="D6666" s="3" t="s">
        <v>7</v>
      </c>
      <c r="E6666" s="3" t="s">
        <v>13423</v>
      </c>
      <c r="F6666" s="3" t="s">
        <v>15831</v>
      </c>
      <c r="G6666" s="4" t="str">
        <f>HYPERLINK(F6666)</f>
        <v>https://jobseq.eqsuite.com/JobPost/View/67cdc9a2c9af5200015bf559/military-funeral-honors-mfh-coordinator?lic=2040&amp;uid=37255</v>
      </c>
    </row>
    <row r="6667" spans="1:7" ht="19.95" customHeight="1" x14ac:dyDescent="0.3">
      <c r="A6667" s="6">
        <v>45724</v>
      </c>
      <c r="B6667" s="3" t="s">
        <v>15832</v>
      </c>
      <c r="C6667" s="3" t="s">
        <v>15833</v>
      </c>
      <c r="D6667" s="3" t="s">
        <v>7</v>
      </c>
      <c r="E6667" s="3" t="s">
        <v>626</v>
      </c>
      <c r="F6667" s="3" t="s">
        <v>15834</v>
      </c>
      <c r="G6667" s="4" t="str">
        <f>HYPERLINK(F6667)</f>
        <v>https://jobseq.eqsuite.com/JobPost/View/67cf207e4dce6400017f964d/commercial-real-estate-sales-agent?lic=2040&amp;uid=37255</v>
      </c>
    </row>
    <row r="6668" spans="1:7" ht="19.95" customHeight="1" x14ac:dyDescent="0.3">
      <c r="A6668" s="6">
        <v>45724</v>
      </c>
      <c r="B6668" s="3" t="s">
        <v>15835</v>
      </c>
      <c r="C6668" s="3" t="s">
        <v>7912</v>
      </c>
      <c r="D6668" s="3" t="s">
        <v>7</v>
      </c>
      <c r="E6668" s="3" t="s">
        <v>380</v>
      </c>
      <c r="F6668" s="3" t="s">
        <v>15836</v>
      </c>
      <c r="G6668" s="4" t="str">
        <f>HYPERLINK(F6668)</f>
        <v>https://jobseq.eqsuite.com/JobPost/View/67e03ebc8cb5740001073465/manager-corporate-financial-planning-and-analysis?lic=2040&amp;uid=37255</v>
      </c>
    </row>
    <row r="6669" spans="1:7" ht="19.95" customHeight="1" x14ac:dyDescent="0.3">
      <c r="A6669" s="6">
        <v>45724</v>
      </c>
      <c r="B6669" s="3" t="s">
        <v>15837</v>
      </c>
      <c r="C6669" s="3" t="s">
        <v>2741</v>
      </c>
      <c r="D6669" s="3" t="s">
        <v>7</v>
      </c>
      <c r="E6669" s="3" t="s">
        <v>277</v>
      </c>
      <c r="F6669" s="3" t="s">
        <v>15838</v>
      </c>
      <c r="G6669" s="4" t="str">
        <f>HYPERLINK(F6669)</f>
        <v>https://jobseq.eqsuite.com/JobPost/View/67dc4cd3534cfa000179ec92/data-engineering-oracle-fusion-cloud?lic=2040&amp;uid=37255</v>
      </c>
    </row>
    <row r="6670" spans="1:7" ht="19.95" customHeight="1" x14ac:dyDescent="0.3">
      <c r="A6670" s="6">
        <v>45724</v>
      </c>
      <c r="B6670" s="3" t="s">
        <v>15839</v>
      </c>
      <c r="C6670" s="3" t="s">
        <v>15840</v>
      </c>
      <c r="D6670" s="3" t="s">
        <v>7</v>
      </c>
      <c r="E6670" s="3" t="s">
        <v>332</v>
      </c>
      <c r="F6670" s="3" t="s">
        <v>15841</v>
      </c>
      <c r="G6670" s="4" t="str">
        <f>HYPERLINK(F6670)</f>
        <v>https://jobseq.eqsuite.com/JobPost/View/67d9a912d664da00015fc033/python-developer-job-id-20250317t?lic=2040&amp;uid=37255</v>
      </c>
    </row>
    <row r="6671" spans="1:7" ht="19.95" customHeight="1" x14ac:dyDescent="0.3">
      <c r="A6671" s="6">
        <v>45724</v>
      </c>
      <c r="B6671" s="3" t="s">
        <v>15842</v>
      </c>
      <c r="C6671" s="3" t="s">
        <v>3292</v>
      </c>
      <c r="D6671" s="3" t="s">
        <v>7</v>
      </c>
      <c r="E6671" s="3" t="s">
        <v>2737</v>
      </c>
      <c r="F6671" s="3" t="s">
        <v>15843</v>
      </c>
      <c r="G6671" s="4" t="str">
        <f>HYPERLINK(F6671)</f>
        <v>https://jobseq.eqsuite.com/JobPost/View/67d864fc84777a000121baac/locum-nurse-practitioner-np-nurse-practitioner-in-az?lic=2040&amp;uid=37255</v>
      </c>
    </row>
    <row r="6672" spans="1:7" ht="19.95" customHeight="1" x14ac:dyDescent="0.3">
      <c r="A6672" s="6">
        <v>45724</v>
      </c>
      <c r="B6672" s="3" t="s">
        <v>15844</v>
      </c>
      <c r="C6672" s="3" t="s">
        <v>15845</v>
      </c>
      <c r="D6672" s="3" t="s">
        <v>7</v>
      </c>
      <c r="E6672" s="3" t="s">
        <v>215</v>
      </c>
      <c r="F6672" s="3" t="s">
        <v>15846</v>
      </c>
      <c r="G6672" s="4" t="str">
        <f>HYPERLINK(F6672)</f>
        <v>https://jobseq.eqsuite.com/JobPost/View/67daf88fe3617a0001d3bcfc/product-support-representative-tier-1-emr-clinical-rcm-medical-billing?lic=2040&amp;uid=37255</v>
      </c>
    </row>
    <row r="6673" spans="1:7" ht="19.95" customHeight="1" x14ac:dyDescent="0.3">
      <c r="A6673" s="6">
        <v>45724</v>
      </c>
      <c r="B6673" s="3" t="s">
        <v>15847</v>
      </c>
      <c r="C6673" s="3" t="s">
        <v>11062</v>
      </c>
      <c r="D6673" s="3" t="s">
        <v>7</v>
      </c>
      <c r="E6673" s="3" t="s">
        <v>63</v>
      </c>
      <c r="F6673" s="3" t="s">
        <v>15848</v>
      </c>
      <c r="G6673" s="4" t="str">
        <f>HYPERLINK(F6673)</f>
        <v>https://jobseq.eqsuite.com/JobPost/View/67cfb17d7792540f502bdd46/enterprise-sales-executive-higher-ed-western-usa-remote?lic=2040&amp;uid=37255</v>
      </c>
    </row>
    <row r="6674" spans="1:7" ht="19.95" customHeight="1" x14ac:dyDescent="0.3">
      <c r="A6674" s="6">
        <v>45724</v>
      </c>
      <c r="B6674" s="3" t="s">
        <v>3868</v>
      </c>
      <c r="C6674" s="3" t="s">
        <v>13169</v>
      </c>
      <c r="D6674" s="3" t="s">
        <v>7</v>
      </c>
      <c r="E6674" s="3" t="s">
        <v>743</v>
      </c>
      <c r="F6674" s="3" t="s">
        <v>15849</v>
      </c>
      <c r="G6674" s="4" t="str">
        <f>HYPERLINK(F6674)</f>
        <v>https://jobseq.eqsuite.com/JobPost/View/67cf22f54dce640001838dc8/general-superintendent?lic=2040&amp;uid=37255</v>
      </c>
    </row>
    <row r="6675" spans="1:7" ht="19.95" customHeight="1" x14ac:dyDescent="0.3">
      <c r="A6675" s="6">
        <v>45724</v>
      </c>
      <c r="B6675" s="3" t="s">
        <v>15850</v>
      </c>
      <c r="C6675" s="3" t="s">
        <v>15820</v>
      </c>
      <c r="D6675" s="3" t="s">
        <v>7</v>
      </c>
      <c r="E6675" s="3" t="s">
        <v>551</v>
      </c>
      <c r="F6675" s="3" t="s">
        <v>15851</v>
      </c>
      <c r="G6675" s="4" t="str">
        <f>HYPERLINK(F6675)</f>
        <v>https://jobseq.eqsuite.com/JobPost/View/67cf24514dce64000185e2dd/estimating-engineer-intern-summer-2025?lic=2040&amp;uid=37255</v>
      </c>
    </row>
    <row r="6676" spans="1:7" ht="19.95" customHeight="1" x14ac:dyDescent="0.3">
      <c r="A6676" s="6">
        <v>45724</v>
      </c>
      <c r="B6676" s="3" t="s">
        <v>15852</v>
      </c>
      <c r="C6676" s="3" t="s">
        <v>1533</v>
      </c>
      <c r="D6676" s="3" t="s">
        <v>7</v>
      </c>
      <c r="E6676" s="3" t="s">
        <v>34</v>
      </c>
      <c r="F6676" s="3" t="s">
        <v>15853</v>
      </c>
      <c r="G6676" s="4" t="str">
        <f>HYPERLINK(F6676)</f>
        <v>https://jobseq.eqsuite.com/JobPost/View/67cf24214dce640001859c19/recruitment-professional-ii-multiple-positions?lic=2040&amp;uid=37255</v>
      </c>
    </row>
    <row r="6677" spans="1:7" ht="19.95" customHeight="1" x14ac:dyDescent="0.3">
      <c r="A6677" s="6">
        <v>45724</v>
      </c>
      <c r="B6677" s="3" t="s">
        <v>15854</v>
      </c>
      <c r="C6677" s="3" t="s">
        <v>15855</v>
      </c>
      <c r="D6677" s="3" t="s">
        <v>7</v>
      </c>
      <c r="E6677" s="3" t="s">
        <v>1239</v>
      </c>
      <c r="F6677" s="3" t="s">
        <v>15856</v>
      </c>
      <c r="G6677" s="4" t="str">
        <f>HYPERLINK(F6677)</f>
        <v>https://jobseq.eqsuite.com/JobPost/View/67cf24674dce640001860595/communication-specialist?lic=2040&amp;uid=37255</v>
      </c>
    </row>
    <row r="6678" spans="1:7" ht="19.95" customHeight="1" x14ac:dyDescent="0.3">
      <c r="A6678" s="6">
        <v>45724</v>
      </c>
      <c r="B6678" s="3" t="s">
        <v>8812</v>
      </c>
      <c r="C6678" s="3" t="s">
        <v>15857</v>
      </c>
      <c r="D6678" s="3" t="s">
        <v>7</v>
      </c>
      <c r="E6678" s="3" t="s">
        <v>8813</v>
      </c>
      <c r="F6678" s="3" t="s">
        <v>15858</v>
      </c>
      <c r="G6678" s="4" t="str">
        <f>HYPERLINK(F6678)</f>
        <v>https://jobseq.eqsuite.com/JobPost/View/67cdca59c9af5200015e4aed/nuclear-medicine-pet-technologist?lic=2040&amp;uid=37255</v>
      </c>
    </row>
    <row r="6679" spans="1:7" ht="19.95" customHeight="1" x14ac:dyDescent="0.3">
      <c r="A6679" s="6">
        <v>45724</v>
      </c>
      <c r="B6679" s="3" t="s">
        <v>15859</v>
      </c>
      <c r="C6679" s="3" t="s">
        <v>1354</v>
      </c>
      <c r="D6679" s="3" t="s">
        <v>7</v>
      </c>
      <c r="E6679" s="3" t="s">
        <v>63</v>
      </c>
      <c r="F6679" s="3" t="s">
        <v>15860</v>
      </c>
      <c r="G6679" s="4" t="str">
        <f>HYPERLINK(F6679)</f>
        <v>https://jobseq.eqsuite.com/JobPost/View/67e197025bcc0b00018430b1/senior-customer-solutions-specialist?lic=2040&amp;uid=37255</v>
      </c>
    </row>
    <row r="6680" spans="1:7" ht="19.95" customHeight="1" x14ac:dyDescent="0.3">
      <c r="A6680" s="6">
        <v>45724</v>
      </c>
      <c r="B6680" s="3" t="s">
        <v>15861</v>
      </c>
      <c r="C6680" s="3" t="s">
        <v>15862</v>
      </c>
      <c r="D6680" s="3" t="s">
        <v>15863</v>
      </c>
      <c r="E6680" s="3" t="s">
        <v>512</v>
      </c>
      <c r="F6680" s="3" t="s">
        <v>15864</v>
      </c>
      <c r="G6680" s="4" t="str">
        <f>HYPERLINK(F6680)</f>
        <v>https://jobseq.eqsuite.com/JobPost/View/67d217c57f4934d89f395742/optometric-assistant-will-train-part-time?lic=2040&amp;uid=37255</v>
      </c>
    </row>
    <row r="6681" spans="1:7" ht="19.95" customHeight="1" x14ac:dyDescent="0.3">
      <c r="A6681" s="6">
        <v>45724</v>
      </c>
      <c r="B6681" s="3" t="s">
        <v>15865</v>
      </c>
      <c r="C6681" s="3" t="s">
        <v>15866</v>
      </c>
      <c r="D6681" s="3" t="s">
        <v>125</v>
      </c>
      <c r="E6681" s="3" t="s">
        <v>1154</v>
      </c>
      <c r="F6681" s="3" t="s">
        <v>15867</v>
      </c>
      <c r="G6681" s="4" t="str">
        <f>HYPERLINK(F6681)</f>
        <v>https://jobseq.eqsuite.com/JobPost/View/67d216727f4934d89f3729a9/aerospace-inspector?lic=2040&amp;uid=37255</v>
      </c>
    </row>
    <row r="6682" spans="1:7" ht="19.95" customHeight="1" x14ac:dyDescent="0.3">
      <c r="A6682" s="6">
        <v>45724</v>
      </c>
      <c r="B6682" s="3" t="s">
        <v>15868</v>
      </c>
      <c r="C6682" s="3" t="s">
        <v>15869</v>
      </c>
      <c r="D6682" s="3" t="s">
        <v>7</v>
      </c>
      <c r="E6682" s="3" t="s">
        <v>804</v>
      </c>
      <c r="F6682" s="3" t="s">
        <v>15870</v>
      </c>
      <c r="G6682" s="4" t="str">
        <f>HYPERLINK(F6682)</f>
        <v>https://jobseq.eqsuite.com/JobPost/View/67cf26e24dce64000189bc77/vice-president-of-asset-management?lic=2040&amp;uid=37255</v>
      </c>
    </row>
    <row r="6683" spans="1:7" ht="19.95" customHeight="1" x14ac:dyDescent="0.3">
      <c r="A6683" s="6">
        <v>45724</v>
      </c>
      <c r="B6683" s="3" t="s">
        <v>15871</v>
      </c>
      <c r="C6683" s="3" t="s">
        <v>959</v>
      </c>
      <c r="D6683" s="3" t="s">
        <v>7</v>
      </c>
      <c r="E6683" s="3" t="s">
        <v>817</v>
      </c>
      <c r="F6683" s="3" t="s">
        <v>15872</v>
      </c>
      <c r="G6683" s="4" t="str">
        <f>HYPERLINK(F6683)</f>
        <v>https://jobseq.eqsuite.com/JobPost/View/67d86a6984777a000125842a/channel-sales-manager-north-america-enterprise?lic=2040&amp;uid=37255</v>
      </c>
    </row>
    <row r="6684" spans="1:7" ht="19.95" customHeight="1" x14ac:dyDescent="0.3">
      <c r="A6684" s="6">
        <v>45724</v>
      </c>
      <c r="B6684" s="3" t="s">
        <v>15873</v>
      </c>
      <c r="C6684" s="3" t="s">
        <v>12716</v>
      </c>
      <c r="D6684" s="3" t="s">
        <v>7</v>
      </c>
      <c r="E6684" s="3" t="s">
        <v>1131</v>
      </c>
      <c r="F6684" s="3" t="s">
        <v>15874</v>
      </c>
      <c r="G6684" s="4" t="str">
        <f>HYPERLINK(F6684)</f>
        <v>https://jobseq.eqsuite.com/JobPost/View/67cf25e04dce6400018843f0/attorney-public-finance?lic=2040&amp;uid=37255</v>
      </c>
    </row>
    <row r="6685" spans="1:7" ht="19.95" customHeight="1" x14ac:dyDescent="0.3">
      <c r="A6685" s="6">
        <v>45724</v>
      </c>
      <c r="B6685" s="3" t="s">
        <v>15875</v>
      </c>
      <c r="C6685" s="3" t="s">
        <v>11371</v>
      </c>
      <c r="D6685" s="3" t="s">
        <v>7</v>
      </c>
      <c r="E6685" s="3" t="s">
        <v>2368</v>
      </c>
      <c r="F6685" s="3" t="s">
        <v>15876</v>
      </c>
      <c r="G6685" s="4" t="str">
        <f>HYPERLINK(F6685)</f>
        <v>https://jobseq.eqsuite.com/JobPost/View/67dafa76e3617a0001da0f85/registered-dietitian-great-benefits?lic=2040&amp;uid=37255</v>
      </c>
    </row>
    <row r="6686" spans="1:7" ht="19.95" customHeight="1" x14ac:dyDescent="0.3">
      <c r="A6686" s="6">
        <v>45724</v>
      </c>
      <c r="B6686" s="3" t="s">
        <v>436</v>
      </c>
      <c r="C6686" s="3" t="s">
        <v>563</v>
      </c>
      <c r="D6686" s="3" t="s">
        <v>7</v>
      </c>
      <c r="E6686" s="3" t="s">
        <v>150</v>
      </c>
      <c r="F6686" s="3" t="s">
        <v>15877</v>
      </c>
      <c r="G6686" s="4" t="str">
        <f>HYPERLINK(F6686)</f>
        <v>https://jobseq.eqsuite.com/JobPost/View/67cf41279b7d511e2c80eb9d/rn-er?lic=2040&amp;uid=37255</v>
      </c>
    </row>
    <row r="6687" spans="1:7" ht="19.95" customHeight="1" x14ac:dyDescent="0.3">
      <c r="A6687" s="6">
        <v>45724</v>
      </c>
      <c r="B6687" s="3" t="s">
        <v>15878</v>
      </c>
      <c r="C6687" s="3" t="s">
        <v>1811</v>
      </c>
      <c r="D6687" s="3" t="s">
        <v>7</v>
      </c>
      <c r="E6687" s="3" t="s">
        <v>3284</v>
      </c>
      <c r="F6687" s="3" t="s">
        <v>15879</v>
      </c>
      <c r="G6687" s="4" t="str">
        <f>HYPERLINK(F6687)</f>
        <v>https://jobseq.eqsuite.com/JobPost/View/67cf24af4dce64000186722b/prn-histotechnician?lic=2040&amp;uid=37255</v>
      </c>
    </row>
    <row r="6688" spans="1:7" ht="19.95" customHeight="1" x14ac:dyDescent="0.3">
      <c r="A6688" s="6">
        <v>45724</v>
      </c>
      <c r="B6688" s="3" t="s">
        <v>8039</v>
      </c>
      <c r="C6688" s="3" t="s">
        <v>15880</v>
      </c>
      <c r="D6688" s="3" t="s">
        <v>7</v>
      </c>
      <c r="E6688" s="3" t="s">
        <v>4546</v>
      </c>
      <c r="F6688" s="3" t="s">
        <v>15881</v>
      </c>
      <c r="G6688" s="4" t="str">
        <f>HYPERLINK(F6688)</f>
        <v>https://jobseq.eqsuite.com/JobPost/View/67cf20504dce6400017f5300/veterinary-technician?lic=2040&amp;uid=37255</v>
      </c>
    </row>
    <row r="6689" spans="1:7" ht="19.95" customHeight="1" x14ac:dyDescent="0.3">
      <c r="A6689" s="6">
        <v>45724</v>
      </c>
      <c r="B6689" s="3" t="s">
        <v>15882</v>
      </c>
      <c r="C6689" s="3" t="s">
        <v>1238</v>
      </c>
      <c r="D6689" s="3" t="s">
        <v>7</v>
      </c>
      <c r="E6689" s="3" t="s">
        <v>941</v>
      </c>
      <c r="F6689" s="3" t="s">
        <v>15883</v>
      </c>
      <c r="G6689" s="4" t="str">
        <f>HYPERLINK(F6689)</f>
        <v>https://jobseq.eqsuite.com/JobPost/View/67cf26764dce6400018901bc/facility-services-technician?lic=2040&amp;uid=37255</v>
      </c>
    </row>
    <row r="6690" spans="1:7" ht="19.95" customHeight="1" x14ac:dyDescent="0.3">
      <c r="A6690" s="6">
        <v>45724</v>
      </c>
      <c r="B6690" s="3" t="s">
        <v>15884</v>
      </c>
      <c r="C6690" s="3" t="s">
        <v>15885</v>
      </c>
      <c r="D6690" s="3" t="s">
        <v>7</v>
      </c>
      <c r="E6690" s="3" t="s">
        <v>63</v>
      </c>
      <c r="F6690" s="3" t="s">
        <v>15886</v>
      </c>
      <c r="G6690" s="4" t="str">
        <f>HYPERLINK(F6690)</f>
        <v>https://jobseq.eqsuite.com/JobPost/View/67cf222b4dce640001823522/special-event-sales-representative-phoenix-scottsdale-tempe-mesa?lic=2040&amp;uid=37255</v>
      </c>
    </row>
    <row r="6691" spans="1:7" ht="19.95" customHeight="1" x14ac:dyDescent="0.3">
      <c r="A6691" s="6">
        <v>45724</v>
      </c>
      <c r="B6691" s="3" t="s">
        <v>15887</v>
      </c>
      <c r="C6691" s="3" t="s">
        <v>755</v>
      </c>
      <c r="D6691" s="3" t="s">
        <v>7</v>
      </c>
      <c r="E6691" s="3" t="s">
        <v>15888</v>
      </c>
      <c r="F6691" s="3" t="s">
        <v>15889</v>
      </c>
      <c r="G6691" s="4" t="str">
        <f>HYPERLINK(F6691)</f>
        <v>https://jobseq.eqsuite.com/JobPost/View/67cf26f64dce64000189df96/marine-mechanic?lic=2040&amp;uid=37255</v>
      </c>
    </row>
    <row r="6692" spans="1:7" ht="19.95" customHeight="1" x14ac:dyDescent="0.3">
      <c r="A6692" s="6">
        <v>45724</v>
      </c>
      <c r="B6692" s="3" t="s">
        <v>15890</v>
      </c>
      <c r="C6692" s="3" t="s">
        <v>15891</v>
      </c>
      <c r="D6692" s="3" t="s">
        <v>7</v>
      </c>
      <c r="E6692" s="3" t="s">
        <v>1984</v>
      </c>
      <c r="F6692" s="3" t="s">
        <v>15892</v>
      </c>
      <c r="G6692" s="4" t="str">
        <f>HYPERLINK(F6692)</f>
        <v>https://jobseq.eqsuite.com/JobPost/View/67cf25064dce64000186f53c/shop-fitter-welder?lic=2040&amp;uid=37255</v>
      </c>
    </row>
    <row r="6693" spans="1:7" ht="19.95" customHeight="1" x14ac:dyDescent="0.3">
      <c r="A6693" s="6">
        <v>45724</v>
      </c>
      <c r="B6693" s="3" t="s">
        <v>15893</v>
      </c>
      <c r="C6693" s="3" t="s">
        <v>15894</v>
      </c>
      <c r="D6693" s="3" t="s">
        <v>7</v>
      </c>
      <c r="E6693" s="3" t="s">
        <v>901</v>
      </c>
      <c r="F6693" s="3" t="s">
        <v>15895</v>
      </c>
      <c r="G6693" s="4" t="str">
        <f>HYPERLINK(F6693)</f>
        <v>https://jobseq.eqsuite.com/JobPost/View/67e03e658cb574000105fd13/membership-sales-associate?lic=2040&amp;uid=37255</v>
      </c>
    </row>
    <row r="6694" spans="1:7" ht="19.95" customHeight="1" x14ac:dyDescent="0.3">
      <c r="A6694" s="6">
        <v>45724</v>
      </c>
      <c r="B6694" s="3" t="s">
        <v>15897</v>
      </c>
      <c r="C6694" s="3" t="s">
        <v>8468</v>
      </c>
      <c r="D6694" s="3" t="s">
        <v>15898</v>
      </c>
      <c r="E6694" s="3" t="s">
        <v>1017</v>
      </c>
      <c r="F6694" s="3" t="s">
        <v>15899</v>
      </c>
      <c r="G6694" s="4" t="str">
        <f>HYPERLINK(F6694)</f>
        <v>https://jobseq.eqsuite.com/JobPost/View/67d217727f4934d89f38cf42/clinical-coordinator-smi-services-phoenix?lic=2040&amp;uid=37255</v>
      </c>
    </row>
    <row r="6695" spans="1:7" ht="19.95" customHeight="1" x14ac:dyDescent="0.3">
      <c r="A6695" s="6">
        <v>45724</v>
      </c>
      <c r="B6695" s="3" t="s">
        <v>15448</v>
      </c>
      <c r="C6695" s="3" t="s">
        <v>15900</v>
      </c>
      <c r="D6695" s="3" t="s">
        <v>499</v>
      </c>
      <c r="E6695" s="3" t="s">
        <v>1017</v>
      </c>
      <c r="F6695" s="3" t="s">
        <v>15901</v>
      </c>
      <c r="G6695" s="4" t="str">
        <f>HYPERLINK(F6695)</f>
        <v>https://jobseq.eqsuite.com/JobPost/View/67d219447f4934d89f3b9072/administrator-of-clinical-education?lic=2040&amp;uid=37255</v>
      </c>
    </row>
    <row r="6696" spans="1:7" ht="19.95" customHeight="1" x14ac:dyDescent="0.3">
      <c r="A6696" s="6">
        <v>45724</v>
      </c>
      <c r="B6696" s="3" t="s">
        <v>15902</v>
      </c>
      <c r="C6696" s="3" t="s">
        <v>15903</v>
      </c>
      <c r="D6696" s="3" t="s">
        <v>7</v>
      </c>
      <c r="E6696" s="3" t="s">
        <v>113</v>
      </c>
      <c r="F6696" s="3" t="s">
        <v>15904</v>
      </c>
      <c r="G6696" s="4" t="str">
        <f>HYPERLINK(F6696)</f>
        <v>https://jobseq.eqsuite.com/JobPost/View/67d218307f4934d89f39f5ce/prn-physical-therapist?lic=2040&amp;uid=37255</v>
      </c>
    </row>
    <row r="6697" spans="1:7" ht="19.95" customHeight="1" x14ac:dyDescent="0.3">
      <c r="A6697" s="6">
        <v>45724</v>
      </c>
      <c r="B6697" s="3" t="s">
        <v>15905</v>
      </c>
      <c r="C6697" s="3" t="s">
        <v>15906</v>
      </c>
      <c r="D6697" s="3" t="s">
        <v>15907</v>
      </c>
      <c r="E6697" s="3" t="s">
        <v>254</v>
      </c>
      <c r="F6697" s="3" t="s">
        <v>15908</v>
      </c>
      <c r="G6697" s="4" t="str">
        <f>HYPERLINK(F6697)</f>
        <v>https://jobseq.eqsuite.com/JobPost/View/67d2188f7f4934d89f3a8d26/team-member-15-hour-plus-tips-3291?lic=2040&amp;uid=37255</v>
      </c>
    </row>
    <row r="6698" spans="1:7" ht="19.95" customHeight="1" x14ac:dyDescent="0.3">
      <c r="A6698" s="6">
        <v>45724</v>
      </c>
      <c r="B6698" s="3" t="s">
        <v>15091</v>
      </c>
      <c r="C6698" s="3" t="s">
        <v>8568</v>
      </c>
      <c r="D6698" s="3" t="s">
        <v>15909</v>
      </c>
      <c r="E6698" s="3" t="s">
        <v>4184</v>
      </c>
      <c r="F6698" s="3" t="s">
        <v>15910</v>
      </c>
      <c r="G6698" s="4" t="str">
        <f>HYPERLINK(F6698)</f>
        <v>https://jobseq.eqsuite.com/JobPost/View/67d218467f4934d89f3a1cbd/kids-supervisor-events-friday-and-saturday-evenings?lic=2040&amp;uid=37255</v>
      </c>
    </row>
    <row r="6699" spans="1:7" ht="19.95" customHeight="1" x14ac:dyDescent="0.3">
      <c r="A6699" s="6">
        <v>45724</v>
      </c>
      <c r="B6699" s="3" t="s">
        <v>899</v>
      </c>
      <c r="C6699" s="3" t="s">
        <v>1486</v>
      </c>
      <c r="D6699" s="3" t="s">
        <v>266</v>
      </c>
      <c r="E6699" s="3" t="s">
        <v>215</v>
      </c>
      <c r="F6699" s="3" t="s">
        <v>15911</v>
      </c>
      <c r="G6699" s="4" t="str">
        <f>HYPERLINK(F6699)</f>
        <v>https://jobseq.eqsuite.com/JobPost/View/67d217567f4934d89f38abd8/customer-service-representative?lic=2040&amp;uid=37255</v>
      </c>
    </row>
    <row r="6700" spans="1:7" ht="19.95" customHeight="1" x14ac:dyDescent="0.3">
      <c r="A6700" s="6">
        <v>45724</v>
      </c>
      <c r="B6700" s="3" t="s">
        <v>15733</v>
      </c>
      <c r="C6700" s="3" t="s">
        <v>1271</v>
      </c>
      <c r="D6700" s="3" t="s">
        <v>1160</v>
      </c>
      <c r="E6700" s="3" t="s">
        <v>50</v>
      </c>
      <c r="F6700" s="3" t="s">
        <v>15912</v>
      </c>
      <c r="G6700" s="4" t="str">
        <f>HYPERLINK(F6700)</f>
        <v>https://jobseq.eqsuite.com/JobPost/View/67d2173a7f4934d89f387af2/field-service-technician-trainee-pes-evenings?lic=2040&amp;uid=37255</v>
      </c>
    </row>
    <row r="6701" spans="1:7" ht="19.95" customHeight="1" x14ac:dyDescent="0.3">
      <c r="A6701" s="6">
        <v>45724</v>
      </c>
      <c r="B6701" s="3" t="s">
        <v>9752</v>
      </c>
      <c r="C6701" s="3" t="s">
        <v>10025</v>
      </c>
      <c r="D6701" s="3" t="s">
        <v>7</v>
      </c>
      <c r="E6701" s="3" t="s">
        <v>150</v>
      </c>
      <c r="F6701" s="3" t="s">
        <v>15913</v>
      </c>
      <c r="G6701" s="4" t="str">
        <f>HYPERLINK(F6701)</f>
        <v>https://jobseq.eqsuite.com/JobPost/View/67d8637b84777a00011c7cba/travel-registered-nurse-ed?lic=2040&amp;uid=37255</v>
      </c>
    </row>
    <row r="6702" spans="1:7" ht="19.95" customHeight="1" x14ac:dyDescent="0.3">
      <c r="A6702" s="6">
        <v>45724</v>
      </c>
      <c r="B6702" s="3" t="s">
        <v>15914</v>
      </c>
      <c r="C6702" s="3" t="s">
        <v>1253</v>
      </c>
      <c r="D6702" s="3" t="s">
        <v>7</v>
      </c>
      <c r="E6702" s="3" t="s">
        <v>1115</v>
      </c>
      <c r="F6702" s="3" t="s">
        <v>15915</v>
      </c>
      <c r="G6702" s="4" t="str">
        <f>HYPERLINK(F6702)</f>
        <v>https://jobseq.eqsuite.com/JobPost/View/67cdca83c9af5200015ee933/travel-physical-therapy-assistant-pta-1-055-to-1-169-per-week-in-lakeside-az?lic=2040&amp;uid=37255</v>
      </c>
    </row>
    <row r="6703" spans="1:7" ht="19.95" customHeight="1" x14ac:dyDescent="0.3">
      <c r="A6703" s="6">
        <v>45724</v>
      </c>
      <c r="B6703" s="3" t="s">
        <v>15916</v>
      </c>
      <c r="C6703" s="3" t="s">
        <v>15917</v>
      </c>
      <c r="D6703" s="3" t="s">
        <v>7</v>
      </c>
      <c r="E6703" s="3" t="s">
        <v>491</v>
      </c>
      <c r="F6703" s="3" t="s">
        <v>15918</v>
      </c>
      <c r="G6703" s="4" t="str">
        <f>HYPERLINK(F6703)</f>
        <v>https://jobseq.eqsuite.com/JobPost/View/67cf21d94dce64000181b62a/project-executive?lic=2040&amp;uid=37255</v>
      </c>
    </row>
    <row r="6704" spans="1:7" ht="19.95" customHeight="1" x14ac:dyDescent="0.3">
      <c r="A6704" s="6">
        <v>45724</v>
      </c>
      <c r="B6704" s="3" t="s">
        <v>15919</v>
      </c>
      <c r="C6704" s="3" t="s">
        <v>15920</v>
      </c>
      <c r="D6704" s="3" t="s">
        <v>7</v>
      </c>
      <c r="E6704" s="3" t="s">
        <v>1017</v>
      </c>
      <c r="F6704" s="3" t="s">
        <v>15921</v>
      </c>
      <c r="G6704" s="4" t="str">
        <f>HYPERLINK(F6704)</f>
        <v>https://jobseq.eqsuite.com/JobPost/View/67cdc9cdc9af5200015c8d48/in-patient-rehabilitation-ipr-therapist-full-time?lic=2040&amp;uid=37255</v>
      </c>
    </row>
    <row r="6705" spans="1:7" ht="19.95" customHeight="1" x14ac:dyDescent="0.3">
      <c r="A6705" s="6">
        <v>45724</v>
      </c>
      <c r="B6705" s="3" t="s">
        <v>4646</v>
      </c>
      <c r="C6705" s="3" t="s">
        <v>15922</v>
      </c>
      <c r="D6705" s="3" t="s">
        <v>7</v>
      </c>
      <c r="E6705" s="3" t="s">
        <v>63</v>
      </c>
      <c r="F6705" s="3" t="s">
        <v>15923</v>
      </c>
      <c r="G6705" s="4" t="str">
        <f>HYPERLINK(F6705)</f>
        <v>https://jobseq.eqsuite.com/JobPost/View/67cf247f4dce640001863167/customer-success-manager?lic=2040&amp;uid=37255</v>
      </c>
    </row>
    <row r="6706" spans="1:7" ht="19.95" customHeight="1" x14ac:dyDescent="0.3">
      <c r="A6706" s="6">
        <v>45724</v>
      </c>
      <c r="B6706" s="3" t="s">
        <v>15924</v>
      </c>
      <c r="C6706" s="3" t="s">
        <v>1597</v>
      </c>
      <c r="D6706" s="3" t="s">
        <v>7</v>
      </c>
      <c r="E6706" s="3" t="s">
        <v>63</v>
      </c>
      <c r="F6706" s="3" t="s">
        <v>15925</v>
      </c>
      <c r="G6706" s="4" t="str">
        <f>HYPERLINK(F6706)</f>
        <v>https://jobseq.eqsuite.com/JobPost/View/67cdcb86c9af520001627b4c/account-manager-ii-building-solutions-healthcare?lic=2040&amp;uid=37255</v>
      </c>
    </row>
    <row r="6707" spans="1:7" ht="19.95" customHeight="1" x14ac:dyDescent="0.3">
      <c r="A6707" s="6">
        <v>45724</v>
      </c>
      <c r="B6707" s="3" t="s">
        <v>15926</v>
      </c>
      <c r="C6707" s="3" t="s">
        <v>15927</v>
      </c>
      <c r="D6707" s="3" t="s">
        <v>7</v>
      </c>
      <c r="E6707" s="3" t="s">
        <v>50</v>
      </c>
      <c r="F6707" s="3" t="s">
        <v>15928</v>
      </c>
      <c r="G6707" s="4" t="str">
        <f>HYPERLINK(F6707)</f>
        <v>https://jobseq.eqsuite.com/JobPost/View/67cf27224dce6400018a1f1f/commercial-o-m-technician?lic=2040&amp;uid=37255</v>
      </c>
    </row>
    <row r="6708" spans="1:7" ht="19.95" customHeight="1" x14ac:dyDescent="0.3">
      <c r="A6708" s="6">
        <v>45724</v>
      </c>
      <c r="B6708" s="3" t="s">
        <v>15930</v>
      </c>
      <c r="C6708" s="3" t="s">
        <v>10870</v>
      </c>
      <c r="D6708" s="3" t="s">
        <v>10871</v>
      </c>
      <c r="E6708" s="3" t="s">
        <v>7594</v>
      </c>
      <c r="F6708" s="3" t="s">
        <v>15931</v>
      </c>
      <c r="G6708" s="4" t="str">
        <f>HYPERLINK(F6708)</f>
        <v>https://jobseq.eqsuite.com/JobPost/View/67d215207f4934d89f34e798/escrow-assistant-uptown?lic=2040&amp;uid=37255</v>
      </c>
    </row>
    <row r="6709" spans="1:7" ht="19.95" customHeight="1" x14ac:dyDescent="0.3">
      <c r="A6709" s="6">
        <v>45724</v>
      </c>
      <c r="B6709" s="3" t="s">
        <v>15932</v>
      </c>
      <c r="C6709" s="3" t="s">
        <v>15933</v>
      </c>
      <c r="D6709" s="3" t="s">
        <v>7</v>
      </c>
      <c r="E6709" s="3" t="s">
        <v>8</v>
      </c>
      <c r="F6709" s="3" t="s">
        <v>15934</v>
      </c>
      <c r="G6709" s="4" t="str">
        <f>HYPERLINK(F6709)</f>
        <v>https://jobseq.eqsuite.com/JobPost/View/67cf20fa4dce64000180443f/field-assistant?lic=2040&amp;uid=37255</v>
      </c>
    </row>
    <row r="6710" spans="1:7" ht="19.95" customHeight="1" x14ac:dyDescent="0.3">
      <c r="A6710" s="6">
        <v>45724</v>
      </c>
      <c r="B6710" s="3" t="s">
        <v>182</v>
      </c>
      <c r="C6710" s="3" t="s">
        <v>620</v>
      </c>
      <c r="D6710" s="3" t="s">
        <v>7</v>
      </c>
      <c r="E6710" s="3" t="s">
        <v>150</v>
      </c>
      <c r="F6710" s="3" t="s">
        <v>15935</v>
      </c>
      <c r="G6710" s="4" t="str">
        <f>HYPERLINK(F6710)</f>
        <v>https://jobseq.eqsuite.com/JobPost/View/67cf37419b7d50012c296749/rn-emergency-room?lic=2040&amp;uid=37255</v>
      </c>
    </row>
    <row r="6711" spans="1:7" ht="19.95" customHeight="1" x14ac:dyDescent="0.3">
      <c r="A6711" s="6">
        <v>45724</v>
      </c>
      <c r="B6711" s="3" t="s">
        <v>15936</v>
      </c>
      <c r="C6711" s="3" t="s">
        <v>3292</v>
      </c>
      <c r="D6711" s="3" t="s">
        <v>7</v>
      </c>
      <c r="E6711" s="3" t="s">
        <v>2737</v>
      </c>
      <c r="F6711" s="3" t="s">
        <v>15937</v>
      </c>
      <c r="G6711" s="4" t="str">
        <f>HYPERLINK(F6711)</f>
        <v>https://jobseq.eqsuite.com/JobPost/View/67d9a861d664da00015d9f00/locum-nurse-practitioner-np-internal-medicine-in-sedona-region-az?lic=2040&amp;uid=37255</v>
      </c>
    </row>
    <row r="6712" spans="1:7" ht="19.95" customHeight="1" x14ac:dyDescent="0.3">
      <c r="A6712" s="6">
        <v>45724</v>
      </c>
      <c r="B6712" s="3" t="s">
        <v>7133</v>
      </c>
      <c r="C6712" s="3" t="s">
        <v>3195</v>
      </c>
      <c r="D6712" s="3" t="s">
        <v>7</v>
      </c>
      <c r="E6712" s="3" t="s">
        <v>524</v>
      </c>
      <c r="F6712" s="3" t="s">
        <v>15938</v>
      </c>
      <c r="G6712" s="4" t="str">
        <f>HYPERLINK(F6712)</f>
        <v>https://jobseq.eqsuite.com/JobPost/View/67cd84179b7d511e2c808c3f/retail-service-specialist?lic=2040&amp;uid=37255</v>
      </c>
    </row>
    <row r="6713" spans="1:7" ht="19.95" customHeight="1" x14ac:dyDescent="0.3">
      <c r="A6713" s="6">
        <v>45724</v>
      </c>
      <c r="B6713" s="3" t="s">
        <v>15939</v>
      </c>
      <c r="C6713" s="3" t="s">
        <v>15940</v>
      </c>
      <c r="D6713" s="3" t="s">
        <v>7</v>
      </c>
      <c r="E6713" s="3" t="s">
        <v>2897</v>
      </c>
      <c r="F6713" s="3" t="s">
        <v>15941</v>
      </c>
      <c r="G6713" s="4" t="str">
        <f>HYPERLINK(F6713)</f>
        <v>https://jobseq.eqsuite.com/JobPost/View/67cf25d34dce6400018836f2/bte-body-company-parts-counter-salesperson-phoenix-az?lic=2040&amp;uid=37255</v>
      </c>
    </row>
    <row r="6714" spans="1:7" ht="19.95" customHeight="1" x14ac:dyDescent="0.3">
      <c r="A6714" s="6">
        <v>45724</v>
      </c>
      <c r="B6714" s="3" t="s">
        <v>15942</v>
      </c>
      <c r="C6714" s="3" t="s">
        <v>15943</v>
      </c>
      <c r="D6714" s="3" t="s">
        <v>7</v>
      </c>
      <c r="E6714" s="3" t="s">
        <v>1020</v>
      </c>
      <c r="F6714" s="3" t="s">
        <v>15944</v>
      </c>
      <c r="G6714" s="4" t="str">
        <f>HYPERLINK(F6714)</f>
        <v>https://jobseq.eqsuite.com/JobPost/View/67cf23484dce640001841acf/account-analyst-1?lic=2040&amp;uid=37255</v>
      </c>
    </row>
    <row r="6715" spans="1:7" ht="19.95" customHeight="1" x14ac:dyDescent="0.3">
      <c r="A6715" s="6">
        <v>45724</v>
      </c>
      <c r="B6715" s="3" t="s">
        <v>9163</v>
      </c>
      <c r="C6715" s="3" t="s">
        <v>5245</v>
      </c>
      <c r="D6715" s="3" t="s">
        <v>7</v>
      </c>
      <c r="E6715" s="3" t="s">
        <v>6898</v>
      </c>
      <c r="F6715" s="3" t="s">
        <v>15945</v>
      </c>
      <c r="G6715" s="4" t="str">
        <f>HYPERLINK(F6715)</f>
        <v>https://jobseq.eqsuite.com/JobPost/View/67cf1e504dce6400017c13f3/forklift-operator?lic=2040&amp;uid=37255</v>
      </c>
    </row>
    <row r="6716" spans="1:7" ht="19.95" customHeight="1" x14ac:dyDescent="0.3">
      <c r="A6716" s="6">
        <v>45724</v>
      </c>
      <c r="B6716" s="3" t="s">
        <v>15946</v>
      </c>
      <c r="C6716" s="3" t="s">
        <v>15947</v>
      </c>
      <c r="D6716" s="3" t="s">
        <v>7</v>
      </c>
      <c r="E6716" s="3" t="s">
        <v>12845</v>
      </c>
      <c r="F6716" s="3" t="s">
        <v>15948</v>
      </c>
      <c r="G6716" s="4" t="str">
        <f>HYPERLINK(F6716)</f>
        <v>https://jobseq.eqsuite.com/JobPost/View/67cdcad2c9af52000160126c/field-technician-construction-inspections-career-starting?lic=2040&amp;uid=37255</v>
      </c>
    </row>
    <row r="6717" spans="1:7" ht="19.95" customHeight="1" x14ac:dyDescent="0.3">
      <c r="A6717" s="6">
        <v>45724</v>
      </c>
      <c r="B6717" s="3" t="s">
        <v>15949</v>
      </c>
      <c r="C6717" s="3" t="s">
        <v>12531</v>
      </c>
      <c r="D6717" s="3" t="s">
        <v>7</v>
      </c>
      <c r="E6717" s="3" t="s">
        <v>1017</v>
      </c>
      <c r="F6717" s="3" t="s">
        <v>15950</v>
      </c>
      <c r="G6717" s="4" t="str">
        <f>HYPERLINK(F6717)</f>
        <v>https://jobseq.eqsuite.com/JobPost/View/67d461fbbdd0dc0001ff3032/licensed-nursing-home-administrator?lic=2040&amp;uid=37255</v>
      </c>
    </row>
    <row r="6718" spans="1:7" ht="19.95" customHeight="1" x14ac:dyDescent="0.3">
      <c r="A6718" s="6">
        <v>45724</v>
      </c>
      <c r="B6718" s="3" t="s">
        <v>15951</v>
      </c>
      <c r="C6718" s="3" t="s">
        <v>13169</v>
      </c>
      <c r="D6718" s="3" t="s">
        <v>7</v>
      </c>
      <c r="E6718" s="3" t="s">
        <v>486</v>
      </c>
      <c r="F6718" s="3" t="s">
        <v>15952</v>
      </c>
      <c r="G6718" s="4" t="str">
        <f>HYPERLINK(F6718)</f>
        <v>https://jobseq.eqsuite.com/JobPost/View/67cf22384dce640001823e8e/project-superintendent?lic=2040&amp;uid=37255</v>
      </c>
    </row>
    <row r="6719" spans="1:7" ht="19.95" customHeight="1" x14ac:dyDescent="0.3">
      <c r="A6719" s="6">
        <v>45724</v>
      </c>
      <c r="B6719" s="3" t="s">
        <v>15953</v>
      </c>
      <c r="C6719" s="3" t="s">
        <v>15954</v>
      </c>
      <c r="D6719" s="3" t="s">
        <v>15955</v>
      </c>
      <c r="E6719" s="3" t="s">
        <v>6719</v>
      </c>
      <c r="F6719" s="3" t="s">
        <v>15956</v>
      </c>
      <c r="G6719" s="4" t="str">
        <f>HYPERLINK(F6719)</f>
        <v>https://jobseq.eqsuite.com/JobPost/View/67d2184e7f4934d89f3a2b5d/400k-ob-gyn-physician-opening?lic=2040&amp;uid=37255</v>
      </c>
    </row>
    <row r="6720" spans="1:7" ht="19.95" customHeight="1" x14ac:dyDescent="0.3">
      <c r="A6720" s="6">
        <v>45724</v>
      </c>
      <c r="B6720" s="3" t="s">
        <v>5329</v>
      </c>
      <c r="C6720" s="3" t="s">
        <v>14316</v>
      </c>
      <c r="D6720" s="3" t="s">
        <v>7</v>
      </c>
      <c r="E6720" s="3" t="s">
        <v>743</v>
      </c>
      <c r="F6720" s="3" t="s">
        <v>15957</v>
      </c>
      <c r="G6720" s="4" t="str">
        <f>HYPERLINK(F6720)</f>
        <v>https://jobseq.eqsuite.com/JobPost/View/67cf1e2a4dce6400017bd9f4/director-of-operations?lic=2040&amp;uid=37255</v>
      </c>
    </row>
    <row r="6721" spans="1:7" ht="19.95" customHeight="1" x14ac:dyDescent="0.3">
      <c r="A6721" s="6">
        <v>45724</v>
      </c>
      <c r="B6721" s="3" t="s">
        <v>15958</v>
      </c>
      <c r="C6721" s="3" t="s">
        <v>1316</v>
      </c>
      <c r="D6721" s="3" t="s">
        <v>7</v>
      </c>
      <c r="E6721" s="3" t="s">
        <v>13</v>
      </c>
      <c r="F6721" s="3" t="s">
        <v>15959</v>
      </c>
      <c r="G6721" s="4" t="str">
        <f>HYPERLINK(F6721)</f>
        <v>https://jobseq.eqsuite.com/JobPost/View/67cf26164dce64000188a85e/senior-solution-consultant-operational-technologies-1898-co?lic=2040&amp;uid=37255</v>
      </c>
    </row>
    <row r="6722" spans="1:7" ht="19.95" customHeight="1" x14ac:dyDescent="0.3">
      <c r="A6722" s="6">
        <v>45724</v>
      </c>
      <c r="B6722" s="3" t="s">
        <v>15960</v>
      </c>
      <c r="C6722" s="3" t="s">
        <v>8260</v>
      </c>
      <c r="D6722" s="3" t="s">
        <v>7</v>
      </c>
      <c r="E6722" s="3" t="s">
        <v>3852</v>
      </c>
      <c r="F6722" s="3" t="s">
        <v>15961</v>
      </c>
      <c r="G6722" s="4" t="str">
        <f>HYPERLINK(F6722)</f>
        <v>https://jobseq.eqsuite.com/JobPost/View/67cf1f7e4dce6400017e0924/leansigma-champion?lic=2040&amp;uid=37255</v>
      </c>
    </row>
    <row r="6723" spans="1:7" ht="19.95" customHeight="1" x14ac:dyDescent="0.3">
      <c r="A6723" s="6">
        <v>45724</v>
      </c>
      <c r="B6723" s="3" t="s">
        <v>15962</v>
      </c>
      <c r="C6723" s="3" t="s">
        <v>6894</v>
      </c>
      <c r="D6723" s="3" t="s">
        <v>7</v>
      </c>
      <c r="E6723" s="3" t="s">
        <v>491</v>
      </c>
      <c r="F6723" s="3" t="s">
        <v>15963</v>
      </c>
      <c r="G6723" s="4" t="str">
        <f>HYPERLINK(F6723)</f>
        <v>https://jobseq.eqsuite.com/JobPost/View/67cf24804dce64000186348b/senior-project-manager-building-group?lic=2040&amp;uid=37255</v>
      </c>
    </row>
    <row r="6724" spans="1:7" ht="19.95" customHeight="1" x14ac:dyDescent="0.3">
      <c r="A6724" s="6">
        <v>45724</v>
      </c>
      <c r="B6724" s="3" t="s">
        <v>15964</v>
      </c>
      <c r="C6724" s="3" t="s">
        <v>3318</v>
      </c>
      <c r="D6724" s="3" t="s">
        <v>7</v>
      </c>
      <c r="E6724" s="3" t="s">
        <v>1017</v>
      </c>
      <c r="F6724" s="3" t="s">
        <v>15965</v>
      </c>
      <c r="G6724" s="4" t="str">
        <f>HYPERLINK(F6724)</f>
        <v>https://jobseq.eqsuite.com/JobPost/View/67cf22ab4dce64000183082f/manager-unanet?lic=2040&amp;uid=37255</v>
      </c>
    </row>
    <row r="6725" spans="1:7" ht="19.95" customHeight="1" x14ac:dyDescent="0.3">
      <c r="A6725" s="6">
        <v>45724</v>
      </c>
      <c r="B6725" s="3" t="s">
        <v>15966</v>
      </c>
      <c r="C6725" s="3" t="s">
        <v>1069</v>
      </c>
      <c r="D6725" s="3" t="s">
        <v>7</v>
      </c>
      <c r="E6725" s="3" t="s">
        <v>1017</v>
      </c>
      <c r="F6725" s="3" t="s">
        <v>15967</v>
      </c>
      <c r="G6725" s="4" t="str">
        <f>HYPERLINK(F6725)</f>
        <v>https://jobseq.eqsuite.com/JobPost/View/67cdcafec9af52000160aa4e/field-clinical-specialist-shockwave-phoenix-az?lic=2040&amp;uid=37255</v>
      </c>
    </row>
    <row r="6726" spans="1:7" ht="19.95" customHeight="1" x14ac:dyDescent="0.3">
      <c r="A6726" s="6">
        <v>45724</v>
      </c>
      <c r="B6726" s="3" t="s">
        <v>15968</v>
      </c>
      <c r="C6726" s="3" t="s">
        <v>1781</v>
      </c>
      <c r="D6726" s="3" t="s">
        <v>7</v>
      </c>
      <c r="E6726" s="3" t="s">
        <v>1017</v>
      </c>
      <c r="F6726" s="3" t="s">
        <v>15969</v>
      </c>
      <c r="G6726" s="4" t="str">
        <f>HYPERLINK(F6726)</f>
        <v>https://jobseq.eqsuite.com/JobPost/View/67cdcbb1c9af520001631bbe/supervisor-clinical-operations-leavitt-school-of-health-indiana?lic=2040&amp;uid=37255</v>
      </c>
    </row>
    <row r="6727" spans="1:7" ht="19.95" customHeight="1" x14ac:dyDescent="0.3">
      <c r="A6727" s="6">
        <v>45724</v>
      </c>
      <c r="B6727" s="3" t="s">
        <v>15970</v>
      </c>
      <c r="C6727" s="3" t="s">
        <v>1013</v>
      </c>
      <c r="D6727" s="3" t="s">
        <v>7</v>
      </c>
      <c r="E6727" s="3" t="s">
        <v>1131</v>
      </c>
      <c r="F6727" s="3" t="s">
        <v>15971</v>
      </c>
      <c r="G6727" s="4" t="str">
        <f>HYPERLINK(F6727)</f>
        <v>https://jobseq.eqsuite.com/JobPost/View/67cf236a4dce640001845612/conditional-hire-prosecutor-i?lic=2040&amp;uid=37255</v>
      </c>
    </row>
    <row r="6728" spans="1:7" ht="19.95" customHeight="1" x14ac:dyDescent="0.3">
      <c r="A6728" s="6">
        <v>45724</v>
      </c>
      <c r="B6728" s="3" t="s">
        <v>15972</v>
      </c>
      <c r="C6728" s="3" t="s">
        <v>4065</v>
      </c>
      <c r="D6728" s="3" t="s">
        <v>7</v>
      </c>
      <c r="E6728" s="3" t="s">
        <v>2368</v>
      </c>
      <c r="F6728" s="3" t="s">
        <v>15973</v>
      </c>
      <c r="G6728" s="4" t="str">
        <f>HYPERLINK(F6728)</f>
        <v>https://jobseq.eqsuite.com/JobPost/View/67cf22e14dce6400018370c1/dietitian-supplemental?lic=2040&amp;uid=37255</v>
      </c>
    </row>
    <row r="6729" spans="1:7" ht="19.95" customHeight="1" x14ac:dyDescent="0.3">
      <c r="A6729" s="6">
        <v>45724</v>
      </c>
      <c r="B6729" s="3" t="s">
        <v>172</v>
      </c>
      <c r="C6729" s="3" t="s">
        <v>148</v>
      </c>
      <c r="D6729" s="3" t="s">
        <v>7</v>
      </c>
      <c r="E6729" s="3" t="s">
        <v>150</v>
      </c>
      <c r="F6729" s="3" t="s">
        <v>15974</v>
      </c>
      <c r="G6729" s="4" t="str">
        <f>HYPERLINK(F6729)</f>
        <v>https://jobseq.eqsuite.com/JobPost/View/67c20e1a7318e9061021ee9f/travel-registered-nurse-pacu?lic=2040&amp;uid=37255</v>
      </c>
    </row>
    <row r="6730" spans="1:7" ht="19.95" customHeight="1" x14ac:dyDescent="0.3">
      <c r="A6730" s="6">
        <v>45724</v>
      </c>
      <c r="B6730" s="3" t="s">
        <v>15975</v>
      </c>
      <c r="C6730" s="3" t="s">
        <v>15976</v>
      </c>
      <c r="D6730" s="3" t="s">
        <v>7</v>
      </c>
      <c r="E6730" s="3" t="s">
        <v>2279</v>
      </c>
      <c r="F6730" s="3" t="s">
        <v>15977</v>
      </c>
      <c r="G6730" s="4" t="str">
        <f>HYPERLINK(F6730)</f>
        <v>https://jobseq.eqsuite.com/JobPost/View/67cf20f44dce640001803302/sterile-processing-technician-spt?lic=2040&amp;uid=37255</v>
      </c>
    </row>
    <row r="6731" spans="1:7" ht="19.95" customHeight="1" x14ac:dyDescent="0.3">
      <c r="A6731" s="6">
        <v>45724</v>
      </c>
      <c r="B6731" s="3" t="s">
        <v>15978</v>
      </c>
      <c r="C6731" s="3" t="s">
        <v>13483</v>
      </c>
      <c r="D6731" s="3" t="s">
        <v>7</v>
      </c>
      <c r="E6731" s="3" t="s">
        <v>63</v>
      </c>
      <c r="F6731" s="3" t="s">
        <v>15979</v>
      </c>
      <c r="G6731" s="4" t="str">
        <f>HYPERLINK(F6731)</f>
        <v>https://jobseq.eqsuite.com/JobPost/View/67cf1f0b4dce6400017d46d1/service-sales-representative?lic=2040&amp;uid=37255</v>
      </c>
    </row>
    <row r="6732" spans="1:7" ht="19.95" customHeight="1" x14ac:dyDescent="0.3">
      <c r="A6732" s="6">
        <v>45724</v>
      </c>
      <c r="B6732" s="3" t="s">
        <v>15980</v>
      </c>
      <c r="C6732" s="3" t="s">
        <v>3791</v>
      </c>
      <c r="D6732" s="3" t="s">
        <v>7</v>
      </c>
      <c r="E6732" s="3" t="s">
        <v>215</v>
      </c>
      <c r="F6732" s="3" t="s">
        <v>15981</v>
      </c>
      <c r="G6732" s="4" t="str">
        <f>HYPERLINK(F6732)</f>
        <v>https://jobseq.eqsuite.com/JobPost/View/67cf27394dce6400018a419e/service-associate-401k-client-service?lic=2040&amp;uid=37255</v>
      </c>
    </row>
    <row r="6733" spans="1:7" ht="19.95" customHeight="1" x14ac:dyDescent="0.3">
      <c r="A6733" s="6">
        <v>45724</v>
      </c>
      <c r="B6733" s="3" t="s">
        <v>15982</v>
      </c>
      <c r="C6733" s="3" t="s">
        <v>15983</v>
      </c>
      <c r="D6733" s="3" t="s">
        <v>15984</v>
      </c>
      <c r="E6733" s="3" t="s">
        <v>104</v>
      </c>
      <c r="F6733" s="3" t="s">
        <v>15985</v>
      </c>
      <c r="G6733" s="4" t="str">
        <f>HYPERLINK(F6733)</f>
        <v>https://jobseq.eqsuite.com/JobPost/View/67d218fd7f4934d89f3b235b/banquet-cook?lic=2040&amp;uid=37255</v>
      </c>
    </row>
    <row r="6734" spans="1:7" ht="19.95" customHeight="1" x14ac:dyDescent="0.3">
      <c r="A6734" s="6">
        <v>45724</v>
      </c>
      <c r="B6734" s="3" t="s">
        <v>15986</v>
      </c>
      <c r="C6734" s="3" t="s">
        <v>15987</v>
      </c>
      <c r="D6734" s="3" t="s">
        <v>7</v>
      </c>
      <c r="E6734" s="3" t="s">
        <v>63</v>
      </c>
      <c r="F6734" s="3" t="s">
        <v>15988</v>
      </c>
      <c r="G6734" s="4" t="str">
        <f>HYPERLINK(F6734)</f>
        <v>https://jobseq.eqsuite.com/JobPost/View/67d216b47f4934d89f3794e4/territory-manager?lic=2040&amp;uid=37255</v>
      </c>
    </row>
    <row r="6735" spans="1:7" ht="19.95" customHeight="1" x14ac:dyDescent="0.3">
      <c r="A6735" s="6">
        <v>45724</v>
      </c>
      <c r="B6735" s="3" t="s">
        <v>15989</v>
      </c>
      <c r="C6735" s="3" t="s">
        <v>5659</v>
      </c>
      <c r="D6735" s="3" t="s">
        <v>7</v>
      </c>
      <c r="E6735" s="3" t="s">
        <v>446</v>
      </c>
      <c r="F6735" s="3" t="s">
        <v>15990</v>
      </c>
      <c r="G6735" s="4" t="str">
        <f>HYPERLINK(F6735)</f>
        <v>https://jobseq.eqsuite.com/JobPost/View/67d513457792540f502e26d2/installation-superintendent-electronic-security-phoenix-az?lic=2040&amp;uid=37255</v>
      </c>
    </row>
    <row r="6736" spans="1:7" ht="19.95" customHeight="1" x14ac:dyDescent="0.3">
      <c r="A6736" s="6">
        <v>45724</v>
      </c>
      <c r="B6736" s="3" t="s">
        <v>15991</v>
      </c>
      <c r="C6736" s="3" t="s">
        <v>1253</v>
      </c>
      <c r="D6736" s="3" t="s">
        <v>7</v>
      </c>
      <c r="E6736" s="3" t="s">
        <v>113</v>
      </c>
      <c r="F6736" s="3" t="s">
        <v>15992</v>
      </c>
      <c r="G6736" s="4" t="str">
        <f>HYPERLINK(F6736)</f>
        <v>https://jobseq.eqsuite.com/JobPost/View/67cdcb6bc9af520001621121/travel-physical-therapist-pt-2-481-per-week-in-az?lic=2040&amp;uid=37255</v>
      </c>
    </row>
    <row r="6737" spans="1:7" ht="19.95" customHeight="1" x14ac:dyDescent="0.3">
      <c r="A6737" s="6">
        <v>45724</v>
      </c>
      <c r="B6737" s="3" t="s">
        <v>15993</v>
      </c>
      <c r="C6737" s="3" t="s">
        <v>6087</v>
      </c>
      <c r="D6737" s="3" t="s">
        <v>7</v>
      </c>
      <c r="E6737" s="3" t="s">
        <v>518</v>
      </c>
      <c r="F6737" s="3" t="s">
        <v>15994</v>
      </c>
      <c r="G6737" s="4" t="str">
        <f>HYPERLINK(F6737)</f>
        <v>https://jobseq.eqsuite.com/JobPost/View/67cdcb6bc9af5200016210dd/bartender-for-barrel-bushel-full-time-phoenix?lic=2040&amp;uid=37255</v>
      </c>
    </row>
    <row r="6738" spans="1:7" ht="19.95" customHeight="1" x14ac:dyDescent="0.3">
      <c r="A6738" s="6">
        <v>45724</v>
      </c>
      <c r="B6738" s="3" t="s">
        <v>15995</v>
      </c>
      <c r="C6738" s="3" t="s">
        <v>15996</v>
      </c>
      <c r="D6738" s="3" t="s">
        <v>7</v>
      </c>
      <c r="E6738" s="3" t="s">
        <v>25</v>
      </c>
      <c r="F6738" s="3" t="s">
        <v>15997</v>
      </c>
      <c r="G6738" s="4" t="str">
        <f>HYPERLINK(F6738)</f>
        <v>https://jobseq.eqsuite.com/JobPost/View/67cf244a4dce64000185d09d/product-implementation-analyst?lic=2040&amp;uid=37255</v>
      </c>
    </row>
    <row r="6739" spans="1:7" ht="19.95" customHeight="1" x14ac:dyDescent="0.3">
      <c r="A6739" s="6">
        <v>45724</v>
      </c>
      <c r="B6739" s="3" t="s">
        <v>15998</v>
      </c>
      <c r="C6739" s="3" t="s">
        <v>807</v>
      </c>
      <c r="D6739" s="3" t="s">
        <v>7</v>
      </c>
      <c r="E6739" s="3" t="s">
        <v>8</v>
      </c>
      <c r="F6739" s="3" t="s">
        <v>15999</v>
      </c>
      <c r="G6739" s="4" t="str">
        <f>HYPERLINK(F6739)</f>
        <v>https://jobseq.eqsuite.com/JobPost/View/67cf23f44dce640001854862/internship-master-s-level?lic=2040&amp;uid=37255</v>
      </c>
    </row>
    <row r="6740" spans="1:7" ht="19.95" customHeight="1" x14ac:dyDescent="0.3">
      <c r="A6740" s="6">
        <v>45724</v>
      </c>
      <c r="B6740" s="3" t="s">
        <v>16000</v>
      </c>
      <c r="C6740" s="3" t="s">
        <v>13765</v>
      </c>
      <c r="D6740" s="3" t="s">
        <v>7</v>
      </c>
      <c r="E6740" s="3" t="s">
        <v>574</v>
      </c>
      <c r="F6740" s="3" t="s">
        <v>16001</v>
      </c>
      <c r="G6740" s="4" t="str">
        <f>HYPERLINK(F6740)</f>
        <v>https://jobseq.eqsuite.com/JobPost/View/67cf24d24dce64000186a990/med-tech-am-shift?lic=2040&amp;uid=37255</v>
      </c>
    </row>
    <row r="6741" spans="1:7" ht="19.95" customHeight="1" x14ac:dyDescent="0.3">
      <c r="A6741" s="6">
        <v>45724</v>
      </c>
      <c r="B6741" s="3" t="s">
        <v>16002</v>
      </c>
      <c r="C6741" s="3" t="s">
        <v>16003</v>
      </c>
      <c r="D6741" s="3" t="s">
        <v>7</v>
      </c>
      <c r="E6741" s="3" t="s">
        <v>116</v>
      </c>
      <c r="F6741" s="3" t="s">
        <v>16004</v>
      </c>
      <c r="G6741" s="4" t="str">
        <f>HYPERLINK(F6741)</f>
        <v>https://jobseq.eqsuite.com/JobPost/View/67df842d7318e90610276c15/loan-consultant?lic=2040&amp;uid=37255</v>
      </c>
    </row>
    <row r="6742" spans="1:7" ht="19.95" customHeight="1" x14ac:dyDescent="0.3">
      <c r="A6742" s="6">
        <v>45724</v>
      </c>
      <c r="B6742" s="3" t="s">
        <v>16005</v>
      </c>
      <c r="C6742" s="3" t="s">
        <v>10279</v>
      </c>
      <c r="D6742" s="3" t="s">
        <v>10280</v>
      </c>
      <c r="E6742" s="3" t="s">
        <v>411</v>
      </c>
      <c r="F6742" s="3" t="s">
        <v>16006</v>
      </c>
      <c r="G6742" s="4" t="str">
        <f>HYPERLINK(F6742)</f>
        <v>https://jobseq.eqsuite.com/JobPost/View/67d216987f4934d89f376762/procurement?lic=2040&amp;uid=37255</v>
      </c>
    </row>
    <row r="6743" spans="1:7" ht="19.95" customHeight="1" x14ac:dyDescent="0.3">
      <c r="A6743" s="6">
        <v>45724</v>
      </c>
      <c r="B6743" s="3" t="s">
        <v>15247</v>
      </c>
      <c r="C6743" s="3" t="s">
        <v>16007</v>
      </c>
      <c r="D6743" s="3" t="s">
        <v>103</v>
      </c>
      <c r="E6743" s="3" t="s">
        <v>15248</v>
      </c>
      <c r="F6743" s="3" t="s">
        <v>16008</v>
      </c>
      <c r="G6743" s="4" t="str">
        <f>HYPERLINK(F6743)</f>
        <v>https://jobseq.eqsuite.com/JobPost/View/67d2157b7f4934d89f3583b5/data-warehouse-analyst-ii-st?lic=2040&amp;uid=37255</v>
      </c>
    </row>
    <row r="6744" spans="1:7" ht="19.95" customHeight="1" x14ac:dyDescent="0.3">
      <c r="A6744" s="6">
        <v>45724</v>
      </c>
      <c r="B6744" s="3" t="s">
        <v>16009</v>
      </c>
      <c r="C6744" s="3" t="s">
        <v>4281</v>
      </c>
      <c r="D6744" s="3" t="s">
        <v>7</v>
      </c>
      <c r="E6744" s="3" t="s">
        <v>332</v>
      </c>
      <c r="F6744" s="3" t="s">
        <v>16010</v>
      </c>
      <c r="G6744" s="4" t="str">
        <f>HYPERLINK(F6744)</f>
        <v>https://jobseq.eqsuite.com/JobPost/View/67d509ae7792540f502e238b/senior-data-engineer-aws-python-data-lake?lic=2040&amp;uid=37255</v>
      </c>
    </row>
    <row r="6745" spans="1:7" ht="19.95" customHeight="1" x14ac:dyDescent="0.3">
      <c r="A6745" s="6">
        <v>45724</v>
      </c>
      <c r="B6745" s="3" t="s">
        <v>16011</v>
      </c>
      <c r="C6745" s="3" t="s">
        <v>11627</v>
      </c>
      <c r="D6745" s="3" t="s">
        <v>7</v>
      </c>
      <c r="E6745" s="3" t="s">
        <v>1073</v>
      </c>
      <c r="F6745" s="3" t="s">
        <v>16012</v>
      </c>
      <c r="G6745" s="4" t="str">
        <f>HYPERLINK(F6745)</f>
        <v>https://jobseq.eqsuite.com/JobPost/View/67d2168a7f4934d89f37501d/pharmacy-technician?lic=2040&amp;uid=37255</v>
      </c>
    </row>
    <row r="6746" spans="1:7" ht="19.95" customHeight="1" x14ac:dyDescent="0.3">
      <c r="A6746" s="6">
        <v>45724</v>
      </c>
      <c r="B6746" s="3" t="s">
        <v>3128</v>
      </c>
      <c r="C6746" s="3" t="s">
        <v>5027</v>
      </c>
      <c r="D6746" s="3" t="s">
        <v>7</v>
      </c>
      <c r="E6746" s="3" t="s">
        <v>590</v>
      </c>
      <c r="F6746" s="3" t="s">
        <v>16013</v>
      </c>
      <c r="G6746" s="4" t="str">
        <f>HYPERLINK(F6746)</f>
        <v>https://jobseq.eqsuite.com/JobPost/View/67d703d980791c0001992e23/director-of-business-development?lic=2040&amp;uid=37255</v>
      </c>
    </row>
    <row r="6747" spans="1:7" ht="19.95" customHeight="1" x14ac:dyDescent="0.3">
      <c r="A6747" s="6">
        <v>45724</v>
      </c>
      <c r="B6747" s="3" t="s">
        <v>16014</v>
      </c>
      <c r="C6747" s="3" t="s">
        <v>2793</v>
      </c>
      <c r="D6747" s="3" t="s">
        <v>7</v>
      </c>
      <c r="E6747" s="3" t="s">
        <v>8</v>
      </c>
      <c r="F6747" s="3" t="s">
        <v>16015</v>
      </c>
      <c r="G6747" s="4" t="str">
        <f>HYPERLINK(F6747)</f>
        <v>https://jobseq.eqsuite.com/JobPost/View/67d5b2bd684f3e0001c08f7f/parent-peer-support-specialist?lic=2040&amp;uid=37255</v>
      </c>
    </row>
    <row r="6748" spans="1:7" ht="19.95" customHeight="1" x14ac:dyDescent="0.3">
      <c r="A6748" s="6">
        <v>45724</v>
      </c>
      <c r="B6748" s="3" t="s">
        <v>16016</v>
      </c>
      <c r="C6748" s="3" t="s">
        <v>16017</v>
      </c>
      <c r="D6748" s="3" t="s">
        <v>7</v>
      </c>
      <c r="E6748" s="3" t="s">
        <v>512</v>
      </c>
      <c r="F6748" s="3" t="s">
        <v>16018</v>
      </c>
      <c r="G6748" s="4" t="str">
        <f>HYPERLINK(F6748)</f>
        <v>https://jobseq.eqsuite.com/JobPost/View/67d30fc80b6a7b00016ad473/care-concierge-medical-assistant?lic=2040&amp;uid=37255</v>
      </c>
    </row>
    <row r="6749" spans="1:7" ht="19.95" customHeight="1" x14ac:dyDescent="0.3">
      <c r="A6749" s="6">
        <v>45724</v>
      </c>
      <c r="B6749" s="3" t="s">
        <v>13970</v>
      </c>
      <c r="C6749" s="3" t="s">
        <v>3952</v>
      </c>
      <c r="D6749" s="3" t="s">
        <v>7</v>
      </c>
      <c r="E6749" s="3" t="s">
        <v>491</v>
      </c>
      <c r="F6749" s="3" t="s">
        <v>16019</v>
      </c>
      <c r="G6749" s="4" t="str">
        <f>HYPERLINK(F6749)</f>
        <v>https://jobseq.eqsuite.com/JobPost/View/67cf27104dce6400018a08f4/senior-construction-project-manager?lic=2040&amp;uid=37255</v>
      </c>
    </row>
    <row r="6750" spans="1:7" ht="19.95" customHeight="1" x14ac:dyDescent="0.3">
      <c r="A6750" s="6">
        <v>45724</v>
      </c>
      <c r="B6750" s="3" t="s">
        <v>16020</v>
      </c>
      <c r="C6750" s="3" t="s">
        <v>16021</v>
      </c>
      <c r="D6750" s="3" t="s">
        <v>7</v>
      </c>
      <c r="E6750" s="3" t="s">
        <v>1017</v>
      </c>
      <c r="F6750" s="3" t="s">
        <v>16022</v>
      </c>
      <c r="G6750" s="4" t="str">
        <f>HYPERLINK(F6750)</f>
        <v>https://jobseq.eqsuite.com/JobPost/View/67cdcb05c9af52000160bf27/regional-coordinator?lic=2040&amp;uid=37255</v>
      </c>
    </row>
    <row r="6751" spans="1:7" ht="19.95" customHeight="1" x14ac:dyDescent="0.3">
      <c r="A6751" s="6">
        <v>45724</v>
      </c>
      <c r="B6751" s="3" t="s">
        <v>16023</v>
      </c>
      <c r="C6751" s="3" t="s">
        <v>6652</v>
      </c>
      <c r="D6751" s="3" t="s">
        <v>7</v>
      </c>
      <c r="E6751" s="3" t="s">
        <v>352</v>
      </c>
      <c r="F6751" s="3" t="s">
        <v>16024</v>
      </c>
      <c r="G6751" s="4" t="str">
        <f>HYPERLINK(F6751)</f>
        <v>https://jobseq.eqsuite.com/JobPost/View/67cf240c4dce6400018574ea/projects-sustainability-manager?lic=2040&amp;uid=37255</v>
      </c>
    </row>
    <row r="6752" spans="1:7" ht="19.95" customHeight="1" x14ac:dyDescent="0.3">
      <c r="A6752" s="6">
        <v>45724</v>
      </c>
      <c r="B6752" s="3" t="s">
        <v>16025</v>
      </c>
      <c r="C6752" s="3" t="s">
        <v>702</v>
      </c>
      <c r="D6752" s="3" t="s">
        <v>7</v>
      </c>
      <c r="E6752" s="3" t="s">
        <v>194</v>
      </c>
      <c r="F6752" s="3" t="s">
        <v>16026</v>
      </c>
      <c r="G6752" s="4" t="str">
        <f>HYPERLINK(F6752)</f>
        <v>https://jobseq.eqsuite.com/JobPost/View/67cf1f7d4dce6400017e05fe/1-20-security-engineer?lic=2040&amp;uid=37255</v>
      </c>
    </row>
    <row r="6753" spans="1:7" ht="19.95" customHeight="1" x14ac:dyDescent="0.3">
      <c r="A6753" s="6">
        <v>45724</v>
      </c>
      <c r="B6753" s="3" t="s">
        <v>16027</v>
      </c>
      <c r="C6753" s="3" t="s">
        <v>16028</v>
      </c>
      <c r="D6753" s="3" t="s">
        <v>7</v>
      </c>
      <c r="E6753" s="3" t="s">
        <v>970</v>
      </c>
      <c r="F6753" s="3" t="s">
        <v>16029</v>
      </c>
      <c r="G6753" s="4" t="str">
        <f>HYPERLINK(F6753)</f>
        <v>https://jobseq.eqsuite.com/JobPost/View/67cf20e24dce64000180176b/mental-health-therapist-full-time-az-remote?lic=2040&amp;uid=37255</v>
      </c>
    </row>
    <row r="6754" spans="1:7" ht="19.95" customHeight="1" x14ac:dyDescent="0.3">
      <c r="A6754" s="6">
        <v>45724</v>
      </c>
      <c r="B6754" s="3" t="s">
        <v>16030</v>
      </c>
      <c r="C6754" s="3" t="s">
        <v>9630</v>
      </c>
      <c r="D6754" s="3" t="s">
        <v>7</v>
      </c>
      <c r="E6754" s="3" t="s">
        <v>1450</v>
      </c>
      <c r="F6754" s="3" t="s">
        <v>16031</v>
      </c>
      <c r="G6754" s="4" t="str">
        <f>HYPERLINK(F6754)</f>
        <v>https://jobseq.eqsuite.com/JobPost/View/67cf273e4dce6400018a5057/middle-school-social-studies-teacher?lic=2040&amp;uid=37255</v>
      </c>
    </row>
    <row r="6755" spans="1:7" ht="19.95" customHeight="1" x14ac:dyDescent="0.3">
      <c r="A6755" s="6">
        <v>45724</v>
      </c>
      <c r="B6755" s="3" t="s">
        <v>16032</v>
      </c>
      <c r="C6755" s="3" t="s">
        <v>635</v>
      </c>
      <c r="D6755" s="3" t="s">
        <v>7</v>
      </c>
      <c r="E6755" s="3" t="s">
        <v>154</v>
      </c>
      <c r="F6755" s="3" t="s">
        <v>16033</v>
      </c>
      <c r="G6755" s="4" t="str">
        <f>HYPERLINK(F6755)</f>
        <v>https://jobseq.eqsuite.com/JobPost/View/67cf234a4dce6400018422d3/special-procedures-technologist-pool?lic=2040&amp;uid=37255</v>
      </c>
    </row>
    <row r="6756" spans="1:7" ht="19.95" customHeight="1" x14ac:dyDescent="0.3">
      <c r="A6756" s="6">
        <v>45724</v>
      </c>
      <c r="B6756" s="3" t="s">
        <v>16034</v>
      </c>
      <c r="C6756" s="3" t="s">
        <v>16035</v>
      </c>
      <c r="D6756" s="3" t="s">
        <v>7</v>
      </c>
      <c r="E6756" s="3" t="s">
        <v>2202</v>
      </c>
      <c r="F6756" s="3" t="s">
        <v>16036</v>
      </c>
      <c r="G6756" s="4" t="str">
        <f>HYPERLINK(F6756)</f>
        <v>https://jobseq.eqsuite.com/JobPost/View/67cf24994dce640001865a7c/home-care-personal-care-attendant?lic=2040&amp;uid=37255</v>
      </c>
    </row>
    <row r="6757" spans="1:7" ht="19.95" customHeight="1" x14ac:dyDescent="0.3">
      <c r="A6757" s="6">
        <v>45724</v>
      </c>
      <c r="B6757" s="3" t="s">
        <v>16037</v>
      </c>
      <c r="C6757" s="3" t="s">
        <v>16038</v>
      </c>
      <c r="D6757" s="3" t="s">
        <v>7</v>
      </c>
      <c r="E6757" s="3" t="s">
        <v>4184</v>
      </c>
      <c r="F6757" s="3" t="s">
        <v>16039</v>
      </c>
      <c r="G6757" s="4" t="str">
        <f>HYPERLINK(F6757)</f>
        <v>https://jobseq.eqsuite.com/JobPost/View/67cf27084dce64000189f7ec/activities-coordinator-luxury-senior-living-part-time?lic=2040&amp;uid=37255</v>
      </c>
    </row>
    <row r="6758" spans="1:7" ht="19.95" customHeight="1" x14ac:dyDescent="0.3">
      <c r="A6758" s="6">
        <v>45724</v>
      </c>
      <c r="B6758" s="3" t="s">
        <v>16040</v>
      </c>
      <c r="C6758" s="3" t="s">
        <v>5606</v>
      </c>
      <c r="D6758" s="3" t="s">
        <v>7</v>
      </c>
      <c r="E6758" s="3" t="s">
        <v>1258</v>
      </c>
      <c r="F6758" s="3" t="s">
        <v>16041</v>
      </c>
      <c r="G6758" s="4" t="str">
        <f>HYPERLINK(F6758)</f>
        <v>https://jobseq.eqsuite.com/JobPost/View/67cf204f4dce6400017f5082/billing-specialist-full-time-hybrid-phoenix-az?lic=2040&amp;uid=37255</v>
      </c>
    </row>
    <row r="6759" spans="1:7" ht="19.95" customHeight="1" x14ac:dyDescent="0.3">
      <c r="A6759" s="6">
        <v>45724</v>
      </c>
      <c r="B6759" s="3" t="s">
        <v>9888</v>
      </c>
      <c r="C6759" s="3" t="s">
        <v>15822</v>
      </c>
      <c r="D6759" s="3" t="s">
        <v>7</v>
      </c>
      <c r="E6759" s="3" t="s">
        <v>6729</v>
      </c>
      <c r="F6759" s="3" t="s">
        <v>16042</v>
      </c>
      <c r="G6759" s="4" t="str">
        <f>HYPERLINK(F6759)</f>
        <v>https://jobseq.eqsuite.com/JobPost/View/67cf27674dce6400018a8f8d/general-laborer?lic=2040&amp;uid=37255</v>
      </c>
    </row>
    <row r="6760" spans="1:7" ht="19.95" customHeight="1" x14ac:dyDescent="0.3">
      <c r="A6760" s="6">
        <v>45724</v>
      </c>
      <c r="B6760" s="3" t="s">
        <v>16043</v>
      </c>
      <c r="C6760" s="3" t="s">
        <v>12955</v>
      </c>
      <c r="D6760" s="3" t="s">
        <v>7</v>
      </c>
      <c r="E6760" s="3" t="s">
        <v>380</v>
      </c>
      <c r="F6760" s="3" t="s">
        <v>16044</v>
      </c>
      <c r="G6760" s="4" t="str">
        <f>HYPERLINK(F6760)</f>
        <v>https://jobseq.eqsuite.com/JobPost/View/67dd9c1ee75d7700017ca37a/managing-director-wealth-management?lic=2040&amp;uid=37255</v>
      </c>
    </row>
    <row r="6761" spans="1:7" ht="19.95" customHeight="1" x14ac:dyDescent="0.3">
      <c r="A6761" s="6">
        <v>45724</v>
      </c>
      <c r="B6761" s="3" t="s">
        <v>16045</v>
      </c>
      <c r="C6761" s="3" t="s">
        <v>15891</v>
      </c>
      <c r="D6761" s="3" t="s">
        <v>7</v>
      </c>
      <c r="E6761" s="3" t="s">
        <v>3450</v>
      </c>
      <c r="F6761" s="3" t="s">
        <v>16046</v>
      </c>
      <c r="G6761" s="4" t="str">
        <f>HYPERLINK(F6761)</f>
        <v>https://jobseq.eqsuite.com/JobPost/View/67dd9b34e75d77000179bf84/cnc-press-brake-operator?lic=2040&amp;uid=37255</v>
      </c>
    </row>
    <row r="6762" spans="1:7" ht="19.95" customHeight="1" x14ac:dyDescent="0.3">
      <c r="A6762" s="6">
        <v>45724</v>
      </c>
      <c r="B6762" s="3" t="s">
        <v>16047</v>
      </c>
      <c r="C6762" s="3" t="s">
        <v>1972</v>
      </c>
      <c r="D6762" s="3" t="s">
        <v>7</v>
      </c>
      <c r="E6762" s="3" t="s">
        <v>500</v>
      </c>
      <c r="F6762" s="3" t="s">
        <v>16048</v>
      </c>
      <c r="G6762" s="4" t="str">
        <f>HYPERLINK(F6762)</f>
        <v>https://jobseq.eqsuite.com/JobPost/View/67d86bb084777a000126065e/unarmed-security-officer-avondale?lic=2040&amp;uid=37255</v>
      </c>
    </row>
    <row r="6763" spans="1:7" ht="19.95" customHeight="1" x14ac:dyDescent="0.3">
      <c r="A6763" s="6">
        <v>45724</v>
      </c>
      <c r="B6763" s="3" t="s">
        <v>16049</v>
      </c>
      <c r="C6763" s="3" t="s">
        <v>2736</v>
      </c>
      <c r="D6763" s="3" t="s">
        <v>7</v>
      </c>
      <c r="E6763" s="3" t="s">
        <v>2079</v>
      </c>
      <c r="F6763" s="3" t="s">
        <v>16050</v>
      </c>
      <c r="G6763" s="4" t="str">
        <f>HYPERLINK(F6763)</f>
        <v>https://jobseq.eqsuite.com/JobPost/View/67cdcac4c9af5200015fddf2/immediate-crna-need-for-locum-tenens-coverage-at-facility-in-northeastern-florida?lic=2040&amp;uid=37255</v>
      </c>
    </row>
    <row r="6764" spans="1:7" ht="19.95" customHeight="1" x14ac:dyDescent="0.3">
      <c r="A6764" s="6">
        <v>45724</v>
      </c>
      <c r="B6764" s="3" t="s">
        <v>16051</v>
      </c>
      <c r="C6764" s="3" t="s">
        <v>16052</v>
      </c>
      <c r="D6764" s="3" t="s">
        <v>7</v>
      </c>
      <c r="E6764" s="3" t="s">
        <v>817</v>
      </c>
      <c r="F6764" s="3" t="s">
        <v>16053</v>
      </c>
      <c r="G6764" s="4" t="str">
        <f>HYPERLINK(F6764)</f>
        <v>https://jobseq.eqsuite.com/JobPost/View/67cf22254dce6400018223fe/area-sales-manager-door-to-door-d2d-central?lic=2040&amp;uid=37255</v>
      </c>
    </row>
    <row r="6765" spans="1:7" ht="19.95" customHeight="1" x14ac:dyDescent="0.3">
      <c r="A6765" s="6">
        <v>45724</v>
      </c>
      <c r="B6765" s="3" t="s">
        <v>16054</v>
      </c>
      <c r="C6765" s="3" t="s">
        <v>5669</v>
      </c>
      <c r="D6765" s="3" t="s">
        <v>7</v>
      </c>
      <c r="E6765" s="3" t="s">
        <v>706</v>
      </c>
      <c r="F6765" s="3" t="s">
        <v>16055</v>
      </c>
      <c r="G6765" s="4" t="str">
        <f>HYPERLINK(F6765)</f>
        <v>https://jobseq.eqsuite.com/JobPost/View/67cf1f254dce6400017d770e/plant-controller-manufacturing-experience-required?lic=2040&amp;uid=37255</v>
      </c>
    </row>
    <row r="6766" spans="1:7" ht="19.95" customHeight="1" x14ac:dyDescent="0.3">
      <c r="A6766" s="6">
        <v>45724</v>
      </c>
      <c r="B6766" s="3" t="s">
        <v>13442</v>
      </c>
      <c r="C6766" s="3" t="s">
        <v>2693</v>
      </c>
      <c r="D6766" s="3" t="s">
        <v>7</v>
      </c>
      <c r="E6766" s="3" t="s">
        <v>210</v>
      </c>
      <c r="F6766" s="3" t="s">
        <v>16056</v>
      </c>
      <c r="G6766" s="4" t="str">
        <f>HYPERLINK(F6766)</f>
        <v>https://jobseq.eqsuite.com/JobPost/View/67cf251f4dce640001871873/accountant-iv?lic=2040&amp;uid=37255</v>
      </c>
    </row>
    <row r="6767" spans="1:7" ht="19.95" customHeight="1" x14ac:dyDescent="0.3">
      <c r="A6767" s="6">
        <v>45724</v>
      </c>
      <c r="B6767" s="3" t="s">
        <v>16057</v>
      </c>
      <c r="C6767" s="3" t="s">
        <v>1168</v>
      </c>
      <c r="D6767" s="3" t="s">
        <v>7</v>
      </c>
      <c r="E6767" s="3" t="s">
        <v>25</v>
      </c>
      <c r="F6767" s="3" t="s">
        <v>16058</v>
      </c>
      <c r="G6767" s="4" t="str">
        <f>HYPERLINK(F6767)</f>
        <v>https://jobseq.eqsuite.com/JobPost/View/67cf20b84dce6400017fefd6/tech-support-analyst?lic=2040&amp;uid=37255</v>
      </c>
    </row>
    <row r="6768" spans="1:7" ht="19.95" customHeight="1" x14ac:dyDescent="0.3">
      <c r="A6768" s="6">
        <v>45724</v>
      </c>
      <c r="B6768" s="3" t="s">
        <v>16059</v>
      </c>
      <c r="C6768" s="3" t="s">
        <v>16060</v>
      </c>
      <c r="D6768" s="3" t="s">
        <v>7</v>
      </c>
      <c r="E6768" s="3" t="s">
        <v>1239</v>
      </c>
      <c r="F6768" s="3" t="s">
        <v>16061</v>
      </c>
      <c r="G6768" s="4" t="str">
        <f>HYPERLINK(F6768)</f>
        <v>https://jobseq.eqsuite.com/JobPost/View/67cf23c54dce64000184f526/social-media-and-content-specialist?lic=2040&amp;uid=37255</v>
      </c>
    </row>
    <row r="6769" spans="1:7" ht="19.95" customHeight="1" x14ac:dyDescent="0.3">
      <c r="A6769" s="6">
        <v>45724</v>
      </c>
      <c r="B6769" s="3" t="s">
        <v>16062</v>
      </c>
      <c r="C6769" s="3" t="s">
        <v>16063</v>
      </c>
      <c r="D6769" s="3" t="s">
        <v>7</v>
      </c>
      <c r="E6769" s="3" t="s">
        <v>11623</v>
      </c>
      <c r="F6769" s="3" t="s">
        <v>16064</v>
      </c>
      <c r="G6769" s="4" t="str">
        <f>HYPERLINK(F6769)</f>
        <v>https://jobseq.eqsuite.com/JobPost/View/67cf26a54dce640001895572/experienced-drywaller-hang-to-finish?lic=2040&amp;uid=37255</v>
      </c>
    </row>
    <row r="6770" spans="1:7" ht="19.95" customHeight="1" x14ac:dyDescent="0.3">
      <c r="A6770" s="6">
        <v>45724</v>
      </c>
      <c r="B6770" s="3" t="s">
        <v>4575</v>
      </c>
      <c r="C6770" s="3" t="s">
        <v>16065</v>
      </c>
      <c r="D6770" s="3" t="s">
        <v>7</v>
      </c>
      <c r="E6770" s="3" t="s">
        <v>50</v>
      </c>
      <c r="F6770" s="3" t="s">
        <v>16066</v>
      </c>
      <c r="G6770" s="4" t="str">
        <f>HYPERLINK(F6770)</f>
        <v>https://jobseq.eqsuite.com/JobPost/View/67cf21844dce640001812783/field-service-technician?lic=2040&amp;uid=37255</v>
      </c>
    </row>
    <row r="6771" spans="1:7" ht="19.95" customHeight="1" x14ac:dyDescent="0.3">
      <c r="A6771" s="6">
        <v>45724</v>
      </c>
      <c r="B6771" s="3" t="s">
        <v>6019</v>
      </c>
      <c r="C6771" s="3" t="s">
        <v>16067</v>
      </c>
      <c r="D6771" s="3" t="s">
        <v>1160</v>
      </c>
      <c r="E6771" s="3" t="s">
        <v>50</v>
      </c>
      <c r="F6771" s="3" t="s">
        <v>16068</v>
      </c>
      <c r="G6771" s="4" t="str">
        <f>HYPERLINK(F6771)</f>
        <v>https://jobseq.eqsuite.com/JobPost/View/67d216f17f4934d89f37fc15/maintenance-technician-i?lic=2040&amp;uid=37255</v>
      </c>
    </row>
    <row r="6772" spans="1:7" ht="19.95" customHeight="1" x14ac:dyDescent="0.3">
      <c r="A6772" s="6">
        <v>45724</v>
      </c>
      <c r="B6772" s="3" t="s">
        <v>16069</v>
      </c>
      <c r="C6772" s="3" t="s">
        <v>16070</v>
      </c>
      <c r="D6772" s="3" t="s">
        <v>1160</v>
      </c>
      <c r="E6772" s="3" t="s">
        <v>187</v>
      </c>
      <c r="F6772" s="3" t="s">
        <v>16071</v>
      </c>
      <c r="G6772" s="4" t="str">
        <f>HYPERLINK(F6772)</f>
        <v>https://jobseq.eqsuite.com/JobPost/View/67d215587f4934d89f3546d4/warehouse-associate-i?lic=2040&amp;uid=37255</v>
      </c>
    </row>
    <row r="6773" spans="1:7" ht="19.95" customHeight="1" x14ac:dyDescent="0.3">
      <c r="A6773" s="6">
        <v>45724</v>
      </c>
      <c r="B6773" s="3" t="s">
        <v>16072</v>
      </c>
      <c r="C6773" s="3" t="s">
        <v>16073</v>
      </c>
      <c r="D6773" s="3" t="s">
        <v>7</v>
      </c>
      <c r="E6773" s="3" t="s">
        <v>590</v>
      </c>
      <c r="F6773" s="3" t="s">
        <v>16074</v>
      </c>
      <c r="G6773" s="4" t="str">
        <f>HYPERLINK(F6773)</f>
        <v>https://jobseq.eqsuite.com/JobPost/View/67cf219d4dce64000181527f/proposal-manager-campus?lic=2040&amp;uid=37255</v>
      </c>
    </row>
    <row r="6774" spans="1:7" ht="19.95" customHeight="1" x14ac:dyDescent="0.3">
      <c r="A6774" s="6">
        <v>45724</v>
      </c>
      <c r="B6774" s="3" t="s">
        <v>16075</v>
      </c>
      <c r="C6774" s="3" t="s">
        <v>471</v>
      </c>
      <c r="D6774" s="3" t="s">
        <v>7</v>
      </c>
      <c r="E6774" s="3" t="s">
        <v>210</v>
      </c>
      <c r="F6774" s="3" t="s">
        <v>16076</v>
      </c>
      <c r="G6774" s="4" t="str">
        <f>HYPERLINK(F6774)</f>
        <v>https://jobseq.eqsuite.com/JobPost/View/67d30f7e0b6a7b000169ea55/accountant-remote?lic=2040&amp;uid=37255</v>
      </c>
    </row>
    <row r="6775" spans="1:7" ht="19.95" customHeight="1" x14ac:dyDescent="0.3">
      <c r="A6775" s="6">
        <v>45724</v>
      </c>
      <c r="B6775" s="3" t="s">
        <v>16077</v>
      </c>
      <c r="C6775" s="3" t="s">
        <v>53</v>
      </c>
      <c r="D6775" s="3" t="s">
        <v>7</v>
      </c>
      <c r="E6775" s="3" t="s">
        <v>8</v>
      </c>
      <c r="F6775" s="3" t="s">
        <v>16078</v>
      </c>
      <c r="G6775" s="4" t="str">
        <f>HYPERLINK(F6775)</f>
        <v>https://jobseq.eqsuite.com/JobPost/View/67d7040280791c000199abac/25-26-sy-ess-facilitator-cc-5005?lic=2040&amp;uid=37255</v>
      </c>
    </row>
    <row r="6776" spans="1:7" ht="19.95" customHeight="1" x14ac:dyDescent="0.3">
      <c r="A6776" s="6">
        <v>45724</v>
      </c>
      <c r="B6776" s="3" t="s">
        <v>14705</v>
      </c>
      <c r="C6776" s="3" t="s">
        <v>71</v>
      </c>
      <c r="D6776" s="3" t="s">
        <v>7</v>
      </c>
      <c r="E6776" s="3" t="s">
        <v>150</v>
      </c>
      <c r="F6776" s="3" t="s">
        <v>16079</v>
      </c>
      <c r="G6776" s="4" t="str">
        <f>HYPERLINK(F6776)</f>
        <v>https://jobseq.eqsuite.com/JobPost/View/67cdcb34c9af520001616d2d/registered-nurse?lic=2040&amp;uid=37255</v>
      </c>
    </row>
    <row r="6777" spans="1:7" ht="19.95" customHeight="1" x14ac:dyDescent="0.3">
      <c r="A6777" s="6">
        <v>45724</v>
      </c>
      <c r="B6777" s="3" t="s">
        <v>16080</v>
      </c>
      <c r="C6777" s="3" t="s">
        <v>3353</v>
      </c>
      <c r="D6777" s="3" t="s">
        <v>7</v>
      </c>
      <c r="E6777" s="3" t="s">
        <v>150</v>
      </c>
      <c r="F6777" s="3" t="s">
        <v>16081</v>
      </c>
      <c r="G6777" s="4" t="str">
        <f>HYPERLINK(F6777)</f>
        <v>https://jobseq.eqsuite.com/JobPost/View/67cdcbc6c9af520001636acb/travel-er-rn-847750?lic=2040&amp;uid=37255</v>
      </c>
    </row>
    <row r="6778" spans="1:7" ht="19.95" customHeight="1" x14ac:dyDescent="0.3">
      <c r="A6778" s="6">
        <v>45724</v>
      </c>
      <c r="B6778" s="3" t="s">
        <v>16082</v>
      </c>
      <c r="C6778" s="3" t="s">
        <v>394</v>
      </c>
      <c r="D6778" s="3" t="s">
        <v>7</v>
      </c>
      <c r="E6778" s="3" t="s">
        <v>6719</v>
      </c>
      <c r="F6778" s="3" t="s">
        <v>16083</v>
      </c>
      <c r="G6778" s="4" t="str">
        <f>HYPERLINK(F6778)</f>
        <v>https://jobseq.eqsuite.com/JobPost/View/67daf963e3617a0001d66bcd/obgyn-faculty-physician?lic=2040&amp;uid=37255</v>
      </c>
    </row>
    <row r="6779" spans="1:7" ht="19.95" customHeight="1" x14ac:dyDescent="0.3">
      <c r="A6779" s="6">
        <v>45724</v>
      </c>
      <c r="B6779" s="3" t="s">
        <v>16084</v>
      </c>
      <c r="C6779" s="3" t="s">
        <v>3378</v>
      </c>
      <c r="D6779" s="3" t="s">
        <v>7</v>
      </c>
      <c r="E6779" s="3" t="s">
        <v>590</v>
      </c>
      <c r="F6779" s="3" t="s">
        <v>16085</v>
      </c>
      <c r="G6779" s="4" t="str">
        <f>HYPERLINK(F6779)</f>
        <v>https://jobseq.eqsuite.com/JobPost/View/67cbe7b67792540f502ad8ce/business-development-executive?lic=2040&amp;uid=37255</v>
      </c>
    </row>
    <row r="6780" spans="1:7" ht="19.95" customHeight="1" x14ac:dyDescent="0.3">
      <c r="A6780" s="6">
        <v>45724</v>
      </c>
      <c r="B6780" s="3" t="s">
        <v>16086</v>
      </c>
      <c r="C6780" s="3" t="s">
        <v>820</v>
      </c>
      <c r="D6780" s="3" t="s">
        <v>7</v>
      </c>
      <c r="E6780" s="3" t="s">
        <v>258</v>
      </c>
      <c r="F6780" s="3" t="s">
        <v>16087</v>
      </c>
      <c r="G6780" s="4" t="str">
        <f>HYPERLINK(F6780)</f>
        <v>https://jobseq.eqsuite.com/JobPost/View/67d2182f7f4934d89f39f4da/oci-data-center-site-lead-joinoci?lic=2040&amp;uid=37255</v>
      </c>
    </row>
    <row r="6781" spans="1:7" ht="19.95" customHeight="1" x14ac:dyDescent="0.3">
      <c r="A6781" s="6">
        <v>45724</v>
      </c>
      <c r="B6781" s="3" t="s">
        <v>16088</v>
      </c>
      <c r="C6781" s="3" t="s">
        <v>16089</v>
      </c>
      <c r="D6781" s="3" t="s">
        <v>16090</v>
      </c>
      <c r="E6781" s="3" t="s">
        <v>8</v>
      </c>
      <c r="F6781" s="3" t="s">
        <v>16091</v>
      </c>
      <c r="G6781" s="4" t="str">
        <f>HYPERLINK(F6781)</f>
        <v>https://jobseq.eqsuite.com/JobPost/View/67d218527f4934d89f3a3204/provider-services-specialist?lic=2040&amp;uid=37255</v>
      </c>
    </row>
    <row r="6782" spans="1:7" ht="19.95" customHeight="1" x14ac:dyDescent="0.3">
      <c r="A6782" s="6">
        <v>45724</v>
      </c>
      <c r="B6782" s="3" t="s">
        <v>16092</v>
      </c>
      <c r="C6782" s="3" t="s">
        <v>15472</v>
      </c>
      <c r="D6782" s="3" t="s">
        <v>7</v>
      </c>
      <c r="E6782" s="3" t="s">
        <v>743</v>
      </c>
      <c r="F6782" s="3" t="s">
        <v>16093</v>
      </c>
      <c r="G6782" s="4" t="str">
        <f>HYPERLINK(F6782)</f>
        <v>https://jobseq.eqsuite.com/JobPost/View/67cf27204dce6400018a1954/general-manager-of-payments?lic=2040&amp;uid=37255</v>
      </c>
    </row>
    <row r="6783" spans="1:7" ht="19.95" customHeight="1" x14ac:dyDescent="0.3">
      <c r="A6783" s="6">
        <v>45724</v>
      </c>
      <c r="B6783" s="3" t="s">
        <v>16094</v>
      </c>
      <c r="C6783" s="3" t="s">
        <v>3241</v>
      </c>
      <c r="D6783" s="3" t="s">
        <v>7</v>
      </c>
      <c r="E6783" s="3" t="s">
        <v>477</v>
      </c>
      <c r="F6783" s="3" t="s">
        <v>16095</v>
      </c>
      <c r="G6783" s="4" t="str">
        <f>HYPERLINK(F6783)</f>
        <v>https://jobseq.eqsuite.com/JobPost/View/67cf26164dce64000188a774/director-consumer-product-marketing?lic=2040&amp;uid=37255</v>
      </c>
    </row>
    <row r="6784" spans="1:7" ht="19.95" customHeight="1" x14ac:dyDescent="0.3">
      <c r="A6784" s="6">
        <v>45724</v>
      </c>
      <c r="B6784" s="3" t="s">
        <v>16096</v>
      </c>
      <c r="C6784" s="3" t="s">
        <v>1058</v>
      </c>
      <c r="D6784" s="3" t="s">
        <v>7</v>
      </c>
      <c r="E6784" s="3" t="s">
        <v>477</v>
      </c>
      <c r="F6784" s="3" t="s">
        <v>16097</v>
      </c>
      <c r="G6784" s="4" t="str">
        <f>HYPERLINK(F6784)</f>
        <v>https://jobseq.eqsuite.com/JobPost/View/67cf1f9a4dce6400017e4117/traffic-coordinator-marketing?lic=2040&amp;uid=37255</v>
      </c>
    </row>
    <row r="6785" spans="1:7" ht="19.95" customHeight="1" x14ac:dyDescent="0.3">
      <c r="A6785" s="6">
        <v>45724</v>
      </c>
      <c r="B6785" s="3" t="s">
        <v>16098</v>
      </c>
      <c r="C6785" s="3" t="s">
        <v>10796</v>
      </c>
      <c r="D6785" s="3" t="s">
        <v>7</v>
      </c>
      <c r="E6785" s="3" t="s">
        <v>13</v>
      </c>
      <c r="F6785" s="3" t="s">
        <v>16099</v>
      </c>
      <c r="G6785" s="4" t="str">
        <f>HYPERLINK(F6785)</f>
        <v>https://jobseq.eqsuite.com/JobPost/View/67cf213d4dce64000180b125/senior-director-safety?lic=2040&amp;uid=37255</v>
      </c>
    </row>
    <row r="6786" spans="1:7" ht="19.95" customHeight="1" x14ac:dyDescent="0.3">
      <c r="A6786" s="6">
        <v>45724</v>
      </c>
      <c r="B6786" s="3" t="s">
        <v>439</v>
      </c>
      <c r="C6786" s="3" t="s">
        <v>16100</v>
      </c>
      <c r="D6786" s="3" t="s">
        <v>7</v>
      </c>
      <c r="E6786" s="3" t="s">
        <v>441</v>
      </c>
      <c r="F6786" s="3" t="s">
        <v>16101</v>
      </c>
      <c r="G6786" s="4" t="str">
        <f>HYPERLINK(F6786)</f>
        <v>https://jobseq.eqsuite.com/JobPost/View/67cf1fb64dce6400017e5ed3/project-engineer?lic=2040&amp;uid=37255</v>
      </c>
    </row>
    <row r="6787" spans="1:7" ht="19.95" customHeight="1" x14ac:dyDescent="0.3">
      <c r="A6787" s="6">
        <v>45724</v>
      </c>
      <c r="B6787" s="3" t="s">
        <v>16102</v>
      </c>
      <c r="C6787" s="3" t="s">
        <v>16103</v>
      </c>
      <c r="D6787" s="3" t="s">
        <v>7</v>
      </c>
      <c r="E6787" s="3" t="s">
        <v>441</v>
      </c>
      <c r="F6787" s="3" t="s">
        <v>16104</v>
      </c>
      <c r="G6787" s="4" t="str">
        <f>HYPERLINK(F6787)</f>
        <v>https://jobseq.eqsuite.com/JobPost/View/67cf22264dce64000182277a/geotechnical-senior-engineer-alternate-delivery?lic=2040&amp;uid=37255</v>
      </c>
    </row>
    <row r="6788" spans="1:7" ht="19.95" customHeight="1" x14ac:dyDescent="0.3">
      <c r="A6788" s="6">
        <v>45724</v>
      </c>
      <c r="B6788" s="3" t="s">
        <v>5131</v>
      </c>
      <c r="C6788" s="3" t="s">
        <v>16105</v>
      </c>
      <c r="D6788" s="3" t="s">
        <v>7</v>
      </c>
      <c r="E6788" s="3" t="s">
        <v>34</v>
      </c>
      <c r="F6788" s="3" t="s">
        <v>16106</v>
      </c>
      <c r="G6788" s="4" t="str">
        <f>HYPERLINK(F6788)</f>
        <v>https://jobseq.eqsuite.com/JobPost/View/67cf253e4dce640001874690/recruiter?lic=2040&amp;uid=37255</v>
      </c>
    </row>
    <row r="6789" spans="1:7" ht="19.95" customHeight="1" x14ac:dyDescent="0.3">
      <c r="A6789" s="6">
        <v>45724</v>
      </c>
      <c r="B6789" s="3" t="s">
        <v>16107</v>
      </c>
      <c r="C6789" s="3" t="s">
        <v>1745</v>
      </c>
      <c r="D6789" s="3" t="s">
        <v>7</v>
      </c>
      <c r="E6789" s="3" t="s">
        <v>2778</v>
      </c>
      <c r="F6789" s="3" t="s">
        <v>16108</v>
      </c>
      <c r="G6789" s="4" t="str">
        <f>HYPERLINK(F6789)</f>
        <v>https://jobseq.eqsuite.com/JobPost/View/67cf212c4dce640001809f10/senior-budget-analyst?lic=2040&amp;uid=37255</v>
      </c>
    </row>
    <row r="6790" spans="1:7" ht="19.95" customHeight="1" x14ac:dyDescent="0.3">
      <c r="A6790" s="6">
        <v>45724</v>
      </c>
      <c r="B6790" s="3" t="s">
        <v>16109</v>
      </c>
      <c r="C6790" s="3" t="s">
        <v>16110</v>
      </c>
      <c r="D6790" s="3" t="s">
        <v>7</v>
      </c>
      <c r="E6790" s="3" t="s">
        <v>947</v>
      </c>
      <c r="F6790" s="3" t="s">
        <v>16111</v>
      </c>
      <c r="G6790" s="4" t="str">
        <f>HYPERLINK(F6790)</f>
        <v>https://jobseq.eqsuite.com/JobPost/View/67cf230e4dce64000183c008/lead-control-systems-engineer-power-and-energy?lic=2040&amp;uid=37255</v>
      </c>
    </row>
    <row r="6791" spans="1:7" ht="19.95" customHeight="1" x14ac:dyDescent="0.3">
      <c r="A6791" s="6">
        <v>45724</v>
      </c>
      <c r="B6791" s="3" t="s">
        <v>16112</v>
      </c>
      <c r="C6791" s="3" t="s">
        <v>16113</v>
      </c>
      <c r="D6791" s="3" t="s">
        <v>7</v>
      </c>
      <c r="E6791" s="3" t="s">
        <v>1055</v>
      </c>
      <c r="F6791" s="3" t="s">
        <v>16114</v>
      </c>
      <c r="G6791" s="4" t="str">
        <f>HYPERLINK(F6791)</f>
        <v>https://jobseq.eqsuite.com/JobPost/View/67cf1e6b4dce6400017c3be5/bridge-inspection-team-leader?lic=2040&amp;uid=37255</v>
      </c>
    </row>
    <row r="6792" spans="1:7" ht="19.95" customHeight="1" x14ac:dyDescent="0.3">
      <c r="A6792" s="6">
        <v>45724</v>
      </c>
      <c r="B6792" s="3" t="s">
        <v>16115</v>
      </c>
      <c r="C6792" s="3" t="s">
        <v>15940</v>
      </c>
      <c r="D6792" s="3" t="s">
        <v>7</v>
      </c>
      <c r="E6792" s="3" t="s">
        <v>941</v>
      </c>
      <c r="F6792" s="3" t="s">
        <v>16116</v>
      </c>
      <c r="G6792" s="4" t="str">
        <f>HYPERLINK(F6792)</f>
        <v>https://jobseq.eqsuite.com/JobPost/View/67cf23da4dce6400018517b2/bte-body-porter-phoenix-az?lic=2040&amp;uid=37255</v>
      </c>
    </row>
    <row r="6793" spans="1:7" ht="19.95" customHeight="1" x14ac:dyDescent="0.3">
      <c r="A6793" s="6">
        <v>45724</v>
      </c>
      <c r="B6793" s="3" t="s">
        <v>16117</v>
      </c>
      <c r="C6793" s="3" t="s">
        <v>16118</v>
      </c>
      <c r="D6793" s="3" t="s">
        <v>7</v>
      </c>
      <c r="E6793" s="3" t="s">
        <v>215</v>
      </c>
      <c r="F6793" s="3" t="s">
        <v>16119</v>
      </c>
      <c r="G6793" s="4" t="str">
        <f>HYPERLINK(F6793)</f>
        <v>https://jobseq.eqsuite.com/JobPost/View/67cf258e4dce64000187c1d5/greeter-sky-harbor-airport-full-time?lic=2040&amp;uid=37255</v>
      </c>
    </row>
    <row r="6794" spans="1:7" ht="19.95" customHeight="1" x14ac:dyDescent="0.3">
      <c r="A6794" s="6">
        <v>45724</v>
      </c>
      <c r="B6794" s="3" t="s">
        <v>899</v>
      </c>
      <c r="C6794" s="3" t="s">
        <v>14626</v>
      </c>
      <c r="D6794" s="3" t="s">
        <v>7</v>
      </c>
      <c r="E6794" s="3" t="s">
        <v>215</v>
      </c>
      <c r="F6794" s="3" t="s">
        <v>16120</v>
      </c>
      <c r="G6794" s="4" t="str">
        <f>HYPERLINK(F6794)</f>
        <v>https://jobseq.eqsuite.com/JobPost/View/67d703b880791c000198ca58/customer-service-representative?lic=2040&amp;uid=37255</v>
      </c>
    </row>
    <row r="6795" spans="1:7" ht="19.95" customHeight="1" x14ac:dyDescent="0.3">
      <c r="A6795" s="6">
        <v>45724</v>
      </c>
      <c r="B6795" s="3" t="s">
        <v>16121</v>
      </c>
      <c r="C6795" s="3" t="s">
        <v>576</v>
      </c>
      <c r="D6795" s="3" t="s">
        <v>7</v>
      </c>
      <c r="E6795" s="3" t="s">
        <v>332</v>
      </c>
      <c r="F6795" s="3" t="s">
        <v>16122</v>
      </c>
      <c r="G6795" s="4" t="str">
        <f>HYPERLINK(F6795)</f>
        <v>https://jobseq.eqsuite.com/JobPost/View/67da24357792540f502fa173/power-platform-developer?lic=2040&amp;uid=37255</v>
      </c>
    </row>
    <row r="6796" spans="1:7" ht="19.95" customHeight="1" x14ac:dyDescent="0.3">
      <c r="A6796" s="6">
        <v>45724</v>
      </c>
      <c r="B6796" s="3" t="s">
        <v>16123</v>
      </c>
      <c r="C6796" s="3" t="s">
        <v>16124</v>
      </c>
      <c r="D6796" s="3" t="s">
        <v>1575</v>
      </c>
      <c r="E6796" s="3" t="s">
        <v>16125</v>
      </c>
      <c r="F6796" s="3" t="s">
        <v>16126</v>
      </c>
      <c r="G6796" s="4" t="str">
        <f>HYPERLINK(F6796)</f>
        <v>https://jobseq.eqsuite.com/JobPost/View/67d219157f4934d89f3b4df0/painter-helper?lic=2040&amp;uid=37255</v>
      </c>
    </row>
    <row r="6797" spans="1:7" ht="19.95" customHeight="1" x14ac:dyDescent="0.3">
      <c r="A6797" s="6">
        <v>45724</v>
      </c>
      <c r="B6797" s="3" t="s">
        <v>16127</v>
      </c>
      <c r="C6797" s="3" t="s">
        <v>762</v>
      </c>
      <c r="D6797" s="3" t="s">
        <v>7</v>
      </c>
      <c r="E6797" s="3" t="s">
        <v>352</v>
      </c>
      <c r="F6797" s="3" t="s">
        <v>16128</v>
      </c>
      <c r="G6797" s="4" t="str">
        <f>HYPERLINK(F6797)</f>
        <v>https://jobseq.eqsuite.com/JobPost/View/67cf1e524dce6400017c1b09/enterprise-analyst-hybrid?lic=2040&amp;uid=37255</v>
      </c>
    </row>
    <row r="6798" spans="1:7" ht="19.95" customHeight="1" x14ac:dyDescent="0.3">
      <c r="A6798" s="6">
        <v>45724</v>
      </c>
      <c r="B6798" s="3" t="s">
        <v>16129</v>
      </c>
      <c r="C6798" s="3" t="s">
        <v>3241</v>
      </c>
      <c r="D6798" s="3" t="s">
        <v>7</v>
      </c>
      <c r="E6798" s="3" t="s">
        <v>332</v>
      </c>
      <c r="F6798" s="3" t="s">
        <v>16130</v>
      </c>
      <c r="G6798" s="4" t="str">
        <f>HYPERLINK(F6798)</f>
        <v>https://jobseq.eqsuite.com/JobPost/View/67cf27b64dce6400018b07e7/analyst-ii-full-stack?lic=2040&amp;uid=37255</v>
      </c>
    </row>
    <row r="6799" spans="1:7" ht="19.95" customHeight="1" x14ac:dyDescent="0.3">
      <c r="A6799" s="6">
        <v>45724</v>
      </c>
      <c r="B6799" s="3" t="s">
        <v>16131</v>
      </c>
      <c r="C6799" s="3" t="s">
        <v>9838</v>
      </c>
      <c r="D6799" s="3" t="s">
        <v>7</v>
      </c>
      <c r="E6799" s="3" t="s">
        <v>1186</v>
      </c>
      <c r="F6799" s="3" t="s">
        <v>16132</v>
      </c>
      <c r="G6799" s="4" t="str">
        <f>HYPERLINK(F6799)</f>
        <v>https://jobseq.eqsuite.com/JobPost/View/67cf26b94dce6400018975f5/instructional-assistant-senior-math-24-25-sy?lic=2040&amp;uid=37255</v>
      </c>
    </row>
    <row r="6800" spans="1:7" ht="19.95" customHeight="1" x14ac:dyDescent="0.3">
      <c r="A6800" s="6">
        <v>45724</v>
      </c>
      <c r="B6800" s="3" t="s">
        <v>436</v>
      </c>
      <c r="C6800" s="3" t="s">
        <v>437</v>
      </c>
      <c r="D6800" s="3" t="s">
        <v>7</v>
      </c>
      <c r="E6800" s="3" t="s">
        <v>150</v>
      </c>
      <c r="F6800" s="3" t="s">
        <v>16133</v>
      </c>
      <c r="G6800" s="4" t="str">
        <f>HYPERLINK(F6800)</f>
        <v>https://jobseq.eqsuite.com/JobPost/View/67cf3ff27792540f502bb122/rn-er?lic=2040&amp;uid=37255</v>
      </c>
    </row>
    <row r="6801" spans="1:7" ht="19.95" customHeight="1" x14ac:dyDescent="0.3">
      <c r="A6801" s="6">
        <v>45724</v>
      </c>
      <c r="B6801" s="3" t="s">
        <v>16134</v>
      </c>
      <c r="C6801" s="3" t="s">
        <v>1253</v>
      </c>
      <c r="D6801" s="3" t="s">
        <v>7</v>
      </c>
      <c r="E6801" s="3" t="s">
        <v>154</v>
      </c>
      <c r="F6801" s="3" t="s">
        <v>16135</v>
      </c>
      <c r="G6801" s="4" t="str">
        <f>HYPERLINK(F6801)</f>
        <v>https://jobseq.eqsuite.com/JobPost/View/67cdcb9ac9af52000162c5fb/travel-rad-tech-1-904-per-week-in-az?lic=2040&amp;uid=37255</v>
      </c>
    </row>
    <row r="6802" spans="1:7" ht="19.95" customHeight="1" x14ac:dyDescent="0.3">
      <c r="A6802" s="6">
        <v>45724</v>
      </c>
      <c r="B6802" s="3" t="s">
        <v>16136</v>
      </c>
      <c r="C6802" s="3" t="s">
        <v>6953</v>
      </c>
      <c r="D6802" s="3" t="s">
        <v>7</v>
      </c>
      <c r="E6802" s="3" t="s">
        <v>63</v>
      </c>
      <c r="F6802" s="3" t="s">
        <v>16137</v>
      </c>
      <c r="G6802" s="4" t="str">
        <f>HYPERLINK(F6802)</f>
        <v>https://jobseq.eqsuite.com/JobPost/View/67cdc98fc9af5200015bb424/commercial-sales-executive-base-commission?lic=2040&amp;uid=37255</v>
      </c>
    </row>
    <row r="6803" spans="1:7" ht="19.95" customHeight="1" x14ac:dyDescent="0.3">
      <c r="A6803" s="6">
        <v>45724</v>
      </c>
      <c r="B6803" s="3" t="s">
        <v>16138</v>
      </c>
      <c r="C6803" s="3" t="s">
        <v>16139</v>
      </c>
      <c r="D6803" s="3" t="s">
        <v>7</v>
      </c>
      <c r="E6803" s="3" t="s">
        <v>2808</v>
      </c>
      <c r="F6803" s="3" t="s">
        <v>16140</v>
      </c>
      <c r="G6803" s="4" t="str">
        <f>HYPERLINK(F6803)</f>
        <v>https://jobseq.eqsuite.com/JobPost/View/67cf23654dce640001844af6/semi-trailer-technician?lic=2040&amp;uid=37255</v>
      </c>
    </row>
    <row r="6804" spans="1:7" ht="19.95" customHeight="1" x14ac:dyDescent="0.3">
      <c r="A6804" s="6">
        <v>45724</v>
      </c>
      <c r="B6804" s="3" t="s">
        <v>16141</v>
      </c>
      <c r="C6804" s="3" t="s">
        <v>5754</v>
      </c>
      <c r="D6804" s="3" t="s">
        <v>7</v>
      </c>
      <c r="E6804" s="3" t="s">
        <v>150</v>
      </c>
      <c r="F6804" s="3" t="s">
        <v>16142</v>
      </c>
      <c r="G6804" s="4" t="str">
        <f>HYPERLINK(F6804)</f>
        <v>https://jobseq.eqsuite.com/JobPost/View/67e2217e7318e9061027bcf6/preop-pacu-rn-prn?lic=2040&amp;uid=37255</v>
      </c>
    </row>
    <row r="6805" spans="1:7" ht="19.95" customHeight="1" x14ac:dyDescent="0.3">
      <c r="A6805" s="6">
        <v>45724</v>
      </c>
      <c r="B6805" s="3" t="s">
        <v>16143</v>
      </c>
      <c r="C6805" s="3" t="s">
        <v>3156</v>
      </c>
      <c r="D6805" s="3" t="s">
        <v>7</v>
      </c>
      <c r="E6805" s="3" t="s">
        <v>215</v>
      </c>
      <c r="F6805" s="3" t="s">
        <v>16144</v>
      </c>
      <c r="G6805" s="4" t="str">
        <f>HYPERLINK(F6805)</f>
        <v>https://jobseq.eqsuite.com/JobPost/View/67dec7529b7d5005206e683c/csr-onsite-call-center-exp-is-required-20-hr-n-of-phoenix?lic=2040&amp;uid=37255</v>
      </c>
    </row>
    <row r="6806" spans="1:7" ht="19.95" customHeight="1" x14ac:dyDescent="0.3">
      <c r="A6806" s="6">
        <v>45724</v>
      </c>
      <c r="B6806" s="3" t="s">
        <v>16145</v>
      </c>
      <c r="C6806" s="3" t="s">
        <v>1284</v>
      </c>
      <c r="D6806" s="3" t="s">
        <v>7</v>
      </c>
      <c r="E6806" s="3" t="s">
        <v>4470</v>
      </c>
      <c r="F6806" s="3" t="s">
        <v>16146</v>
      </c>
      <c r="G6806" s="4" t="str">
        <f>HYPERLINK(F6806)</f>
        <v>https://jobseq.eqsuite.com/JobPost/View/67cf21564dce64000180de90/low-voltage-technician-data-centers?lic=2040&amp;uid=37255</v>
      </c>
    </row>
    <row r="6807" spans="1:7" ht="19.95" customHeight="1" x14ac:dyDescent="0.3">
      <c r="A6807" s="6">
        <v>45724</v>
      </c>
      <c r="B6807" s="3" t="s">
        <v>15492</v>
      </c>
      <c r="C6807" s="3" t="s">
        <v>10092</v>
      </c>
      <c r="D6807" s="3" t="s">
        <v>7</v>
      </c>
      <c r="E6807" s="3" t="s">
        <v>817</v>
      </c>
      <c r="F6807" s="3" t="s">
        <v>16147</v>
      </c>
      <c r="G6807" s="4" t="str">
        <f>HYPERLINK(F6807)</f>
        <v>https://jobseq.eqsuite.com/JobPost/View/67d513469b7d510e00963093/field-sales-manager?lic=2040&amp;uid=37255</v>
      </c>
    </row>
    <row r="6808" spans="1:7" ht="19.95" customHeight="1" x14ac:dyDescent="0.3">
      <c r="A6808" s="6">
        <v>45724</v>
      </c>
      <c r="B6808" s="3" t="s">
        <v>16148</v>
      </c>
      <c r="C6808" s="3" t="s">
        <v>16149</v>
      </c>
      <c r="D6808" s="3" t="s">
        <v>10205</v>
      </c>
      <c r="E6808" s="3" t="s">
        <v>107</v>
      </c>
      <c r="F6808" s="3" t="s">
        <v>16150</v>
      </c>
      <c r="G6808" s="4" t="str">
        <f>HYPERLINK(F6808)</f>
        <v>https://jobseq.eqsuite.com/JobPost/View/67d218cf7f4934d89f3ade0a/class-a-local-nights-hazmat?lic=2040&amp;uid=37255</v>
      </c>
    </row>
    <row r="6809" spans="1:7" ht="19.95" customHeight="1" x14ac:dyDescent="0.3">
      <c r="A6809" s="6">
        <v>45724</v>
      </c>
      <c r="B6809" s="3" t="s">
        <v>16151</v>
      </c>
      <c r="C6809" s="3" t="s">
        <v>16152</v>
      </c>
      <c r="D6809" s="3" t="s">
        <v>7</v>
      </c>
      <c r="E6809" s="3" t="s">
        <v>1017</v>
      </c>
      <c r="F6809" s="3" t="s">
        <v>16153</v>
      </c>
      <c r="G6809" s="4" t="str">
        <f>HYPERLINK(F6809)</f>
        <v>https://jobseq.eqsuite.com/JobPost/View/67d5b245684f3e0001bf3465/director-of-biobanking?lic=2040&amp;uid=37255</v>
      </c>
    </row>
    <row r="6810" spans="1:7" ht="19.95" customHeight="1" x14ac:dyDescent="0.3">
      <c r="A6810" s="6">
        <v>45724</v>
      </c>
      <c r="B6810" s="3" t="s">
        <v>16154</v>
      </c>
      <c r="C6810" s="3" t="s">
        <v>911</v>
      </c>
      <c r="D6810" s="3" t="s">
        <v>7</v>
      </c>
      <c r="E6810" s="3" t="s">
        <v>12779</v>
      </c>
      <c r="F6810" s="3" t="s">
        <v>16155</v>
      </c>
      <c r="G6810" s="4" t="str">
        <f>HYPERLINK(F6810)</f>
        <v>https://jobseq.eqsuite.com/JobPost/View/67d46181bdd0dc0001fdad3c/emergency-event-management-coordinator-renewable-thermal-generation?lic=2040&amp;uid=37255</v>
      </c>
    </row>
    <row r="6811" spans="1:7" ht="19.95" customHeight="1" x14ac:dyDescent="0.3">
      <c r="A6811" s="6">
        <v>45724</v>
      </c>
      <c r="B6811" s="3" t="s">
        <v>1121</v>
      </c>
      <c r="C6811" s="3" t="s">
        <v>16156</v>
      </c>
      <c r="D6811" s="3" t="s">
        <v>7</v>
      </c>
      <c r="E6811" s="3" t="s">
        <v>262</v>
      </c>
      <c r="F6811" s="3" t="s">
        <v>16157</v>
      </c>
      <c r="G6811" s="4" t="str">
        <f>HYPERLINK(F6811)</f>
        <v>https://jobseq.eqsuite.com/JobPost/View/67cf27674dce6400018a8fd6/systems-engineer?lic=2040&amp;uid=37255</v>
      </c>
    </row>
    <row r="6812" spans="1:7" ht="19.95" customHeight="1" x14ac:dyDescent="0.3">
      <c r="A6812" s="6">
        <v>45724</v>
      </c>
      <c r="B6812" s="3" t="s">
        <v>16158</v>
      </c>
      <c r="C6812" s="3" t="s">
        <v>16159</v>
      </c>
      <c r="D6812" s="3" t="s">
        <v>7</v>
      </c>
      <c r="E6812" s="3" t="s">
        <v>150</v>
      </c>
      <c r="F6812" s="3" t="s">
        <v>16160</v>
      </c>
      <c r="G6812" s="4" t="str">
        <f>HYPERLINK(F6812)</f>
        <v>https://jobseq.eqsuite.com/JobPost/View/67d46247bdd0dc0001001f7e/er-registered-nurse?lic=2040&amp;uid=37255</v>
      </c>
    </row>
    <row r="6813" spans="1:7" ht="19.95" customHeight="1" x14ac:dyDescent="0.3">
      <c r="A6813" s="6">
        <v>45724</v>
      </c>
      <c r="B6813" s="3" t="s">
        <v>5237</v>
      </c>
      <c r="C6813" s="3" t="s">
        <v>2793</v>
      </c>
      <c r="D6813" s="3" t="s">
        <v>7</v>
      </c>
      <c r="E6813" s="3" t="s">
        <v>681</v>
      </c>
      <c r="F6813" s="3" t="s">
        <v>16161</v>
      </c>
      <c r="G6813" s="4" t="str">
        <f>HYPERLINK(F6813)</f>
        <v>https://jobseq.eqsuite.com/JobPost/View/67d06c321efd8d0001e32d3f/licensed-practical-nurse?lic=2040&amp;uid=37255</v>
      </c>
    </row>
    <row r="6814" spans="1:7" ht="19.95" customHeight="1" x14ac:dyDescent="0.3">
      <c r="A6814" s="6">
        <v>45724</v>
      </c>
      <c r="B6814" s="3" t="s">
        <v>7695</v>
      </c>
      <c r="C6814" s="3" t="s">
        <v>7437</v>
      </c>
      <c r="D6814" s="3" t="s">
        <v>16162</v>
      </c>
      <c r="E6814" s="3" t="s">
        <v>2495</v>
      </c>
      <c r="F6814" s="3" t="s">
        <v>16163</v>
      </c>
      <c r="G6814" s="4" t="str">
        <f>HYPERLINK(F6814)</f>
        <v>https://jobseq.eqsuite.com/JobPost/View/67d215207f4934d89f34e6c3/certified-personal-trainer?lic=2040&amp;uid=37255</v>
      </c>
    </row>
    <row r="6815" spans="1:7" ht="19.95" customHeight="1" x14ac:dyDescent="0.3">
      <c r="A6815" s="6">
        <v>45724</v>
      </c>
      <c r="B6815" s="3" t="s">
        <v>16164</v>
      </c>
      <c r="C6815" s="3" t="s">
        <v>16165</v>
      </c>
      <c r="D6815" s="3" t="s">
        <v>7</v>
      </c>
      <c r="E6815" s="3" t="s">
        <v>441</v>
      </c>
      <c r="F6815" s="3" t="s">
        <v>16166</v>
      </c>
      <c r="G6815" s="4" t="str">
        <f>HYPERLINK(F6815)</f>
        <v>https://jobseq.eqsuite.com/JobPost/View/67cf20284dce6400017f1032/vdc-project-manager?lic=2040&amp;uid=37255</v>
      </c>
    </row>
    <row r="6816" spans="1:7" ht="19.95" customHeight="1" x14ac:dyDescent="0.3">
      <c r="A6816" s="6">
        <v>45724</v>
      </c>
      <c r="B6816" s="3" t="s">
        <v>16167</v>
      </c>
      <c r="C6816" s="3" t="s">
        <v>6384</v>
      </c>
      <c r="D6816" s="3" t="s">
        <v>7</v>
      </c>
      <c r="E6816" s="3" t="s">
        <v>1017</v>
      </c>
      <c r="F6816" s="3" t="s">
        <v>16168</v>
      </c>
      <c r="G6816" s="4" t="str">
        <f>HYPERLINK(F6816)</f>
        <v>https://jobseq.eqsuite.com/JobPost/View/67cf1ed94dce6400017d033a/senior-regional-medical-director?lic=2040&amp;uid=37255</v>
      </c>
    </row>
    <row r="6817" spans="1:7" ht="19.95" customHeight="1" x14ac:dyDescent="0.3">
      <c r="A6817" s="6">
        <v>45724</v>
      </c>
      <c r="B6817" s="3" t="s">
        <v>16169</v>
      </c>
      <c r="C6817" s="3" t="s">
        <v>11321</v>
      </c>
      <c r="D6817" s="3" t="s">
        <v>7</v>
      </c>
      <c r="E6817" s="3" t="s">
        <v>258</v>
      </c>
      <c r="F6817" s="3" t="s">
        <v>16170</v>
      </c>
      <c r="G6817" s="4" t="str">
        <f>HYPERLINK(F6817)</f>
        <v>https://jobseq.eqsuite.com/JobPost/View/67cf271f4dce6400018a1812/supervisor-network-deployment?lic=2040&amp;uid=37255</v>
      </c>
    </row>
    <row r="6818" spans="1:7" ht="19.95" customHeight="1" x14ac:dyDescent="0.3">
      <c r="A6818" s="6">
        <v>45724</v>
      </c>
      <c r="B6818" s="3" t="s">
        <v>16171</v>
      </c>
      <c r="C6818" s="3" t="s">
        <v>4941</v>
      </c>
      <c r="D6818" s="3" t="s">
        <v>7</v>
      </c>
      <c r="E6818" s="3" t="s">
        <v>1131</v>
      </c>
      <c r="F6818" s="3" t="s">
        <v>16172</v>
      </c>
      <c r="G6818" s="4" t="str">
        <f>HYPERLINK(F6818)</f>
        <v>https://jobseq.eqsuite.com/JobPost/View/67cf256b4dce640001877f4e/general-consideration?lic=2040&amp;uid=37255</v>
      </c>
    </row>
    <row r="6819" spans="1:7" ht="19.95" customHeight="1" x14ac:dyDescent="0.3">
      <c r="A6819" s="6">
        <v>45724</v>
      </c>
      <c r="B6819" s="3" t="s">
        <v>11552</v>
      </c>
      <c r="C6819" s="3" t="s">
        <v>1320</v>
      </c>
      <c r="D6819" s="3" t="s">
        <v>7</v>
      </c>
      <c r="E6819" s="3" t="s">
        <v>891</v>
      </c>
      <c r="F6819" s="3" t="s">
        <v>16173</v>
      </c>
      <c r="G6819" s="4" t="str">
        <f>HYPERLINK(F6819)</f>
        <v>https://jobseq.eqsuite.com/JobPost/View/67cdcbc6c9af520001636a36/paralegal?lic=2040&amp;uid=37255</v>
      </c>
    </row>
    <row r="6820" spans="1:7" ht="19.95" customHeight="1" x14ac:dyDescent="0.3">
      <c r="A6820" s="6">
        <v>45724</v>
      </c>
      <c r="B6820" s="3" t="s">
        <v>16174</v>
      </c>
      <c r="C6820" s="3" t="s">
        <v>16175</v>
      </c>
      <c r="D6820" s="3" t="s">
        <v>7</v>
      </c>
      <c r="E6820" s="3" t="s">
        <v>1239</v>
      </c>
      <c r="F6820" s="3" t="s">
        <v>16176</v>
      </c>
      <c r="G6820" s="4" t="str">
        <f>HYPERLINK(F6820)</f>
        <v>https://jobseq.eqsuite.com/JobPost/View/67cdcadbc9af520001603384/student-intern?lic=2040&amp;uid=37255</v>
      </c>
    </row>
    <row r="6821" spans="1:7" ht="19.95" customHeight="1" x14ac:dyDescent="0.3">
      <c r="A6821" s="6">
        <v>45724</v>
      </c>
      <c r="B6821" s="3" t="s">
        <v>16177</v>
      </c>
      <c r="C6821" s="3" t="s">
        <v>1253</v>
      </c>
      <c r="D6821" s="3" t="s">
        <v>7</v>
      </c>
      <c r="E6821" s="3" t="s">
        <v>121</v>
      </c>
      <c r="F6821" s="3" t="s">
        <v>16178</v>
      </c>
      <c r="G6821" s="4" t="str">
        <f>HYPERLINK(F6821)</f>
        <v>https://jobseq.eqsuite.com/JobPost/View/67cdc9b7c9af5200015c416a/travel-rrt-1-471-to-1-691-per-week-in-phoenix-az?lic=2040&amp;uid=37255</v>
      </c>
    </row>
    <row r="6822" spans="1:7" ht="19.95" customHeight="1" x14ac:dyDescent="0.3">
      <c r="A6822" s="6">
        <v>45724</v>
      </c>
      <c r="B6822" s="3" t="s">
        <v>2682</v>
      </c>
      <c r="C6822" s="3" t="s">
        <v>16179</v>
      </c>
      <c r="D6822" s="3" t="s">
        <v>7</v>
      </c>
      <c r="E6822" s="3" t="s">
        <v>512</v>
      </c>
      <c r="F6822" s="3" t="s">
        <v>16180</v>
      </c>
      <c r="G6822" s="4" t="str">
        <f>HYPERLINK(F6822)</f>
        <v>https://jobseq.eqsuite.com/JobPost/View/67cf23be4dce64000184de47/medical-assistant?lic=2040&amp;uid=37255</v>
      </c>
    </row>
    <row r="6823" spans="1:7" ht="19.95" customHeight="1" x14ac:dyDescent="0.3">
      <c r="A6823" s="6">
        <v>45724</v>
      </c>
      <c r="B6823" s="3" t="s">
        <v>16181</v>
      </c>
      <c r="C6823" s="3" t="s">
        <v>5961</v>
      </c>
      <c r="D6823" s="3" t="s">
        <v>7</v>
      </c>
      <c r="E6823" s="3" t="s">
        <v>2279</v>
      </c>
      <c r="F6823" s="3" t="s">
        <v>16182</v>
      </c>
      <c r="G6823" s="4" t="str">
        <f>HYPERLINK(F6823)</f>
        <v>https://jobseq.eqsuite.com/JobPost/View/67cf27344dce6400018a34a7/sterile-processing-technician-pool?lic=2040&amp;uid=37255</v>
      </c>
    </row>
    <row r="6824" spans="1:7" ht="19.95" customHeight="1" x14ac:dyDescent="0.3">
      <c r="A6824" s="6">
        <v>45724</v>
      </c>
      <c r="B6824" s="3" t="s">
        <v>16183</v>
      </c>
      <c r="C6824" s="3" t="s">
        <v>3046</v>
      </c>
      <c r="D6824" s="3" t="s">
        <v>7</v>
      </c>
      <c r="E6824" s="3" t="s">
        <v>215</v>
      </c>
      <c r="F6824" s="3" t="s">
        <v>16184</v>
      </c>
      <c r="G6824" s="4" t="str">
        <f>HYPERLINK(F6824)</f>
        <v>https://jobseq.eqsuite.com/JobPost/View/67d06c5d1efd8d0001e3b339/pharmacy-tech-support-call-center-representative-work-from-home-anywhere-in-the-us?lic=2040&amp;uid=37255</v>
      </c>
    </row>
    <row r="6825" spans="1:7" ht="19.95" customHeight="1" x14ac:dyDescent="0.3">
      <c r="A6825" s="6">
        <v>45724</v>
      </c>
      <c r="B6825" s="3" t="s">
        <v>16185</v>
      </c>
      <c r="C6825" s="3" t="s">
        <v>16186</v>
      </c>
      <c r="D6825" s="3" t="s">
        <v>7</v>
      </c>
      <c r="E6825" s="3" t="s">
        <v>1154</v>
      </c>
      <c r="F6825" s="3" t="s">
        <v>16187</v>
      </c>
      <c r="G6825" s="4" t="str">
        <f>HYPERLINK(F6825)</f>
        <v>https://jobseq.eqsuite.com/JobPost/View/67cf1fd94dce6400017e9454/project-quality-inspector-us?lic=2040&amp;uid=37255</v>
      </c>
    </row>
    <row r="6826" spans="1:7" ht="19.95" customHeight="1" x14ac:dyDescent="0.3">
      <c r="A6826" s="6">
        <v>45724</v>
      </c>
      <c r="B6826" s="3" t="s">
        <v>1482</v>
      </c>
      <c r="C6826" s="3" t="s">
        <v>5875</v>
      </c>
      <c r="D6826" s="3" t="s">
        <v>7</v>
      </c>
      <c r="E6826" s="3" t="s">
        <v>187</v>
      </c>
      <c r="F6826" s="3" t="s">
        <v>16188</v>
      </c>
      <c r="G6826" s="4" t="str">
        <f>HYPERLINK(F6826)</f>
        <v>https://jobseq.eqsuite.com/JobPost/View/67cdc9b4c9af5200015c36ed/inventory-specialist?lic=2040&amp;uid=37255</v>
      </c>
    </row>
    <row r="6827" spans="1:7" ht="19.95" customHeight="1" x14ac:dyDescent="0.3">
      <c r="A6827" s="6">
        <v>45724</v>
      </c>
      <c r="B6827" s="3" t="s">
        <v>7328</v>
      </c>
      <c r="C6827" s="3" t="s">
        <v>16189</v>
      </c>
      <c r="D6827" s="3" t="s">
        <v>7</v>
      </c>
      <c r="E6827" s="3" t="s">
        <v>79</v>
      </c>
      <c r="F6827" s="3" t="s">
        <v>16190</v>
      </c>
      <c r="G6827" s="4" t="str">
        <f>HYPERLINK(F6827)</f>
        <v>https://jobseq.eqsuite.com/JobPost/View/67e03eec8cb574000107d3c3/server?lic=2040&amp;uid=37255</v>
      </c>
    </row>
    <row r="6828" spans="1:7" ht="19.95" customHeight="1" x14ac:dyDescent="0.3">
      <c r="A6828" s="6">
        <v>45724</v>
      </c>
      <c r="B6828" s="3" t="s">
        <v>16193</v>
      </c>
      <c r="C6828" s="3" t="s">
        <v>10244</v>
      </c>
      <c r="D6828" s="3" t="s">
        <v>10205</v>
      </c>
      <c r="E6828" s="3" t="s">
        <v>1327</v>
      </c>
      <c r="F6828" s="3" t="s">
        <v>16194</v>
      </c>
      <c r="G6828" s="4" t="str">
        <f>HYPERLINK(F6828)</f>
        <v>https://jobseq.eqsuite.com/JobPost/View/67d217297f4934d89f385cc6/field-technician-rack-and-stack?lic=2040&amp;uid=37255</v>
      </c>
    </row>
    <row r="6829" spans="1:7" ht="19.95" customHeight="1" x14ac:dyDescent="0.3">
      <c r="A6829" s="6">
        <v>45724</v>
      </c>
      <c r="B6829" s="3" t="s">
        <v>16195</v>
      </c>
      <c r="C6829" s="3" t="s">
        <v>16196</v>
      </c>
      <c r="D6829" s="3" t="s">
        <v>7</v>
      </c>
      <c r="E6829" s="3" t="s">
        <v>1032</v>
      </c>
      <c r="F6829" s="3" t="s">
        <v>16197</v>
      </c>
      <c r="G6829" s="4" t="str">
        <f>HYPERLINK(F6829)</f>
        <v>https://jobseq.eqsuite.com/JobPost/View/67cf26de4dce64000189b325/purchasing-manager-auza-contracting?lic=2040&amp;uid=37255</v>
      </c>
    </row>
    <row r="6830" spans="1:7" ht="19.95" customHeight="1" x14ac:dyDescent="0.3">
      <c r="A6830" s="6">
        <v>45724</v>
      </c>
      <c r="B6830" s="3" t="s">
        <v>16198</v>
      </c>
      <c r="C6830" s="3" t="s">
        <v>3965</v>
      </c>
      <c r="D6830" s="3" t="s">
        <v>7</v>
      </c>
      <c r="E6830" s="3" t="s">
        <v>441</v>
      </c>
      <c r="F6830" s="3" t="s">
        <v>16199</v>
      </c>
      <c r="G6830" s="4" t="str">
        <f>HYPERLINK(F6830)</f>
        <v>https://jobseq.eqsuite.com/JobPost/View/67cf23334dce64000183f6a1/basic-records-engineer?lic=2040&amp;uid=37255</v>
      </c>
    </row>
    <row r="6831" spans="1:7" ht="19.95" customHeight="1" x14ac:dyDescent="0.3">
      <c r="A6831" s="6">
        <v>45724</v>
      </c>
      <c r="B6831" s="3" t="s">
        <v>16200</v>
      </c>
      <c r="C6831" s="3" t="s">
        <v>9730</v>
      </c>
      <c r="D6831" s="3" t="s">
        <v>7</v>
      </c>
      <c r="E6831" s="3" t="s">
        <v>210</v>
      </c>
      <c r="F6831" s="3" t="s">
        <v>16201</v>
      </c>
      <c r="G6831" s="4" t="str">
        <f>HYPERLINK(F6831)</f>
        <v>https://jobseq.eqsuite.com/JobPost/View/67cc51ab9b7d50012c28aecf/experienced-financial-auditor-auditor-ii?lic=2040&amp;uid=37255</v>
      </c>
    </row>
    <row r="6832" spans="1:7" ht="19.95" customHeight="1" x14ac:dyDescent="0.3">
      <c r="A6832" s="6">
        <v>45724</v>
      </c>
      <c r="B6832" s="3" t="s">
        <v>16202</v>
      </c>
      <c r="C6832" s="3" t="s">
        <v>16203</v>
      </c>
      <c r="D6832" s="3" t="s">
        <v>7</v>
      </c>
      <c r="E6832" s="3" t="s">
        <v>25</v>
      </c>
      <c r="F6832" s="3" t="s">
        <v>16204</v>
      </c>
      <c r="G6832" s="4" t="str">
        <f>HYPERLINK(F6832)</f>
        <v>https://jobseq.eqsuite.com/JobPost/View/67cf27854dce6400018ac409/technical-customer-support-specialist?lic=2040&amp;uid=37255</v>
      </c>
    </row>
    <row r="6833" spans="1:7" ht="19.95" customHeight="1" x14ac:dyDescent="0.3">
      <c r="A6833" s="6">
        <v>45724</v>
      </c>
      <c r="B6833" s="3" t="s">
        <v>16205</v>
      </c>
      <c r="C6833" s="3" t="s">
        <v>11071</v>
      </c>
      <c r="D6833" s="3" t="s">
        <v>7</v>
      </c>
      <c r="E6833" s="3" t="s">
        <v>947</v>
      </c>
      <c r="F6833" s="3" t="s">
        <v>16206</v>
      </c>
      <c r="G6833" s="4" t="str">
        <f>HYPERLINK(F6833)</f>
        <v>https://jobseq.eqsuite.com/JobPost/View/67cf25554dce64000187664a/senior-distribution-engineer?lic=2040&amp;uid=37255</v>
      </c>
    </row>
    <row r="6834" spans="1:7" ht="19.95" customHeight="1" x14ac:dyDescent="0.3">
      <c r="A6834" s="6">
        <v>45724</v>
      </c>
      <c r="B6834" s="3" t="s">
        <v>16207</v>
      </c>
      <c r="C6834" s="3" t="s">
        <v>6652</v>
      </c>
      <c r="D6834" s="3" t="s">
        <v>7</v>
      </c>
      <c r="E6834" s="3" t="s">
        <v>1513</v>
      </c>
      <c r="F6834" s="3" t="s">
        <v>16208</v>
      </c>
      <c r="G6834" s="4" t="str">
        <f>HYPERLINK(F6834)</f>
        <v>https://jobseq.eqsuite.com/JobPost/View/67cf24bd4dce640001868c90/senior-instrument-and-controls-engineering-specialist?lic=2040&amp;uid=37255</v>
      </c>
    </row>
    <row r="6835" spans="1:7" ht="19.95" customHeight="1" x14ac:dyDescent="0.3">
      <c r="A6835" s="6">
        <v>45724</v>
      </c>
      <c r="B6835" s="3" t="s">
        <v>16209</v>
      </c>
      <c r="C6835" s="3" t="s">
        <v>10813</v>
      </c>
      <c r="D6835" s="3" t="s">
        <v>7</v>
      </c>
      <c r="E6835" s="3" t="s">
        <v>8</v>
      </c>
      <c r="F6835" s="3" t="s">
        <v>16210</v>
      </c>
      <c r="G6835" s="4" t="str">
        <f>HYPERLINK(F6835)</f>
        <v>https://jobseq.eqsuite.com/JobPost/View/67d86b4784777a000125d9ef/recovery-coach?lic=2040&amp;uid=37255</v>
      </c>
    </row>
    <row r="6836" spans="1:7" ht="19.95" customHeight="1" x14ac:dyDescent="0.3">
      <c r="A6836" s="6">
        <v>45724</v>
      </c>
      <c r="B6836" s="3" t="s">
        <v>16211</v>
      </c>
      <c r="C6836" s="3" t="s">
        <v>5027</v>
      </c>
      <c r="D6836" s="3" t="s">
        <v>7</v>
      </c>
      <c r="E6836" s="3" t="s">
        <v>2644</v>
      </c>
      <c r="F6836" s="3" t="s">
        <v>16212</v>
      </c>
      <c r="G6836" s="4" t="str">
        <f>HYPERLINK(F6836)</f>
        <v>https://jobseq.eqsuite.com/JobPost/View/67cf23c54dce64000184f511/landscape-architecture-intern?lic=2040&amp;uid=37255</v>
      </c>
    </row>
    <row r="6837" spans="1:7" ht="19.95" customHeight="1" x14ac:dyDescent="0.3">
      <c r="A6837" s="6">
        <v>45724</v>
      </c>
      <c r="B6837" s="3" t="s">
        <v>16213</v>
      </c>
      <c r="C6837" s="3" t="s">
        <v>3292</v>
      </c>
      <c r="D6837" s="3" t="s">
        <v>7</v>
      </c>
      <c r="E6837" s="3" t="s">
        <v>1726</v>
      </c>
      <c r="F6837" s="3" t="s">
        <v>16214</v>
      </c>
      <c r="G6837" s="4" t="str">
        <f>HYPERLINK(F6837)</f>
        <v>https://jobseq.eqsuite.com/JobPost/View/67d9a85dd664da00015d91fa/certified-registered-nurse-anesthetist-crna-in-phoenix-az?lic=2040&amp;uid=37255</v>
      </c>
    </row>
    <row r="6838" spans="1:7" ht="19.95" customHeight="1" x14ac:dyDescent="0.3">
      <c r="A6838" s="6">
        <v>45724</v>
      </c>
      <c r="B6838" s="3" t="s">
        <v>16215</v>
      </c>
      <c r="C6838" s="3" t="s">
        <v>16216</v>
      </c>
      <c r="D6838" s="3" t="s">
        <v>7</v>
      </c>
      <c r="E6838" s="3" t="s">
        <v>2076</v>
      </c>
      <c r="F6838" s="3" t="s">
        <v>16217</v>
      </c>
      <c r="G6838" s="4" t="str">
        <f>HYPERLINK(F6838)</f>
        <v>https://jobseq.eqsuite.com/JobPost/View/67cdcb89c9af52000162851d/turbotax-remote-client-support-specialist?lic=2040&amp;uid=37255</v>
      </c>
    </row>
    <row r="6839" spans="1:7" ht="19.95" customHeight="1" x14ac:dyDescent="0.3">
      <c r="A6839" s="6">
        <v>45724</v>
      </c>
      <c r="B6839" s="3" t="s">
        <v>16218</v>
      </c>
      <c r="C6839" s="3" t="s">
        <v>16219</v>
      </c>
      <c r="D6839" s="3" t="s">
        <v>7</v>
      </c>
      <c r="E6839" s="3" t="s">
        <v>219</v>
      </c>
      <c r="F6839" s="3" t="s">
        <v>16220</v>
      </c>
      <c r="G6839" s="4" t="str">
        <f>HYPERLINK(F6839)</f>
        <v>https://jobseq.eqsuite.com/JobPost/View/67daf96fe3617a0001d6925d/hvac-installer-lead-installer?lic=2040&amp;uid=37255</v>
      </c>
    </row>
    <row r="6840" spans="1:7" ht="19.95" customHeight="1" x14ac:dyDescent="0.3">
      <c r="A6840" s="6">
        <v>45724</v>
      </c>
      <c r="B6840" s="3" t="s">
        <v>16221</v>
      </c>
      <c r="C6840" s="3" t="s">
        <v>1284</v>
      </c>
      <c r="D6840" s="3" t="s">
        <v>7</v>
      </c>
      <c r="E6840" s="3" t="s">
        <v>13</v>
      </c>
      <c r="F6840" s="3" t="s">
        <v>16222</v>
      </c>
      <c r="G6840" s="4" t="str">
        <f>HYPERLINK(F6840)</f>
        <v>https://jobseq.eqsuite.com/JobPost/View/67d06c2d1efd8d0001e31beb/senior-data-center-project-manager-traveling?lic=2040&amp;uid=37255</v>
      </c>
    </row>
    <row r="6841" spans="1:7" ht="19.95" customHeight="1" x14ac:dyDescent="0.3">
      <c r="A6841" s="6">
        <v>45724</v>
      </c>
      <c r="B6841" s="3" t="s">
        <v>5237</v>
      </c>
      <c r="C6841" s="3" t="s">
        <v>13024</v>
      </c>
      <c r="D6841" s="3" t="s">
        <v>15381</v>
      </c>
      <c r="E6841" s="3" t="s">
        <v>681</v>
      </c>
      <c r="F6841" s="3" t="s">
        <v>16223</v>
      </c>
      <c r="G6841" s="4" t="str">
        <f>HYPERLINK(F6841)</f>
        <v>https://jobseq.eqsuite.com/JobPost/View/67d215907f4934d89f35a76a/licensed-practical-nurse?lic=2040&amp;uid=37255</v>
      </c>
    </row>
    <row r="6842" spans="1:7" ht="19.95" customHeight="1" x14ac:dyDescent="0.3">
      <c r="A6842" s="6">
        <v>45724</v>
      </c>
      <c r="B6842" s="3" t="s">
        <v>11065</v>
      </c>
      <c r="C6842" s="3" t="s">
        <v>8080</v>
      </c>
      <c r="D6842" s="3" t="s">
        <v>8933</v>
      </c>
      <c r="E6842" s="3" t="s">
        <v>254</v>
      </c>
      <c r="F6842" s="3" t="s">
        <v>16224</v>
      </c>
      <c r="G6842" s="4" t="str">
        <f>HYPERLINK(F6842)</f>
        <v>https://jobseq.eqsuite.com/JobPost/View/67d218427f4934d89f3a159e/member-experience-specialist?lic=2040&amp;uid=37255</v>
      </c>
    </row>
    <row r="6843" spans="1:7" ht="19.95" customHeight="1" x14ac:dyDescent="0.3">
      <c r="A6843" s="6">
        <v>45724</v>
      </c>
      <c r="B6843" s="3" t="s">
        <v>5821</v>
      </c>
      <c r="C6843" s="3" t="s">
        <v>11733</v>
      </c>
      <c r="D6843" s="3" t="s">
        <v>11734</v>
      </c>
      <c r="E6843" s="3" t="s">
        <v>50</v>
      </c>
      <c r="F6843" s="3" t="s">
        <v>16225</v>
      </c>
      <c r="G6843" s="4" t="str">
        <f>HYPERLINK(F6843)</f>
        <v>https://jobseq.eqsuite.com/JobPost/View/67d2170b7f4934d89f382937/maintenance-technician?lic=2040&amp;uid=37255</v>
      </c>
    </row>
    <row r="6844" spans="1:7" ht="19.95" customHeight="1" x14ac:dyDescent="0.3">
      <c r="A6844" s="6">
        <v>45724</v>
      </c>
      <c r="B6844" s="3" t="s">
        <v>16226</v>
      </c>
      <c r="C6844" s="3" t="s">
        <v>16227</v>
      </c>
      <c r="D6844" s="3" t="s">
        <v>16228</v>
      </c>
      <c r="E6844" s="3" t="s">
        <v>2185</v>
      </c>
      <c r="F6844" s="3" t="s">
        <v>16229</v>
      </c>
      <c r="G6844" s="4" t="str">
        <f>HYPERLINK(F6844)</f>
        <v>https://jobseq.eqsuite.com/JobPost/View/67d217967f4934d89f390b67/fabricator-technician?lic=2040&amp;uid=37255</v>
      </c>
    </row>
    <row r="6845" spans="1:7" ht="19.95" customHeight="1" x14ac:dyDescent="0.3">
      <c r="A6845" s="6">
        <v>45724</v>
      </c>
      <c r="B6845" s="3" t="s">
        <v>16230</v>
      </c>
      <c r="C6845" s="3" t="s">
        <v>16231</v>
      </c>
      <c r="D6845" s="3" t="s">
        <v>33</v>
      </c>
      <c r="E6845" s="3" t="s">
        <v>187</v>
      </c>
      <c r="F6845" s="3" t="s">
        <v>16232</v>
      </c>
      <c r="G6845" s="4" t="str">
        <f>HYPERLINK(F6845)</f>
        <v>https://jobseq.eqsuite.com/JobPost/View/67d217ec7f4934d89f399252/supply-chain-fulfillment-intern?lic=2040&amp;uid=37255</v>
      </c>
    </row>
    <row r="6846" spans="1:7" ht="19.95" customHeight="1" x14ac:dyDescent="0.3">
      <c r="A6846" s="6">
        <v>45724</v>
      </c>
      <c r="B6846" s="3" t="s">
        <v>16233</v>
      </c>
      <c r="C6846" s="3" t="s">
        <v>959</v>
      </c>
      <c r="D6846" s="3" t="s">
        <v>7</v>
      </c>
      <c r="E6846" s="3" t="s">
        <v>332</v>
      </c>
      <c r="F6846" s="3" t="s">
        <v>16234</v>
      </c>
      <c r="G6846" s="4" t="str">
        <f>HYPERLINK(F6846)</f>
        <v>https://jobseq.eqsuite.com/JobPost/View/67d9a882d664da00015e0061/open-source-networking-software-engineer-tor-switch-smartnic-dpu?lic=2040&amp;uid=37255</v>
      </c>
    </row>
    <row r="6847" spans="1:7" ht="19.95" customHeight="1" x14ac:dyDescent="0.3">
      <c r="A6847" s="6">
        <v>45724</v>
      </c>
      <c r="B6847" s="3" t="s">
        <v>16235</v>
      </c>
      <c r="C6847" s="3" t="s">
        <v>16236</v>
      </c>
      <c r="D6847" s="3" t="s">
        <v>7</v>
      </c>
      <c r="E6847" s="3" t="s">
        <v>16237</v>
      </c>
      <c r="F6847" s="3" t="s">
        <v>16238</v>
      </c>
      <c r="G6847" s="4" t="str">
        <f>HYPERLINK(F6847)</f>
        <v>https://jobseq.eqsuite.com/JobPost/View/67cdcad3c9af5200016016e2/chorus-auditions-for-2025-26-season?lic=2040&amp;uid=37255</v>
      </c>
    </row>
    <row r="6848" spans="1:7" ht="19.95" customHeight="1" x14ac:dyDescent="0.3">
      <c r="A6848" s="6">
        <v>45724</v>
      </c>
      <c r="B6848" s="3" t="s">
        <v>16239</v>
      </c>
      <c r="C6848" s="3" t="s">
        <v>3292</v>
      </c>
      <c r="D6848" s="3" t="s">
        <v>7</v>
      </c>
      <c r="E6848" s="3" t="s">
        <v>1726</v>
      </c>
      <c r="F6848" s="3" t="s">
        <v>16240</v>
      </c>
      <c r="G6848" s="4" t="str">
        <f>HYPERLINK(F6848)</f>
        <v>https://jobseq.eqsuite.com/JobPost/View/67d9a84fd664da00015d673c/certified-registered-nurse-anesthetist-crna-in-arizona?lic=2040&amp;uid=37255</v>
      </c>
    </row>
    <row r="6849" spans="1:7" ht="19.95" customHeight="1" x14ac:dyDescent="0.3">
      <c r="A6849" s="6">
        <v>45724</v>
      </c>
      <c r="B6849" s="3" t="s">
        <v>16241</v>
      </c>
      <c r="C6849" s="3" t="s">
        <v>16242</v>
      </c>
      <c r="D6849" s="3" t="s">
        <v>7</v>
      </c>
      <c r="E6849" s="3" t="s">
        <v>13</v>
      </c>
      <c r="F6849" s="3" t="s">
        <v>16243</v>
      </c>
      <c r="G6849" s="4" t="str">
        <f>HYPERLINK(F6849)</f>
        <v>https://jobseq.eqsuite.com/JobPost/View/67cf1ed14dce6400017cef1e/test-data-management?lic=2040&amp;uid=37255</v>
      </c>
    </row>
    <row r="6850" spans="1:7" ht="19.95" customHeight="1" x14ac:dyDescent="0.3">
      <c r="A6850" s="6">
        <v>45724</v>
      </c>
      <c r="B6850" s="3" t="s">
        <v>16244</v>
      </c>
      <c r="C6850" s="3" t="s">
        <v>16245</v>
      </c>
      <c r="D6850" s="3" t="s">
        <v>7</v>
      </c>
      <c r="E6850" s="3" t="s">
        <v>1017</v>
      </c>
      <c r="F6850" s="3" t="s">
        <v>16246</v>
      </c>
      <c r="G6850" s="4" t="str">
        <f>HYPERLINK(F6850)</f>
        <v>https://jobseq.eqsuite.com/JobPost/View/67cf1f824dce6400017e15a8/home-health-director-of-nursing?lic=2040&amp;uid=37255</v>
      </c>
    </row>
    <row r="6851" spans="1:7" ht="19.95" customHeight="1" x14ac:dyDescent="0.3">
      <c r="A6851" s="6">
        <v>45724</v>
      </c>
      <c r="B6851" s="3" t="s">
        <v>16247</v>
      </c>
      <c r="C6851" s="3" t="s">
        <v>4006</v>
      </c>
      <c r="D6851" s="3" t="s">
        <v>7</v>
      </c>
      <c r="E6851" s="3" t="s">
        <v>210</v>
      </c>
      <c r="F6851" s="3" t="s">
        <v>16248</v>
      </c>
      <c r="G6851" s="4" t="str">
        <f>HYPERLINK(F6851)</f>
        <v>https://jobseq.eqsuite.com/JobPost/View/67cf25c74dce640001881638/general-ledger-accountant?lic=2040&amp;uid=37255</v>
      </c>
    </row>
    <row r="6852" spans="1:7" ht="19.95" customHeight="1" x14ac:dyDescent="0.3">
      <c r="A6852" s="6">
        <v>45724</v>
      </c>
      <c r="B6852" s="3" t="s">
        <v>16249</v>
      </c>
      <c r="C6852" s="3" t="s">
        <v>959</v>
      </c>
      <c r="D6852" s="3" t="s">
        <v>7</v>
      </c>
      <c r="E6852" s="3" t="s">
        <v>997</v>
      </c>
      <c r="F6852" s="3" t="s">
        <v>16250</v>
      </c>
      <c r="G6852" s="4" t="str">
        <f>HYPERLINK(F6852)</f>
        <v>https://jobseq.eqsuite.com/JobPost/View/67cf23ed4dce64000185361a/project-manager-ubuntu-embedded-systems?lic=2040&amp;uid=37255</v>
      </c>
    </row>
    <row r="6853" spans="1:7" ht="19.95" customHeight="1" x14ac:dyDescent="0.3">
      <c r="A6853" s="6">
        <v>45724</v>
      </c>
      <c r="B6853" s="3" t="s">
        <v>16251</v>
      </c>
      <c r="C6853" s="3" t="s">
        <v>7861</v>
      </c>
      <c r="D6853" s="3" t="s">
        <v>7</v>
      </c>
      <c r="E6853" s="3" t="s">
        <v>941</v>
      </c>
      <c r="F6853" s="3" t="s">
        <v>16252</v>
      </c>
      <c r="G6853" s="4" t="str">
        <f>HYPERLINK(F6853)</f>
        <v>https://jobseq.eqsuite.com/JobPost/View/67ccfb407792540f502b3d74/am-maintenance?lic=2040&amp;uid=37255</v>
      </c>
    </row>
    <row r="6854" spans="1:7" ht="19.95" customHeight="1" x14ac:dyDescent="0.3">
      <c r="A6854" s="6">
        <v>45724</v>
      </c>
      <c r="B6854" s="3" t="s">
        <v>16253</v>
      </c>
      <c r="C6854" s="3" t="s">
        <v>16254</v>
      </c>
      <c r="D6854" s="3" t="s">
        <v>7</v>
      </c>
      <c r="E6854" s="3" t="s">
        <v>16255</v>
      </c>
      <c r="F6854" s="3" t="s">
        <v>16256</v>
      </c>
      <c r="G6854" s="4" t="str">
        <f>HYPERLINK(F6854)</f>
        <v>https://jobseq.eqsuite.com/JobPost/View/67cf20804dce6400017f99cf/in-search-of-a-nanny-near-phoenix-az?lic=2040&amp;uid=37255</v>
      </c>
    </row>
    <row r="6855" spans="1:7" ht="19.95" customHeight="1" x14ac:dyDescent="0.3">
      <c r="A6855" s="6">
        <v>45724</v>
      </c>
      <c r="B6855" s="3" t="s">
        <v>6434</v>
      </c>
      <c r="C6855" s="3" t="s">
        <v>11867</v>
      </c>
      <c r="D6855" s="3" t="s">
        <v>33</v>
      </c>
      <c r="E6855" s="3" t="s">
        <v>352</v>
      </c>
      <c r="F6855" s="3" t="s">
        <v>16257</v>
      </c>
      <c r="G6855" s="4" t="str">
        <f>HYPERLINK(F6855)</f>
        <v>https://jobseq.eqsuite.com/JobPost/View/67d217277f4934d89f3859af/sap-plm-consultant?lic=2040&amp;uid=37255</v>
      </c>
    </row>
    <row r="6856" spans="1:7" ht="19.95" customHeight="1" x14ac:dyDescent="0.3">
      <c r="A6856" s="6">
        <v>45724</v>
      </c>
      <c r="B6856" s="3" t="s">
        <v>16258</v>
      </c>
      <c r="C6856" s="3" t="s">
        <v>4586</v>
      </c>
      <c r="D6856" s="3" t="s">
        <v>7</v>
      </c>
      <c r="E6856" s="3" t="s">
        <v>817</v>
      </c>
      <c r="F6856" s="3" t="s">
        <v>16259</v>
      </c>
      <c r="G6856" s="4" t="str">
        <f>HYPERLINK(F6856)</f>
        <v>https://jobseq.eqsuite.com/JobPost/View/67d06c501efd8d0001e38945/southeast-director-of-sales?lic=2040&amp;uid=37255</v>
      </c>
    </row>
    <row r="6857" spans="1:7" ht="19.95" customHeight="1" x14ac:dyDescent="0.3">
      <c r="A6857" s="6">
        <v>45724</v>
      </c>
      <c r="B6857" s="3" t="s">
        <v>16260</v>
      </c>
      <c r="C6857" s="3" t="s">
        <v>1486</v>
      </c>
      <c r="D6857" s="3" t="s">
        <v>7</v>
      </c>
      <c r="E6857" s="3" t="s">
        <v>1131</v>
      </c>
      <c r="F6857" s="3" t="s">
        <v>16261</v>
      </c>
      <c r="G6857" s="4" t="str">
        <f>HYPERLINK(F6857)</f>
        <v>https://jobseq.eqsuite.com/JobPost/View/67d5b25e684f3e0001bf72c8/personal-injury-pre-litigation-attorney-phoenix?lic=2040&amp;uid=37255</v>
      </c>
    </row>
    <row r="6858" spans="1:7" ht="19.95" customHeight="1" x14ac:dyDescent="0.3">
      <c r="A6858" s="6">
        <v>45724</v>
      </c>
      <c r="B6858" s="3" t="s">
        <v>16262</v>
      </c>
      <c r="C6858" s="3" t="s">
        <v>16263</v>
      </c>
      <c r="D6858" s="3" t="s">
        <v>7</v>
      </c>
      <c r="E6858" s="3" t="s">
        <v>63</v>
      </c>
      <c r="F6858" s="3" t="s">
        <v>16264</v>
      </c>
      <c r="G6858" s="4" t="str">
        <f>HYPERLINK(F6858)</f>
        <v>https://jobseq.eqsuite.com/JobPost/View/67dafa84e3617a0001da4188/strategic-account-executive?lic=2040&amp;uid=37255</v>
      </c>
    </row>
    <row r="6859" spans="1:7" ht="19.95" customHeight="1" x14ac:dyDescent="0.3">
      <c r="A6859" s="6">
        <v>45724</v>
      </c>
      <c r="B6859" s="3" t="s">
        <v>16265</v>
      </c>
      <c r="C6859" s="3" t="s">
        <v>649</v>
      </c>
      <c r="D6859" s="3" t="s">
        <v>7</v>
      </c>
      <c r="E6859" s="3" t="s">
        <v>352</v>
      </c>
      <c r="F6859" s="3" t="s">
        <v>16266</v>
      </c>
      <c r="G6859" s="4" t="str">
        <f>HYPERLINK(F6859)</f>
        <v>https://jobseq.eqsuite.com/JobPost/View/67cfaf587792540f502bdcc1/ofro-independence-technology-team-senior-manager?lic=2040&amp;uid=37255</v>
      </c>
    </row>
    <row r="6860" spans="1:7" ht="19.95" customHeight="1" x14ac:dyDescent="0.3">
      <c r="A6860" s="6">
        <v>45724</v>
      </c>
      <c r="B6860" s="3" t="s">
        <v>16267</v>
      </c>
      <c r="C6860" s="3" t="s">
        <v>11317</v>
      </c>
      <c r="D6860" s="3" t="s">
        <v>7</v>
      </c>
      <c r="E6860" s="3" t="s">
        <v>804</v>
      </c>
      <c r="F6860" s="3" t="s">
        <v>16268</v>
      </c>
      <c r="G6860" s="4" t="str">
        <f>HYPERLINK(F6860)</f>
        <v>https://jobseq.eqsuite.com/JobPost/View/67cf26694dce64000188f601/vice-president-of-sales-marketing?lic=2040&amp;uid=37255</v>
      </c>
    </row>
    <row r="6861" spans="1:7" ht="19.95" customHeight="1" x14ac:dyDescent="0.3">
      <c r="A6861" s="6">
        <v>45724</v>
      </c>
      <c r="B6861" s="3" t="s">
        <v>16269</v>
      </c>
      <c r="C6861" s="3" t="s">
        <v>649</v>
      </c>
      <c r="D6861" s="3" t="s">
        <v>7</v>
      </c>
      <c r="E6861" s="3" t="s">
        <v>352</v>
      </c>
      <c r="F6861" s="3" t="s">
        <v>16270</v>
      </c>
      <c r="G6861" s="4" t="str">
        <f>HYPERLINK(F6861)</f>
        <v>https://jobseq.eqsuite.com/JobPost/View/67cf25ce4dce6400018828b0/managed-services-infrastructure-testing-senior-associate?lic=2040&amp;uid=37255</v>
      </c>
    </row>
    <row r="6862" spans="1:7" ht="19.95" customHeight="1" x14ac:dyDescent="0.3">
      <c r="A6862" s="6">
        <v>45724</v>
      </c>
      <c r="B6862" s="3" t="s">
        <v>16271</v>
      </c>
      <c r="C6862" s="3" t="s">
        <v>1316</v>
      </c>
      <c r="D6862" s="3" t="s">
        <v>7</v>
      </c>
      <c r="E6862" s="3" t="s">
        <v>262</v>
      </c>
      <c r="F6862" s="3" t="s">
        <v>16272</v>
      </c>
      <c r="G6862" s="4" t="str">
        <f>HYPERLINK(F6862)</f>
        <v>https://jobseq.eqsuite.com/JobPost/View/67cf24204dce640001859946/senior-solution-architect-operational-technologies-1898-co?lic=2040&amp;uid=37255</v>
      </c>
    </row>
    <row r="6863" spans="1:7" ht="19.95" customHeight="1" x14ac:dyDescent="0.3">
      <c r="A6863" s="6">
        <v>45724</v>
      </c>
      <c r="B6863" s="3" t="s">
        <v>16273</v>
      </c>
      <c r="C6863" s="3" t="s">
        <v>16274</v>
      </c>
      <c r="D6863" s="3" t="s">
        <v>7</v>
      </c>
      <c r="E6863" s="3" t="s">
        <v>997</v>
      </c>
      <c r="F6863" s="3" t="s">
        <v>16275</v>
      </c>
      <c r="G6863" s="4" t="str">
        <f>HYPERLINK(F6863)</f>
        <v>https://jobseq.eqsuite.com/JobPost/View/67cf26ef4dce64000189cb30/pmo-build-consultants?lic=2040&amp;uid=37255</v>
      </c>
    </row>
    <row r="6864" spans="1:7" ht="19.95" customHeight="1" x14ac:dyDescent="0.3">
      <c r="A6864" s="6">
        <v>45724</v>
      </c>
      <c r="B6864" s="3" t="s">
        <v>16276</v>
      </c>
      <c r="C6864" s="3" t="s">
        <v>9875</v>
      </c>
      <c r="D6864" s="3" t="s">
        <v>7</v>
      </c>
      <c r="E6864" s="3" t="s">
        <v>8</v>
      </c>
      <c r="F6864" s="3" t="s">
        <v>16277</v>
      </c>
      <c r="G6864" s="4" t="str">
        <f>HYPERLINK(F6864)</f>
        <v>https://jobseq.eqsuite.com/JobPost/View/67cf25e14dce64000188445b/caring-circles?lic=2040&amp;uid=37255</v>
      </c>
    </row>
    <row r="6865" spans="1:7" ht="19.95" customHeight="1" x14ac:dyDescent="0.3">
      <c r="A6865" s="6">
        <v>45724</v>
      </c>
      <c r="B6865" s="3" t="s">
        <v>8828</v>
      </c>
      <c r="C6865" s="3" t="s">
        <v>5362</v>
      </c>
      <c r="D6865" s="3" t="s">
        <v>7</v>
      </c>
      <c r="E6865" s="3" t="s">
        <v>1131</v>
      </c>
      <c r="F6865" s="3" t="s">
        <v>16278</v>
      </c>
      <c r="G6865" s="4" t="str">
        <f>HYPERLINK(F6865)</f>
        <v>https://jobseq.eqsuite.com/JobPost/View/67cf1fa74dce6400017e4cfe/associate-attorney?lic=2040&amp;uid=37255</v>
      </c>
    </row>
    <row r="6866" spans="1:7" ht="19.95" customHeight="1" x14ac:dyDescent="0.3">
      <c r="A6866" s="6">
        <v>45724</v>
      </c>
      <c r="B6866" s="3" t="s">
        <v>16279</v>
      </c>
      <c r="C6866" s="3" t="s">
        <v>7861</v>
      </c>
      <c r="D6866" s="3" t="s">
        <v>7</v>
      </c>
      <c r="E6866" s="3" t="s">
        <v>901</v>
      </c>
      <c r="F6866" s="3" t="s">
        <v>16280</v>
      </c>
      <c r="G6866" s="4" t="str">
        <f>HYPERLINK(F6866)</f>
        <v>https://jobseq.eqsuite.com/JobPost/View/67ccfb409b7d50012c28f7a0/cashier-sales-associates?lic=2040&amp;uid=37255</v>
      </c>
    </row>
    <row r="6867" spans="1:7" ht="19.95" customHeight="1" x14ac:dyDescent="0.3">
      <c r="A6867" s="6">
        <v>45724</v>
      </c>
      <c r="B6867" s="3" t="s">
        <v>16281</v>
      </c>
      <c r="C6867" s="3" t="s">
        <v>2693</v>
      </c>
      <c r="D6867" s="3" t="s">
        <v>7</v>
      </c>
      <c r="E6867" s="3" t="s">
        <v>988</v>
      </c>
      <c r="F6867" s="3" t="s">
        <v>16282</v>
      </c>
      <c r="G6867" s="4" t="str">
        <f>HYPERLINK(F6867)</f>
        <v>https://jobseq.eqsuite.com/JobPost/View/67cf20f44dce6400018033fc/commercial-senior-loan-processor?lic=2040&amp;uid=37255</v>
      </c>
    </row>
    <row r="6868" spans="1:7" ht="19.95" customHeight="1" x14ac:dyDescent="0.3">
      <c r="A6868" s="6">
        <v>45724</v>
      </c>
      <c r="B6868" s="3" t="s">
        <v>16283</v>
      </c>
      <c r="C6868" s="3" t="s">
        <v>950</v>
      </c>
      <c r="D6868" s="3" t="s">
        <v>7</v>
      </c>
      <c r="E6868" s="3" t="s">
        <v>1487</v>
      </c>
      <c r="F6868" s="3" t="s">
        <v>16284</v>
      </c>
      <c r="G6868" s="4" t="str">
        <f>HYPERLINK(F6868)</f>
        <v>https://jobseq.eqsuite.com/JobPost/View/67cf1ed04dce6400017ceab7/legal-secretary-i?lic=2040&amp;uid=37255</v>
      </c>
    </row>
    <row r="6869" spans="1:7" ht="19.95" customHeight="1" x14ac:dyDescent="0.3">
      <c r="A6869" s="6">
        <v>45724</v>
      </c>
      <c r="B6869" s="3" t="s">
        <v>16285</v>
      </c>
      <c r="C6869" s="3" t="s">
        <v>635</v>
      </c>
      <c r="D6869" s="3" t="s">
        <v>7</v>
      </c>
      <c r="E6869" s="3" t="s">
        <v>50</v>
      </c>
      <c r="F6869" s="3" t="s">
        <v>16286</v>
      </c>
      <c r="G6869" s="4" t="str">
        <f>HYPERLINK(F6869)</f>
        <v>https://jobseq.eqsuite.com/JobPost/View/67cf23264dce64000183eabf/building-engineer?lic=2040&amp;uid=37255</v>
      </c>
    </row>
    <row r="6870" spans="1:7" ht="19.95" customHeight="1" x14ac:dyDescent="0.3">
      <c r="A6870" s="6">
        <v>45724</v>
      </c>
      <c r="B6870" s="3" t="s">
        <v>16287</v>
      </c>
      <c r="C6870" s="3" t="s">
        <v>16288</v>
      </c>
      <c r="D6870" s="3" t="s">
        <v>7</v>
      </c>
      <c r="E6870" s="3" t="s">
        <v>1984</v>
      </c>
      <c r="F6870" s="3" t="s">
        <v>16289</v>
      </c>
      <c r="G6870" s="4" t="str">
        <f>HYPERLINK(F6870)</f>
        <v>https://jobseq.eqsuite.com/JobPost/View/67cf26f04dce64000189ce7a/steel-shop-fabricator-welder?lic=2040&amp;uid=37255</v>
      </c>
    </row>
    <row r="6871" spans="1:7" ht="19.95" customHeight="1" x14ac:dyDescent="0.3">
      <c r="A6871" s="6">
        <v>45724</v>
      </c>
      <c r="B6871" s="3" t="s">
        <v>16290</v>
      </c>
      <c r="C6871" s="3" t="s">
        <v>16291</v>
      </c>
      <c r="D6871" s="3" t="s">
        <v>7</v>
      </c>
      <c r="E6871" s="3" t="s">
        <v>1154</v>
      </c>
      <c r="F6871" s="3" t="s">
        <v>16292</v>
      </c>
      <c r="G6871" s="4" t="str">
        <f>HYPERLINK(F6871)</f>
        <v>https://jobseq.eqsuite.com/JobPost/View/67cf27a14dce6400018aeaeb/icc-special-inspector-construction?lic=2040&amp;uid=37255</v>
      </c>
    </row>
    <row r="6872" spans="1:7" ht="19.95" customHeight="1" x14ac:dyDescent="0.3">
      <c r="A6872" s="6">
        <v>45724</v>
      </c>
      <c r="B6872" s="3" t="s">
        <v>16293</v>
      </c>
      <c r="C6872" s="3" t="s">
        <v>2736</v>
      </c>
      <c r="D6872" s="3" t="s">
        <v>7</v>
      </c>
      <c r="E6872" s="3" t="s">
        <v>2079</v>
      </c>
      <c r="F6872" s="3" t="s">
        <v>16294</v>
      </c>
      <c r="G6872" s="4" t="str">
        <f>HYPERLINK(F6872)</f>
        <v>https://jobseq.eqsuite.com/JobPost/View/67e1969c5bcc0b000184069e/crna-needed-for-locum-tenens-coverage-at-busy-hospital-outside-of-nyc?lic=2040&amp;uid=37255</v>
      </c>
    </row>
    <row r="6873" spans="1:7" ht="19.95" customHeight="1" x14ac:dyDescent="0.3">
      <c r="A6873" s="6">
        <v>45724</v>
      </c>
      <c r="B6873" s="3" t="s">
        <v>16295</v>
      </c>
      <c r="C6873" s="3" t="s">
        <v>1284</v>
      </c>
      <c r="D6873" s="3" t="s">
        <v>7</v>
      </c>
      <c r="E6873" s="3" t="s">
        <v>441</v>
      </c>
      <c r="F6873" s="3" t="s">
        <v>16296</v>
      </c>
      <c r="G6873" s="4" t="str">
        <f>HYPERLINK(F6873)</f>
        <v>https://jobseq.eqsuite.com/JobPost/View/67d1be36be24b60001c56d84/senior-project-manager-mission-critical-design?lic=2040&amp;uid=37255</v>
      </c>
    </row>
    <row r="6874" spans="1:7" ht="19.95" customHeight="1" x14ac:dyDescent="0.3">
      <c r="A6874" s="6">
        <v>45724</v>
      </c>
      <c r="B6874" s="3" t="s">
        <v>14353</v>
      </c>
      <c r="C6874" s="3" t="s">
        <v>16297</v>
      </c>
      <c r="D6874" s="3" t="s">
        <v>7445</v>
      </c>
      <c r="E6874" s="3" t="s">
        <v>254</v>
      </c>
      <c r="F6874" s="3" t="s">
        <v>16298</v>
      </c>
      <c r="G6874" s="4" t="str">
        <f>HYPERLINK(F6874)</f>
        <v>https://jobseq.eqsuite.com/JobPost/View/67d2173e7f4934d89f3883da/sandwich-artist?lic=2040&amp;uid=37255</v>
      </c>
    </row>
    <row r="6875" spans="1:7" ht="19.95" customHeight="1" x14ac:dyDescent="0.3">
      <c r="A6875" s="6">
        <v>45724</v>
      </c>
      <c r="B6875" s="3" t="s">
        <v>16299</v>
      </c>
      <c r="C6875" s="3" t="s">
        <v>16300</v>
      </c>
      <c r="D6875" s="3" t="s">
        <v>7</v>
      </c>
      <c r="E6875" s="3" t="s">
        <v>2076</v>
      </c>
      <c r="F6875" s="3" t="s">
        <v>16301</v>
      </c>
      <c r="G6875" s="4" t="str">
        <f>HYPERLINK(F6875)</f>
        <v>https://jobseq.eqsuite.com/JobPost/View/67d219257f4934d89f3b67bf/zee-company-water-energy-area-sales-manager?lic=2040&amp;uid=37255</v>
      </c>
    </row>
    <row r="6876" spans="1:7" ht="19.95" customHeight="1" x14ac:dyDescent="0.3">
      <c r="A6876" s="6">
        <v>45724</v>
      </c>
      <c r="B6876" s="3" t="s">
        <v>16302</v>
      </c>
      <c r="C6876" s="3" t="s">
        <v>3353</v>
      </c>
      <c r="D6876" s="3" t="s">
        <v>7</v>
      </c>
      <c r="E6876" s="3" t="s">
        <v>150</v>
      </c>
      <c r="F6876" s="3" t="s">
        <v>16303</v>
      </c>
      <c r="G6876" s="4" t="str">
        <f>HYPERLINK(F6876)</f>
        <v>https://jobseq.eqsuite.com/JobPost/View/67dc4b65534cfa000174ee11/travel-ltac-rn-851427?lic=2040&amp;uid=37255</v>
      </c>
    </row>
    <row r="6877" spans="1:7" ht="19.95" customHeight="1" x14ac:dyDescent="0.3">
      <c r="A6877" s="6">
        <v>45724</v>
      </c>
      <c r="B6877" s="3" t="s">
        <v>15300</v>
      </c>
      <c r="C6877" s="3" t="s">
        <v>16304</v>
      </c>
      <c r="D6877" s="3" t="s">
        <v>7</v>
      </c>
      <c r="E6877" s="3" t="s">
        <v>941</v>
      </c>
      <c r="F6877" s="3" t="s">
        <v>16305</v>
      </c>
      <c r="G6877" s="4" t="str">
        <f>HYPERLINK(F6877)</f>
        <v>https://jobseq.eqsuite.com/JobPost/View/67d9a813d664da00015ca04c/general-application?lic=2040&amp;uid=37255</v>
      </c>
    </row>
    <row r="6878" spans="1:7" ht="19.95" customHeight="1" x14ac:dyDescent="0.3">
      <c r="A6878" s="6">
        <v>45724</v>
      </c>
      <c r="B6878" s="3" t="s">
        <v>7753</v>
      </c>
      <c r="C6878" s="3" t="s">
        <v>16306</v>
      </c>
      <c r="D6878" s="3" t="s">
        <v>7</v>
      </c>
      <c r="E6878" s="3" t="s">
        <v>6681</v>
      </c>
      <c r="F6878" s="3" t="s">
        <v>16307</v>
      </c>
      <c r="G6878" s="4" t="str">
        <f>HYPERLINK(F6878)</f>
        <v>https://jobseq.eqsuite.com/JobPost/View/67d06c731efd8d0001e3f88c/payroll-specialist?lic=2040&amp;uid=37255</v>
      </c>
    </row>
    <row r="6879" spans="1:7" ht="19.95" customHeight="1" x14ac:dyDescent="0.3">
      <c r="A6879" s="6">
        <v>45724</v>
      </c>
      <c r="B6879" s="3" t="s">
        <v>16308</v>
      </c>
      <c r="C6879" s="3" t="s">
        <v>5939</v>
      </c>
      <c r="D6879" s="3" t="s">
        <v>7</v>
      </c>
      <c r="E6879" s="3" t="s">
        <v>477</v>
      </c>
      <c r="F6879" s="3" t="s">
        <v>16309</v>
      </c>
      <c r="G6879" s="4" t="str">
        <f>HYPERLINK(F6879)</f>
        <v>https://jobseq.eqsuite.com/JobPost/View/67cf1ac54dce6400017b52d5/intern-m-f-d-international-marketing-and-partnerships?lic=2040&amp;uid=37255</v>
      </c>
    </row>
    <row r="6880" spans="1:7" ht="19.95" customHeight="1" x14ac:dyDescent="0.3">
      <c r="A6880" s="6">
        <v>45724</v>
      </c>
      <c r="B6880" s="3" t="s">
        <v>16310</v>
      </c>
      <c r="C6880" s="3" t="s">
        <v>16311</v>
      </c>
      <c r="D6880" s="3" t="s">
        <v>7</v>
      </c>
      <c r="E6880" s="3" t="s">
        <v>970</v>
      </c>
      <c r="F6880" s="3" t="s">
        <v>16312</v>
      </c>
      <c r="G6880" s="4" t="str">
        <f>HYPERLINK(F6880)</f>
        <v>https://jobseq.eqsuite.com/JobPost/View/67cdcaa8c9af5200015f71f4/arizona-board-certified-behavior-analyst-bcba?lic=2040&amp;uid=37255</v>
      </c>
    </row>
    <row r="6881" spans="1:7" ht="19.95" customHeight="1" x14ac:dyDescent="0.3">
      <c r="A6881" s="6">
        <v>45724</v>
      </c>
      <c r="B6881" s="3" t="s">
        <v>16313</v>
      </c>
      <c r="C6881" s="3" t="s">
        <v>14858</v>
      </c>
      <c r="D6881" s="3" t="s">
        <v>7</v>
      </c>
      <c r="E6881" s="3" t="s">
        <v>9901</v>
      </c>
      <c r="F6881" s="3" t="s">
        <v>16314</v>
      </c>
      <c r="G6881" s="4" t="str">
        <f>HYPERLINK(F6881)</f>
        <v>https://jobseq.eqsuite.com/JobPost/View/67cf219c4dce640001814fa8/classified-crosswalk-guard-part-time?lic=2040&amp;uid=37255</v>
      </c>
    </row>
    <row r="6882" spans="1:7" ht="19.95" customHeight="1" x14ac:dyDescent="0.3">
      <c r="A6882" s="6">
        <v>45724</v>
      </c>
      <c r="B6882" s="3" t="s">
        <v>16315</v>
      </c>
      <c r="C6882" s="3" t="s">
        <v>3410</v>
      </c>
      <c r="D6882" s="3" t="s">
        <v>103</v>
      </c>
      <c r="E6882" s="3" t="s">
        <v>79</v>
      </c>
      <c r="F6882" s="3" t="s">
        <v>16316</v>
      </c>
      <c r="G6882" s="4" t="str">
        <f>HYPERLINK(F6882)</f>
        <v>https://jobseq.eqsuite.com/JobPost/View/67cc25319b7d511e2c8020c9/banquet-server-pt?lic=2040&amp;uid=37255</v>
      </c>
    </row>
    <row r="6883" spans="1:7" ht="19.95" customHeight="1" x14ac:dyDescent="0.3">
      <c r="A6883" s="6">
        <v>45724</v>
      </c>
      <c r="B6883" s="3" t="s">
        <v>16317</v>
      </c>
      <c r="C6883" s="3" t="s">
        <v>16254</v>
      </c>
      <c r="D6883" s="3" t="s">
        <v>7</v>
      </c>
      <c r="E6883" s="3" t="s">
        <v>16255</v>
      </c>
      <c r="F6883" s="3" t="s">
        <v>16318</v>
      </c>
      <c r="G6883" s="4" t="str">
        <f>HYPERLINK(F6883)</f>
        <v>https://jobseq.eqsuite.com/JobPost/View/67cf23944dce640001849bb4/seeking-a-part-time-sitter-for-two-boys-near-asu?lic=2040&amp;uid=37255</v>
      </c>
    </row>
    <row r="6884" spans="1:7" ht="19.95" customHeight="1" x14ac:dyDescent="0.3">
      <c r="A6884" s="6">
        <v>45724</v>
      </c>
      <c r="B6884" s="3" t="s">
        <v>7525</v>
      </c>
      <c r="C6884" s="3" t="s">
        <v>16319</v>
      </c>
      <c r="D6884" s="3" t="s">
        <v>7</v>
      </c>
      <c r="E6884" s="3" t="s">
        <v>1663</v>
      </c>
      <c r="F6884" s="3" t="s">
        <v>16320</v>
      </c>
      <c r="G6884" s="4" t="str">
        <f>HYPERLINK(F6884)</f>
        <v>https://jobseq.eqsuite.com/JobPost/View/67cf1f794dce6400017dfc1d/receptionist?lic=2040&amp;uid=37255</v>
      </c>
    </row>
    <row r="6885" spans="1:7" ht="19.95" customHeight="1" x14ac:dyDescent="0.3">
      <c r="A6885" s="6">
        <v>45724</v>
      </c>
      <c r="B6885" s="3" t="s">
        <v>16321</v>
      </c>
      <c r="C6885" s="3" t="s">
        <v>3832</v>
      </c>
      <c r="D6885" s="3" t="s">
        <v>7</v>
      </c>
      <c r="E6885" s="3" t="s">
        <v>3450</v>
      </c>
      <c r="F6885" s="3" t="s">
        <v>16322</v>
      </c>
      <c r="G6885" s="4" t="str">
        <f>HYPERLINK(F6885)</f>
        <v>https://jobseq.eqsuite.com/JobPost/View/67cf1ed54dce6400017cfc1d/press-brake-operator?lic=2040&amp;uid=37255</v>
      </c>
    </row>
    <row r="6886" spans="1:7" ht="19.95" customHeight="1" x14ac:dyDescent="0.3">
      <c r="A6886" s="6">
        <v>45724</v>
      </c>
      <c r="B6886" s="3" t="s">
        <v>16323</v>
      </c>
      <c r="C6886" s="3" t="s">
        <v>15866</v>
      </c>
      <c r="D6886" s="3" t="s">
        <v>125</v>
      </c>
      <c r="E6886" s="3" t="s">
        <v>162</v>
      </c>
      <c r="F6886" s="3" t="s">
        <v>16324</v>
      </c>
      <c r="G6886" s="4" t="str">
        <f>HYPERLINK(F6886)</f>
        <v>https://jobseq.eqsuite.com/JobPost/View/67d215e57f4934d89f3639ce/manufacturing-office-support?lic=2040&amp;uid=37255</v>
      </c>
    </row>
    <row r="6887" spans="1:7" ht="19.95" customHeight="1" x14ac:dyDescent="0.3">
      <c r="A6887" s="6">
        <v>45724</v>
      </c>
      <c r="B6887" s="3" t="s">
        <v>16325</v>
      </c>
      <c r="C6887" s="3" t="s">
        <v>16326</v>
      </c>
      <c r="D6887" s="3" t="s">
        <v>7</v>
      </c>
      <c r="E6887" s="3" t="s">
        <v>12904</v>
      </c>
      <c r="F6887" s="3" t="s">
        <v>16327</v>
      </c>
      <c r="G6887" s="4" t="str">
        <f>HYPERLINK(F6887)</f>
        <v>https://jobseq.eqsuite.com/JobPost/View/67dc4d72534cfa00017c2901/structural-steel-fabrication-shop-manager?lic=2040&amp;uid=37255</v>
      </c>
    </row>
    <row r="6888" spans="1:7" ht="19.95" customHeight="1" x14ac:dyDescent="0.3">
      <c r="A6888" s="6">
        <v>45724</v>
      </c>
      <c r="B6888" s="3" t="s">
        <v>16328</v>
      </c>
      <c r="C6888" s="3" t="s">
        <v>16319</v>
      </c>
      <c r="D6888" s="3" t="s">
        <v>7</v>
      </c>
      <c r="E6888" s="3" t="s">
        <v>380</v>
      </c>
      <c r="F6888" s="3" t="s">
        <v>16329</v>
      </c>
      <c r="G6888" s="4" t="str">
        <f>HYPERLINK(F6888)</f>
        <v>https://jobseq.eqsuite.com/JobPost/View/67cf25094dce64000186fe74/vice-president-estate-planning-and-administration?lic=2040&amp;uid=37255</v>
      </c>
    </row>
    <row r="6889" spans="1:7" ht="19.95" customHeight="1" x14ac:dyDescent="0.3">
      <c r="A6889" s="6">
        <v>45724</v>
      </c>
      <c r="B6889" s="3" t="s">
        <v>16330</v>
      </c>
      <c r="C6889" s="3" t="s">
        <v>16331</v>
      </c>
      <c r="D6889" s="3" t="s">
        <v>7</v>
      </c>
      <c r="E6889" s="3" t="s">
        <v>3186</v>
      </c>
      <c r="F6889" s="3" t="s">
        <v>16332</v>
      </c>
      <c r="G6889" s="4" t="str">
        <f>HYPERLINK(F6889)</f>
        <v>https://jobseq.eqsuite.com/JobPost/View/67cf273a4dce6400018a4708/training-instructor?lic=2040&amp;uid=37255</v>
      </c>
    </row>
    <row r="6890" spans="1:7" ht="19.95" customHeight="1" x14ac:dyDescent="0.3">
      <c r="A6890" s="6">
        <v>45724</v>
      </c>
      <c r="B6890" s="3" t="s">
        <v>16333</v>
      </c>
      <c r="C6890" s="3" t="s">
        <v>16334</v>
      </c>
      <c r="D6890" s="3" t="s">
        <v>7</v>
      </c>
      <c r="E6890" s="3" t="s">
        <v>63</v>
      </c>
      <c r="F6890" s="3" t="s">
        <v>16335</v>
      </c>
      <c r="G6890" s="4" t="str">
        <f>HYPERLINK(F6890)</f>
        <v>https://jobseq.eqsuite.com/JobPost/View/67cdca61c9af5200015e69a1/sales-professional?lic=2040&amp;uid=37255</v>
      </c>
    </row>
    <row r="6891" spans="1:7" ht="19.95" customHeight="1" x14ac:dyDescent="0.3">
      <c r="A6891" s="6">
        <v>45724</v>
      </c>
      <c r="B6891" s="3" t="s">
        <v>16336</v>
      </c>
      <c r="C6891" s="3" t="s">
        <v>5961</v>
      </c>
      <c r="D6891" s="3" t="s">
        <v>7</v>
      </c>
      <c r="E6891" s="3" t="s">
        <v>29</v>
      </c>
      <c r="F6891" s="3" t="s">
        <v>16337</v>
      </c>
      <c r="G6891" s="4" t="str">
        <f>HYPERLINK(F6891)</f>
        <v>https://jobseq.eqsuite.com/JobPost/View/67cf22cb4dce640001834ba0/lead-procedure-scheduling?lic=2040&amp;uid=37255</v>
      </c>
    </row>
    <row r="6892" spans="1:7" ht="19.95" customHeight="1" x14ac:dyDescent="0.3">
      <c r="A6892" s="6">
        <v>45724</v>
      </c>
      <c r="B6892" s="3" t="s">
        <v>16338</v>
      </c>
      <c r="C6892" s="3" t="s">
        <v>16339</v>
      </c>
      <c r="D6892" s="3" t="s">
        <v>7</v>
      </c>
      <c r="E6892" s="3" t="s">
        <v>187</v>
      </c>
      <c r="F6892" s="3" t="s">
        <v>16340</v>
      </c>
      <c r="G6892" s="4" t="str">
        <f>HYPERLINK(F6892)</f>
        <v>https://jobseq.eqsuite.com/JobPost/View/67cf1eb64dce6400017cba74/picker?lic=2040&amp;uid=37255</v>
      </c>
    </row>
    <row r="6893" spans="1:7" ht="19.95" customHeight="1" x14ac:dyDescent="0.3">
      <c r="A6893" s="6">
        <v>45724</v>
      </c>
      <c r="B6893" s="3" t="s">
        <v>16342</v>
      </c>
      <c r="C6893" s="3" t="s">
        <v>9826</v>
      </c>
      <c r="D6893" s="3" t="s">
        <v>7</v>
      </c>
      <c r="E6893" s="3" t="s">
        <v>731</v>
      </c>
      <c r="F6893" s="3" t="s">
        <v>16343</v>
      </c>
      <c r="G6893" s="4" t="str">
        <f>HYPERLINK(F6893)</f>
        <v>https://jobseq.eqsuite.com/JobPost/View/67dc4bb8534cfa0001760cfe/civil-engineer-in-training-eit?lic=2040&amp;uid=37255</v>
      </c>
    </row>
    <row r="6894" spans="1:7" ht="19.95" customHeight="1" x14ac:dyDescent="0.3">
      <c r="A6894" s="6">
        <v>45724</v>
      </c>
      <c r="B6894" s="3" t="s">
        <v>16344</v>
      </c>
      <c r="C6894" s="3" t="s">
        <v>4932</v>
      </c>
      <c r="D6894" s="3" t="s">
        <v>7</v>
      </c>
      <c r="E6894" s="3" t="s">
        <v>446</v>
      </c>
      <c r="F6894" s="3" t="s">
        <v>16345</v>
      </c>
      <c r="G6894" s="4" t="str">
        <f>HYPERLINK(F6894)</f>
        <v>https://jobseq.eqsuite.com/JobPost/View/67dc4d2f534cfa00017b301f/industrial-maintenance-manager?lic=2040&amp;uid=37255</v>
      </c>
    </row>
    <row r="6895" spans="1:7" ht="19.95" customHeight="1" x14ac:dyDescent="0.3">
      <c r="A6895" s="6">
        <v>45724</v>
      </c>
      <c r="B6895" s="3" t="s">
        <v>16346</v>
      </c>
      <c r="C6895" s="3" t="s">
        <v>16347</v>
      </c>
      <c r="D6895" s="3" t="s">
        <v>7</v>
      </c>
      <c r="E6895" s="3" t="s">
        <v>524</v>
      </c>
      <c r="F6895" s="3" t="s">
        <v>16348</v>
      </c>
      <c r="G6895" s="4" t="str">
        <f>HYPERLINK(F6895)</f>
        <v>https://jobseq.eqsuite.com/JobPost/View/67d86b9384777a000125fad4/motor-vehicle-shift-supervisor?lic=2040&amp;uid=37255</v>
      </c>
    </row>
    <row r="6896" spans="1:7" ht="19.95" customHeight="1" x14ac:dyDescent="0.3">
      <c r="A6896" s="6">
        <v>45724</v>
      </c>
      <c r="B6896" s="3" t="s">
        <v>16349</v>
      </c>
      <c r="C6896" s="3" t="s">
        <v>865</v>
      </c>
      <c r="D6896" s="3" t="s">
        <v>7</v>
      </c>
      <c r="E6896" s="3" t="s">
        <v>2076</v>
      </c>
      <c r="F6896" s="3" t="s">
        <v>16350</v>
      </c>
      <c r="G6896" s="4" t="str">
        <f>HYPERLINK(F6896)</f>
        <v>https://jobseq.eqsuite.com/JobPost/View/67d865dd84777a000124ce1a/wholesale-solutions-specialist-licensed-primarily-home?lic=2040&amp;uid=37255</v>
      </c>
    </row>
    <row r="6897" spans="1:7" ht="19.95" customHeight="1" x14ac:dyDescent="0.3">
      <c r="A6897" s="6">
        <v>45724</v>
      </c>
      <c r="B6897" s="3" t="s">
        <v>16352</v>
      </c>
      <c r="C6897" s="3" t="s">
        <v>6621</v>
      </c>
      <c r="D6897" s="3" t="s">
        <v>7</v>
      </c>
      <c r="E6897" s="3" t="s">
        <v>150</v>
      </c>
      <c r="F6897" s="3" t="s">
        <v>16353</v>
      </c>
      <c r="G6897" s="4" t="str">
        <f>HYPERLINK(F6897)</f>
        <v>https://jobseq.eqsuite.com/JobPost/View/67cf22844dce64000182d0d9/preop-pacu-procedural-registered-nurse-ft?lic=2040&amp;uid=37255</v>
      </c>
    </row>
    <row r="6898" spans="1:7" ht="19.95" customHeight="1" x14ac:dyDescent="0.3">
      <c r="A6898" s="6">
        <v>45724</v>
      </c>
      <c r="B6898" s="3" t="s">
        <v>14392</v>
      </c>
      <c r="C6898" s="3" t="s">
        <v>14393</v>
      </c>
      <c r="D6898" s="3" t="s">
        <v>179</v>
      </c>
      <c r="E6898" s="3" t="s">
        <v>14394</v>
      </c>
      <c r="F6898" s="3" t="s">
        <v>16354</v>
      </c>
      <c r="G6898" s="4" t="str">
        <f>HYPERLINK(F6898)</f>
        <v>https://jobseq.eqsuite.com/JobPost/View/67d217b07f4934d89f3932b9/drive-with-lyft-no-experience-needed?lic=2040&amp;uid=37255</v>
      </c>
    </row>
    <row r="6899" spans="1:7" ht="19.95" customHeight="1" x14ac:dyDescent="0.3">
      <c r="A6899" s="6">
        <v>45724</v>
      </c>
      <c r="B6899" s="3" t="s">
        <v>3970</v>
      </c>
      <c r="C6899" s="3" t="s">
        <v>16355</v>
      </c>
      <c r="D6899" s="3" t="s">
        <v>7</v>
      </c>
      <c r="E6899" s="3" t="s">
        <v>804</v>
      </c>
      <c r="F6899" s="3" t="s">
        <v>16356</v>
      </c>
      <c r="G6899" s="4" t="str">
        <f>HYPERLINK(F6899)</f>
        <v>https://jobseq.eqsuite.com/JobPost/View/67cf23364dce6400018401bf/vice-president-operations?lic=2040&amp;uid=37255</v>
      </c>
    </row>
    <row r="6900" spans="1:7" ht="19.95" customHeight="1" x14ac:dyDescent="0.3">
      <c r="A6900" s="6">
        <v>45724</v>
      </c>
      <c r="B6900" s="3" t="s">
        <v>16357</v>
      </c>
      <c r="C6900" s="3" t="s">
        <v>24</v>
      </c>
      <c r="D6900" s="3" t="s">
        <v>7</v>
      </c>
      <c r="E6900" s="3" t="s">
        <v>352</v>
      </c>
      <c r="F6900" s="3" t="s">
        <v>16358</v>
      </c>
      <c r="G6900" s="4" t="str">
        <f>HYPERLINK(F6900)</f>
        <v>https://jobseq.eqsuite.com/JobPost/View/67cf22b54dce640001832419/senior-manager-business-unit-risk?lic=2040&amp;uid=37255</v>
      </c>
    </row>
    <row r="6901" spans="1:7" ht="19.95" customHeight="1" x14ac:dyDescent="0.3">
      <c r="A6901" s="6">
        <v>45724</v>
      </c>
      <c r="B6901" s="3" t="s">
        <v>16359</v>
      </c>
      <c r="C6901" s="3" t="s">
        <v>9730</v>
      </c>
      <c r="D6901" s="3" t="s">
        <v>7</v>
      </c>
      <c r="E6901" s="3" t="s">
        <v>233</v>
      </c>
      <c r="F6901" s="3" t="s">
        <v>16360</v>
      </c>
      <c r="G6901" s="4" t="str">
        <f>HYPERLINK(F6901)</f>
        <v>https://jobseq.eqsuite.com/JobPost/View/67cc51e87318e9061023ede8/senior-financial-investigator?lic=2040&amp;uid=37255</v>
      </c>
    </row>
    <row r="6902" spans="1:7" ht="19.95" customHeight="1" x14ac:dyDescent="0.3">
      <c r="A6902" s="6">
        <v>45724</v>
      </c>
      <c r="B6902" s="3" t="s">
        <v>16361</v>
      </c>
      <c r="C6902" s="3" t="s">
        <v>3318</v>
      </c>
      <c r="D6902" s="3" t="s">
        <v>7</v>
      </c>
      <c r="E6902" s="3" t="s">
        <v>332</v>
      </c>
      <c r="F6902" s="3" t="s">
        <v>16362</v>
      </c>
      <c r="G6902" s="4" t="str">
        <f>HYPERLINK(F6902)</f>
        <v>https://jobseq.eqsuite.com/JobPost/View/67cdca81c9af5200015ee02a/senior-software-eng-ai?lic=2040&amp;uid=37255</v>
      </c>
    </row>
    <row r="6903" spans="1:7" ht="19.95" customHeight="1" x14ac:dyDescent="0.3">
      <c r="A6903" s="6">
        <v>45724</v>
      </c>
      <c r="B6903" s="3" t="s">
        <v>16363</v>
      </c>
      <c r="C6903" s="3" t="s">
        <v>16364</v>
      </c>
      <c r="D6903" s="3" t="s">
        <v>7</v>
      </c>
      <c r="E6903" s="3" t="s">
        <v>1317</v>
      </c>
      <c r="F6903" s="3" t="s">
        <v>16365</v>
      </c>
      <c r="G6903" s="4" t="str">
        <f>HYPERLINK(F6903)</f>
        <v>https://jobseq.eqsuite.com/JobPost/View/67cf20684dce6400017f7744/senior-geoscientist-environmental-engineer-mining?lic=2040&amp;uid=37255</v>
      </c>
    </row>
    <row r="6904" spans="1:7" ht="19.95" customHeight="1" x14ac:dyDescent="0.3">
      <c r="A6904" s="6">
        <v>45724</v>
      </c>
      <c r="B6904" s="3" t="s">
        <v>16366</v>
      </c>
      <c r="C6904" s="3" t="s">
        <v>16367</v>
      </c>
      <c r="D6904" s="3" t="s">
        <v>7</v>
      </c>
      <c r="E6904" s="3" t="s">
        <v>3544</v>
      </c>
      <c r="F6904" s="3" t="s">
        <v>16368</v>
      </c>
      <c r="G6904" s="4" t="str">
        <f>HYPERLINK(F6904)</f>
        <v>https://jobseq.eqsuite.com/JobPost/View/67cf1f6b4dce6400017ded35/electrical-qa-qc?lic=2040&amp;uid=37255</v>
      </c>
    </row>
    <row r="6905" spans="1:7" ht="19.95" customHeight="1" x14ac:dyDescent="0.3">
      <c r="A6905" s="6">
        <v>45724</v>
      </c>
      <c r="B6905" s="3" t="s">
        <v>16191</v>
      </c>
      <c r="C6905" s="3" t="s">
        <v>16369</v>
      </c>
      <c r="D6905" s="3" t="s">
        <v>7</v>
      </c>
      <c r="E6905" s="3" t="s">
        <v>486</v>
      </c>
      <c r="F6905" s="3" t="s">
        <v>16370</v>
      </c>
      <c r="G6905" s="4" t="str">
        <f>HYPERLINK(F6905)</f>
        <v>https://jobseq.eqsuite.com/JobPost/View/67cf24794dce64000186209b/electrical-superintendent?lic=2040&amp;uid=37255</v>
      </c>
    </row>
    <row r="6906" spans="1:7" ht="19.95" customHeight="1" x14ac:dyDescent="0.3">
      <c r="A6906" s="6">
        <v>45724</v>
      </c>
      <c r="B6906" s="3" t="s">
        <v>16371</v>
      </c>
      <c r="C6906" s="3" t="s">
        <v>16372</v>
      </c>
      <c r="D6906" s="3" t="s">
        <v>7</v>
      </c>
      <c r="E6906" s="3" t="s">
        <v>1154</v>
      </c>
      <c r="F6906" s="3" t="s">
        <v>16373</v>
      </c>
      <c r="G6906" s="4" t="str">
        <f>HYPERLINK(F6906)</f>
        <v>https://jobseq.eqsuite.com/JobPost/View/67cf25394dce64000187395b/high-value-residential-insurance-inspector?lic=2040&amp;uid=37255</v>
      </c>
    </row>
    <row r="6907" spans="1:7" ht="19.95" customHeight="1" x14ac:dyDescent="0.3">
      <c r="A6907" s="6">
        <v>45724</v>
      </c>
      <c r="B6907" s="3" t="s">
        <v>16374</v>
      </c>
      <c r="C6907" s="3" t="s">
        <v>2997</v>
      </c>
      <c r="D6907" s="3" t="s">
        <v>7</v>
      </c>
      <c r="E6907" s="3" t="s">
        <v>509</v>
      </c>
      <c r="F6907" s="3" t="s">
        <v>16375</v>
      </c>
      <c r="G6907" s="4" t="str">
        <f>HYPERLINK(F6907)</f>
        <v>https://jobseq.eqsuite.com/JobPost/View/67dc44059b7d510e00989afd/allied-health-professional-ct-tech?lic=2040&amp;uid=37255</v>
      </c>
    </row>
    <row r="6908" spans="1:7" ht="19.95" customHeight="1" x14ac:dyDescent="0.3">
      <c r="A6908" s="6">
        <v>45724</v>
      </c>
      <c r="B6908" s="3" t="s">
        <v>16377</v>
      </c>
      <c r="C6908" s="3" t="s">
        <v>16378</v>
      </c>
      <c r="D6908" s="3" t="s">
        <v>16379</v>
      </c>
      <c r="E6908" s="3" t="s">
        <v>1017</v>
      </c>
      <c r="F6908" s="3" t="s">
        <v>16380</v>
      </c>
      <c r="G6908" s="4" t="str">
        <f>HYPERLINK(F6908)</f>
        <v>https://jobseq.eqsuite.com/JobPost/View/67d216c37f4934d89f37af0f/day-program-manager-dta-8am-5pm?lic=2040&amp;uid=37255</v>
      </c>
    </row>
    <row r="6909" spans="1:7" ht="19.95" customHeight="1" x14ac:dyDescent="0.3">
      <c r="A6909" s="6">
        <v>45724</v>
      </c>
      <c r="B6909" s="3" t="s">
        <v>16381</v>
      </c>
      <c r="C6909" s="3" t="s">
        <v>842</v>
      </c>
      <c r="D6909" s="3" t="s">
        <v>7</v>
      </c>
      <c r="E6909" s="3" t="s">
        <v>8</v>
      </c>
      <c r="F6909" s="3" t="s">
        <v>16382</v>
      </c>
      <c r="G6909" s="4" t="str">
        <f>HYPERLINK(F6909)</f>
        <v>https://jobseq.eqsuite.com/JobPost/View/67d510a19b7d510e00962f43/wic-breastfeeding-peer-counselor-west-phoenix?lic=2040&amp;uid=37255</v>
      </c>
    </row>
    <row r="6910" spans="1:7" ht="19.95" customHeight="1" x14ac:dyDescent="0.3">
      <c r="A6910" s="6">
        <v>45724</v>
      </c>
      <c r="B6910" s="3" t="s">
        <v>7743</v>
      </c>
      <c r="C6910" s="3" t="s">
        <v>7744</v>
      </c>
      <c r="D6910" s="3" t="s">
        <v>16383</v>
      </c>
      <c r="E6910" s="3" t="s">
        <v>8</v>
      </c>
      <c r="F6910" s="3" t="s">
        <v>16384</v>
      </c>
      <c r="G6910" s="4" t="str">
        <f>HYPERLINK(F6910)</f>
        <v>https://jobseq.eqsuite.com/JobPost/View/67d218727f4934d89f3a5861/employment-services-manager-for-members-with-developmental-disabilities?lic=2040&amp;uid=37255</v>
      </c>
    </row>
    <row r="6911" spans="1:7" ht="19.95" customHeight="1" x14ac:dyDescent="0.3">
      <c r="A6911" s="6">
        <v>45724</v>
      </c>
      <c r="B6911" s="3" t="s">
        <v>16385</v>
      </c>
      <c r="C6911" s="3" t="s">
        <v>16386</v>
      </c>
      <c r="D6911" s="3" t="s">
        <v>16387</v>
      </c>
      <c r="E6911" s="3" t="s">
        <v>524</v>
      </c>
      <c r="F6911" s="3" t="s">
        <v>16388</v>
      </c>
      <c r="G6911" s="4" t="str">
        <f>HYPERLINK(F6911)</f>
        <v>https://jobseq.eqsuite.com/JobPost/View/67d215c17f4934d89f35fc2a/team-lead-apprentice-entry-level?lic=2040&amp;uid=37255</v>
      </c>
    </row>
    <row r="6912" spans="1:7" ht="19.95" customHeight="1" x14ac:dyDescent="0.3">
      <c r="A6912" s="6">
        <v>45724</v>
      </c>
      <c r="B6912" s="3" t="s">
        <v>11134</v>
      </c>
      <c r="C6912" s="3" t="s">
        <v>5747</v>
      </c>
      <c r="D6912" s="3" t="s">
        <v>7</v>
      </c>
      <c r="E6912" s="3" t="s">
        <v>328</v>
      </c>
      <c r="F6912" s="3" t="s">
        <v>16389</v>
      </c>
      <c r="G6912" s="4" t="str">
        <f>HYPERLINK(F6912)</f>
        <v>https://jobseq.eqsuite.com/JobPost/View/67d64c807792540f502e81dc/inside-sales-representative?lic=2040&amp;uid=37255</v>
      </c>
    </row>
    <row r="6913" spans="1:7" ht="19.95" customHeight="1" x14ac:dyDescent="0.3">
      <c r="A6913" s="6">
        <v>45724</v>
      </c>
      <c r="B6913" s="3" t="s">
        <v>16390</v>
      </c>
      <c r="C6913" s="3" t="s">
        <v>2292</v>
      </c>
      <c r="D6913" s="3" t="s">
        <v>7</v>
      </c>
      <c r="E6913" s="3" t="s">
        <v>215</v>
      </c>
      <c r="F6913" s="3" t="s">
        <v>16391</v>
      </c>
      <c r="G6913" s="4" t="str">
        <f>HYPERLINK(F6913)</f>
        <v>https://jobseq.eqsuite.com/JobPost/View/67cfaf959b7d511e2c811793/senior-representative-customer-order-management?lic=2040&amp;uid=37255</v>
      </c>
    </row>
    <row r="6914" spans="1:7" ht="19.95" customHeight="1" x14ac:dyDescent="0.3">
      <c r="A6914" s="6">
        <v>45724</v>
      </c>
      <c r="B6914" s="3" t="s">
        <v>16392</v>
      </c>
      <c r="C6914" s="3" t="s">
        <v>15866</v>
      </c>
      <c r="D6914" s="3" t="s">
        <v>125</v>
      </c>
      <c r="E6914" s="3" t="s">
        <v>3400</v>
      </c>
      <c r="F6914" s="3" t="s">
        <v>16393</v>
      </c>
      <c r="G6914" s="4" t="str">
        <f>HYPERLINK(F6914)</f>
        <v>https://jobseq.eqsuite.com/JobPost/View/67d217b37f4934d89f3937d6/production-expediter?lic=2040&amp;uid=37255</v>
      </c>
    </row>
    <row r="6915" spans="1:7" ht="19.95" customHeight="1" x14ac:dyDescent="0.3">
      <c r="A6915" s="6">
        <v>45724</v>
      </c>
      <c r="B6915" s="3" t="s">
        <v>16394</v>
      </c>
      <c r="C6915" s="3" t="s">
        <v>1000</v>
      </c>
      <c r="D6915" s="3" t="s">
        <v>7</v>
      </c>
      <c r="E6915" s="3" t="s">
        <v>1513</v>
      </c>
      <c r="F6915" s="3" t="s">
        <v>16395</v>
      </c>
      <c r="G6915" s="4" t="str">
        <f>HYPERLINK(F6915)</f>
        <v>https://jobseq.eqsuite.com/JobPost/View/67cf25564dce6400018766fa/senior-field-process-engineer?lic=2040&amp;uid=37255</v>
      </c>
    </row>
    <row r="6916" spans="1:7" ht="19.95" customHeight="1" x14ac:dyDescent="0.3">
      <c r="A6916" s="6">
        <v>45724</v>
      </c>
      <c r="B6916" s="3" t="s">
        <v>16396</v>
      </c>
      <c r="C6916" s="3" t="s">
        <v>16397</v>
      </c>
      <c r="D6916" s="3" t="s">
        <v>7</v>
      </c>
      <c r="E6916" s="3" t="s">
        <v>104</v>
      </c>
      <c r="F6916" s="3" t="s">
        <v>16398</v>
      </c>
      <c r="G6916" s="4" t="str">
        <f>HYPERLINK(F6916)</f>
        <v>https://jobseq.eqsuite.com/JobPost/View/67cf22f34dce6400018388e3/prep-cook?lic=2040&amp;uid=37255</v>
      </c>
    </row>
    <row r="6917" spans="1:7" ht="19.95" customHeight="1" x14ac:dyDescent="0.3">
      <c r="A6917" s="6">
        <v>45724</v>
      </c>
      <c r="B6917" s="3" t="s">
        <v>16399</v>
      </c>
      <c r="C6917" s="3" t="s">
        <v>16400</v>
      </c>
      <c r="D6917" s="3" t="s">
        <v>7</v>
      </c>
      <c r="E6917" s="3" t="s">
        <v>486</v>
      </c>
      <c r="F6917" s="3" t="s">
        <v>16401</v>
      </c>
      <c r="G6917" s="4" t="str">
        <f>HYPERLINK(F6917)</f>
        <v>https://jobseq.eqsuite.com/JobPost/View/67d86ced84777a000126835e/general-superintendent-100-traveler?lic=2040&amp;uid=37255</v>
      </c>
    </row>
    <row r="6918" spans="1:7" ht="19.95" customHeight="1" x14ac:dyDescent="0.3">
      <c r="A6918" s="6">
        <v>45724</v>
      </c>
      <c r="B6918" s="3" t="s">
        <v>16402</v>
      </c>
      <c r="C6918" s="3" t="s">
        <v>11</v>
      </c>
      <c r="D6918" s="3" t="s">
        <v>7</v>
      </c>
      <c r="E6918" s="3" t="s">
        <v>352</v>
      </c>
      <c r="F6918" s="3" t="s">
        <v>16403</v>
      </c>
      <c r="G6918" s="4" t="str">
        <f>HYPERLINK(F6918)</f>
        <v>https://jobseq.eqsuite.com/JobPost/View/67cfb8299b7d511e2c811901/sap-manufacturing-senior-manager-consulting-location-open?lic=2040&amp;uid=37255</v>
      </c>
    </row>
    <row r="6919" spans="1:7" ht="19.95" customHeight="1" x14ac:dyDescent="0.3">
      <c r="A6919" s="6">
        <v>45724</v>
      </c>
      <c r="B6919" s="3" t="s">
        <v>16404</v>
      </c>
      <c r="C6919" s="3" t="s">
        <v>807</v>
      </c>
      <c r="D6919" s="3" t="s">
        <v>7</v>
      </c>
      <c r="E6919" s="3" t="s">
        <v>1017</v>
      </c>
      <c r="F6919" s="3" t="s">
        <v>16405</v>
      </c>
      <c r="G6919" s="4" t="str">
        <f>HYPERLINK(F6919)</f>
        <v>https://jobseq.eqsuite.com/JobPost/View/67cf20df4dce640001800f31/health-information-liaison?lic=2040&amp;uid=37255</v>
      </c>
    </row>
    <row r="6920" spans="1:7" ht="19.95" customHeight="1" x14ac:dyDescent="0.3">
      <c r="A6920" s="6">
        <v>45724</v>
      </c>
      <c r="B6920" s="3" t="s">
        <v>16406</v>
      </c>
      <c r="C6920" s="3" t="s">
        <v>16156</v>
      </c>
      <c r="D6920" s="3" t="s">
        <v>7</v>
      </c>
      <c r="E6920" s="3" t="s">
        <v>34</v>
      </c>
      <c r="F6920" s="3" t="s">
        <v>16407</v>
      </c>
      <c r="G6920" s="4" t="str">
        <f>HYPERLINK(F6920)</f>
        <v>https://jobseq.eqsuite.com/JobPost/View/67cf1f684dce6400017de426/human-resources-specialist?lic=2040&amp;uid=37255</v>
      </c>
    </row>
    <row r="6921" spans="1:7" ht="19.95" customHeight="1" x14ac:dyDescent="0.3">
      <c r="A6921" s="6">
        <v>45724</v>
      </c>
      <c r="B6921" s="3" t="s">
        <v>16408</v>
      </c>
      <c r="C6921" s="3" t="s">
        <v>16409</v>
      </c>
      <c r="D6921" s="3" t="s">
        <v>7</v>
      </c>
      <c r="E6921" s="3" t="s">
        <v>2737</v>
      </c>
      <c r="F6921" s="3" t="s">
        <v>16410</v>
      </c>
      <c r="G6921" s="4" t="str">
        <f>HYPERLINK(F6921)</f>
        <v>https://jobseq.eqsuite.com/JobPost/View/67cf211a4dce640001807cbb/nurse-practitioner-neonatology?lic=2040&amp;uid=37255</v>
      </c>
    </row>
    <row r="6922" spans="1:7" ht="19.95" customHeight="1" x14ac:dyDescent="0.3">
      <c r="A6922" s="6">
        <v>45724</v>
      </c>
      <c r="B6922" s="3" t="s">
        <v>16411</v>
      </c>
      <c r="C6922" s="3" t="s">
        <v>16412</v>
      </c>
      <c r="D6922" s="3" t="s">
        <v>7</v>
      </c>
      <c r="E6922" s="3" t="s">
        <v>16413</v>
      </c>
      <c r="F6922" s="3" t="s">
        <v>16414</v>
      </c>
      <c r="G6922" s="4" t="str">
        <f>HYPERLINK(F6922)</f>
        <v>https://jobseq.eqsuite.com/JobPost/View/67cf1e3c4dce6400017bf72c/level-ii-heat-treat-technician?lic=2040&amp;uid=37255</v>
      </c>
    </row>
    <row r="6923" spans="1:7" ht="19.95" customHeight="1" x14ac:dyDescent="0.3">
      <c r="A6923" s="6">
        <v>45724</v>
      </c>
      <c r="B6923" s="3" t="s">
        <v>16415</v>
      </c>
      <c r="C6923" s="3" t="s">
        <v>12441</v>
      </c>
      <c r="D6923" s="3" t="s">
        <v>7</v>
      </c>
      <c r="E6923" s="3" t="s">
        <v>387</v>
      </c>
      <c r="F6923" s="3" t="s">
        <v>16416</v>
      </c>
      <c r="G6923" s="4" t="str">
        <f>HYPERLINK(F6923)</f>
        <v>https://jobseq.eqsuite.com/JobPost/View/67d5b2cb684f3e0001c0b9e6/senior-analyst-finance-controller-remote?lic=2040&amp;uid=37255</v>
      </c>
    </row>
    <row r="6924" spans="1:7" ht="19.95" customHeight="1" x14ac:dyDescent="0.3">
      <c r="A6924" s="6">
        <v>45724</v>
      </c>
      <c r="B6924" s="3" t="s">
        <v>16417</v>
      </c>
      <c r="C6924" s="3" t="s">
        <v>11733</v>
      </c>
      <c r="D6924" s="3" t="s">
        <v>16418</v>
      </c>
      <c r="E6924" s="3" t="s">
        <v>1017</v>
      </c>
      <c r="F6924" s="3" t="s">
        <v>16419</v>
      </c>
      <c r="G6924" s="4" t="str">
        <f>HYPERLINK(F6924)</f>
        <v>https://jobseq.eqsuite.com/JobPost/View/67d218417f4934d89f3a1468/rn-hospice-inpatient-services?lic=2040&amp;uid=37255</v>
      </c>
    </row>
    <row r="6925" spans="1:7" ht="19.95" customHeight="1" x14ac:dyDescent="0.3">
      <c r="A6925" s="6">
        <v>45724</v>
      </c>
      <c r="B6925" s="3" t="s">
        <v>16420</v>
      </c>
      <c r="C6925" s="3" t="s">
        <v>8295</v>
      </c>
      <c r="D6925" s="3" t="s">
        <v>7</v>
      </c>
      <c r="E6925" s="3" t="s">
        <v>107</v>
      </c>
      <c r="F6925" s="3" t="s">
        <v>16421</v>
      </c>
      <c r="G6925" s="4" t="str">
        <f>HYPERLINK(F6925)</f>
        <v>https://jobseq.eqsuite.com/JobPost/View/67d218337f4934d89f39fb11/class-a-driver-home-every-three-weeks?lic=2040&amp;uid=37255</v>
      </c>
    </row>
    <row r="6926" spans="1:7" ht="19.95" customHeight="1" x14ac:dyDescent="0.3">
      <c r="A6926" s="6">
        <v>45724</v>
      </c>
      <c r="B6926" s="3" t="s">
        <v>16422</v>
      </c>
      <c r="C6926" s="3" t="s">
        <v>16423</v>
      </c>
      <c r="D6926" s="3" t="s">
        <v>7</v>
      </c>
      <c r="E6926" s="3" t="s">
        <v>13</v>
      </c>
      <c r="F6926" s="3" t="s">
        <v>16424</v>
      </c>
      <c r="G6926" s="4" t="str">
        <f>HYPERLINK(F6926)</f>
        <v>https://jobseq.eqsuite.com/JobPost/View/67cf1ed14dce6400017ced2a/director-of-it?lic=2040&amp;uid=37255</v>
      </c>
    </row>
    <row r="6927" spans="1:7" ht="19.95" customHeight="1" x14ac:dyDescent="0.3">
      <c r="A6927" s="6">
        <v>45724</v>
      </c>
      <c r="B6927" s="3" t="s">
        <v>16425</v>
      </c>
      <c r="C6927" s="3" t="s">
        <v>471</v>
      </c>
      <c r="D6927" s="3" t="s">
        <v>7</v>
      </c>
      <c r="E6927" s="3" t="s">
        <v>1032</v>
      </c>
      <c r="F6927" s="3" t="s">
        <v>16426</v>
      </c>
      <c r="G6927" s="4" t="str">
        <f>HYPERLINK(F6927)</f>
        <v>https://jobseq.eqsuite.com/JobPost/View/67cf276c4dce6400018a9a69/manager-strategic-sourcing-remote?lic=2040&amp;uid=37255</v>
      </c>
    </row>
    <row r="6928" spans="1:7" ht="19.95" customHeight="1" x14ac:dyDescent="0.3">
      <c r="A6928" s="6">
        <v>45724</v>
      </c>
      <c r="B6928" s="3" t="s">
        <v>16427</v>
      </c>
      <c r="C6928" s="3" t="s">
        <v>16428</v>
      </c>
      <c r="D6928" s="3" t="s">
        <v>7</v>
      </c>
      <c r="E6928" s="3" t="s">
        <v>137</v>
      </c>
      <c r="F6928" s="3" t="s">
        <v>16429</v>
      </c>
      <c r="G6928" s="4" t="str">
        <f>HYPERLINK(F6928)</f>
        <v>https://jobseq.eqsuite.com/JobPost/View/67cf20e54dce64000180204a/sign-and-graphics-operations-manager?lic=2040&amp;uid=37255</v>
      </c>
    </row>
    <row r="6929" spans="1:7" ht="19.95" customHeight="1" x14ac:dyDescent="0.3">
      <c r="A6929" s="6">
        <v>45724</v>
      </c>
      <c r="B6929" s="3" t="s">
        <v>16430</v>
      </c>
      <c r="C6929" s="3" t="s">
        <v>15700</v>
      </c>
      <c r="D6929" s="3" t="s">
        <v>7</v>
      </c>
      <c r="E6929" s="3" t="s">
        <v>6034</v>
      </c>
      <c r="F6929" s="3" t="s">
        <v>16431</v>
      </c>
      <c r="G6929" s="4" t="str">
        <f>HYPERLINK(F6929)</f>
        <v>https://jobseq.eqsuite.com/JobPost/View/67cf277a4dce6400018aa66c/news-reporter?lic=2040&amp;uid=37255</v>
      </c>
    </row>
    <row r="6930" spans="1:7" ht="19.95" customHeight="1" x14ac:dyDescent="0.3">
      <c r="A6930" s="6">
        <v>45724</v>
      </c>
      <c r="B6930" s="3" t="s">
        <v>16432</v>
      </c>
      <c r="C6930" s="3" t="s">
        <v>16433</v>
      </c>
      <c r="D6930" s="3" t="s">
        <v>7</v>
      </c>
      <c r="E6930" s="3" t="s">
        <v>254</v>
      </c>
      <c r="F6930" s="3" t="s">
        <v>16434</v>
      </c>
      <c r="G6930" s="4" t="str">
        <f>HYPERLINK(F6930)</f>
        <v>https://jobseq.eqsuite.com/JobPost/View/67cf1e9a4dce6400017c8d1a/concessions-cashier-cook-positions?lic=2040&amp;uid=37255</v>
      </c>
    </row>
    <row r="6931" spans="1:7" ht="19.95" customHeight="1" x14ac:dyDescent="0.3">
      <c r="A6931" s="6">
        <v>45724</v>
      </c>
      <c r="B6931" s="3" t="s">
        <v>16435</v>
      </c>
      <c r="C6931" s="3" t="s">
        <v>6894</v>
      </c>
      <c r="D6931" s="3" t="s">
        <v>7</v>
      </c>
      <c r="E6931" s="3" t="s">
        <v>16436</v>
      </c>
      <c r="F6931" s="3" t="s">
        <v>16437</v>
      </c>
      <c r="G6931" s="4" t="str">
        <f>HYPERLINK(F6931)</f>
        <v>https://jobseq.eqsuite.com/JobPost/View/67cdcadcc9af52000160348e/field-technician-paving-laborer?lic=2040&amp;uid=37255</v>
      </c>
    </row>
    <row r="6932" spans="1:7" ht="19.95" customHeight="1" x14ac:dyDescent="0.3">
      <c r="A6932" s="6">
        <v>45724</v>
      </c>
      <c r="B6932" s="3" t="s">
        <v>16438</v>
      </c>
      <c r="C6932" s="3" t="s">
        <v>16439</v>
      </c>
      <c r="D6932" s="3" t="s">
        <v>7</v>
      </c>
      <c r="E6932" s="3" t="s">
        <v>219</v>
      </c>
      <c r="F6932" s="3" t="s">
        <v>16440</v>
      </c>
      <c r="G6932" s="4" t="str">
        <f>HYPERLINK(F6932)</f>
        <v>https://jobseq.eqsuite.com/JobPost/View/67cf26a54dce6400018952f8/bas-service-tech-niagara-n4?lic=2040&amp;uid=37255</v>
      </c>
    </row>
    <row r="6933" spans="1:7" ht="19.95" customHeight="1" x14ac:dyDescent="0.3">
      <c r="A6933" s="6">
        <v>45724</v>
      </c>
      <c r="B6933" s="3" t="s">
        <v>16441</v>
      </c>
      <c r="C6933" s="3" t="s">
        <v>1546</v>
      </c>
      <c r="D6933" s="3" t="s">
        <v>1800</v>
      </c>
      <c r="E6933" s="3" t="s">
        <v>2384</v>
      </c>
      <c r="F6933" s="3" t="s">
        <v>16442</v>
      </c>
      <c r="G6933" s="4" t="str">
        <f>HYPERLINK(F6933)</f>
        <v>https://jobseq.eqsuite.com/JobPost/View/67cb8fbe9b7d50012c28748c/senior-risk-specialist?lic=2040&amp;uid=37255</v>
      </c>
    </row>
    <row r="6934" spans="1:7" ht="19.95" customHeight="1" x14ac:dyDescent="0.3">
      <c r="A6934" s="6">
        <v>45724</v>
      </c>
      <c r="B6934" s="3" t="s">
        <v>16443</v>
      </c>
      <c r="C6934" s="3" t="s">
        <v>10353</v>
      </c>
      <c r="D6934" s="3" t="s">
        <v>10354</v>
      </c>
      <c r="E6934" s="3" t="s">
        <v>34</v>
      </c>
      <c r="F6934" s="3" t="s">
        <v>16444</v>
      </c>
      <c r="G6934" s="4" t="str">
        <f>HYPERLINK(F6934)</f>
        <v>https://jobseq.eqsuite.com/JobPost/View/67dc87b37f4934d89f4085f2/staffing-coordinator-sky-harbor-salary?lic=2040&amp;uid=37255</v>
      </c>
    </row>
    <row r="6935" spans="1:7" ht="19.95" customHeight="1" x14ac:dyDescent="0.3">
      <c r="A6935" s="6">
        <v>45724</v>
      </c>
      <c r="B6935" s="3" t="s">
        <v>16445</v>
      </c>
      <c r="C6935" s="3" t="s">
        <v>74</v>
      </c>
      <c r="D6935" s="3" t="s">
        <v>7</v>
      </c>
      <c r="E6935" s="3" t="s">
        <v>941</v>
      </c>
      <c r="F6935" s="3" t="s">
        <v>16446</v>
      </c>
      <c r="G6935" s="4" t="str">
        <f>HYPERLINK(F6935)</f>
        <v>https://jobseq.eqsuite.com/JobPost/View/67d50ef29b7d5005206ab731/window-tint-technician?lic=2040&amp;uid=37255</v>
      </c>
    </row>
    <row r="6936" spans="1:7" ht="19.95" customHeight="1" x14ac:dyDescent="0.3">
      <c r="A6936" s="6">
        <v>45724</v>
      </c>
      <c r="B6936" s="3" t="s">
        <v>16447</v>
      </c>
      <c r="C6936" s="3" t="s">
        <v>3292</v>
      </c>
      <c r="D6936" s="3" t="s">
        <v>7</v>
      </c>
      <c r="E6936" s="3" t="s">
        <v>1726</v>
      </c>
      <c r="F6936" s="3" t="s">
        <v>16448</v>
      </c>
      <c r="G6936" s="4" t="str">
        <f>HYPERLINK(F6936)</f>
        <v>https://jobseq.eqsuite.com/JobPost/View/67d9a8e8d664da00015f47f8/certified-registered-nurse-anesthetist-crna-in-arizona-az?lic=2040&amp;uid=37255</v>
      </c>
    </row>
    <row r="6937" spans="1:7" ht="19.95" customHeight="1" x14ac:dyDescent="0.3">
      <c r="A6937" s="6">
        <v>45724</v>
      </c>
      <c r="B6937" s="3" t="s">
        <v>16449</v>
      </c>
      <c r="C6937" s="3" t="s">
        <v>1253</v>
      </c>
      <c r="D6937" s="3" t="s">
        <v>7</v>
      </c>
      <c r="E6937" s="3" t="s">
        <v>133</v>
      </c>
      <c r="F6937" s="3" t="s">
        <v>16450</v>
      </c>
      <c r="G6937" s="4" t="str">
        <f>HYPERLINK(F6937)</f>
        <v>https://jobseq.eqsuite.com/JobPost/View/67cdc9d6c9af5200015cac81/travel-cath-lab-tech-2-429-per-week-in-az?lic=2040&amp;uid=37255</v>
      </c>
    </row>
    <row r="6938" spans="1:7" ht="19.95" customHeight="1" x14ac:dyDescent="0.3">
      <c r="A6938" s="6">
        <v>45724</v>
      </c>
      <c r="B6938" s="3" t="s">
        <v>16451</v>
      </c>
      <c r="C6938" s="3" t="s">
        <v>9550</v>
      </c>
      <c r="D6938" s="3" t="s">
        <v>7</v>
      </c>
      <c r="E6938" s="3" t="s">
        <v>1055</v>
      </c>
      <c r="F6938" s="3" t="s">
        <v>16452</v>
      </c>
      <c r="G6938" s="4" t="str">
        <f>HYPERLINK(F6938)</f>
        <v>https://jobseq.eqsuite.com/JobPost/View/67d86a7b84777a00012587bd/food-and-beverage-supervisor-arizona-biltmore?lic=2040&amp;uid=37255</v>
      </c>
    </row>
    <row r="6939" spans="1:7" ht="19.95" customHeight="1" x14ac:dyDescent="0.3">
      <c r="A6939" s="6">
        <v>45724</v>
      </c>
      <c r="B6939" s="3" t="s">
        <v>16453</v>
      </c>
      <c r="C6939" s="3" t="s">
        <v>16454</v>
      </c>
      <c r="D6939" s="3" t="s">
        <v>16455</v>
      </c>
      <c r="E6939" s="3" t="s">
        <v>3962</v>
      </c>
      <c r="F6939" s="3" t="s">
        <v>16456</v>
      </c>
      <c r="G6939" s="4" t="str">
        <f>HYPERLINK(F6939)</f>
        <v>https://jobseq.eqsuite.com/JobPost/View/67d216c27f4934d89f37ad49/senior-director-program-partnerships-community-relations?lic=2040&amp;uid=37255</v>
      </c>
    </row>
    <row r="6940" spans="1:7" ht="19.95" customHeight="1" x14ac:dyDescent="0.3">
      <c r="A6940" s="6">
        <v>45724</v>
      </c>
      <c r="B6940" s="3" t="s">
        <v>16457</v>
      </c>
      <c r="C6940" s="3" t="s">
        <v>16458</v>
      </c>
      <c r="D6940" s="3" t="s">
        <v>16459</v>
      </c>
      <c r="E6940" s="3" t="s">
        <v>617</v>
      </c>
      <c r="F6940" s="3" t="s">
        <v>16460</v>
      </c>
      <c r="G6940" s="4" t="str">
        <f>HYPERLINK(F6940)</f>
        <v>https://jobseq.eqsuite.com/JobPost/View/67d216e97f4934d89f37ed35/aircraft-component-repair-technician-ii?lic=2040&amp;uid=37255</v>
      </c>
    </row>
    <row r="6941" spans="1:7" ht="19.95" customHeight="1" x14ac:dyDescent="0.3">
      <c r="A6941" s="6">
        <v>45724</v>
      </c>
      <c r="B6941" s="3" t="s">
        <v>16461</v>
      </c>
      <c r="C6941" s="3" t="s">
        <v>1168</v>
      </c>
      <c r="D6941" s="3" t="s">
        <v>7</v>
      </c>
      <c r="E6941" s="3" t="s">
        <v>1017</v>
      </c>
      <c r="F6941" s="3" t="s">
        <v>16462</v>
      </c>
      <c r="G6941" s="4" t="str">
        <f>HYPERLINK(F6941)</f>
        <v>https://jobseq.eqsuite.com/JobPost/View/67cf27874dce6400018ac7ab/vp-clinical-operations?lic=2040&amp;uid=37255</v>
      </c>
    </row>
    <row r="6942" spans="1:7" ht="19.95" customHeight="1" x14ac:dyDescent="0.3">
      <c r="A6942" s="6">
        <v>45724</v>
      </c>
      <c r="B6942" s="3" t="s">
        <v>16463</v>
      </c>
      <c r="C6942" s="3" t="s">
        <v>16156</v>
      </c>
      <c r="D6942" s="3" t="s">
        <v>7</v>
      </c>
      <c r="E6942" s="3" t="s">
        <v>332</v>
      </c>
      <c r="F6942" s="3" t="s">
        <v>16464</v>
      </c>
      <c r="G6942" s="4" t="str">
        <f>HYPERLINK(F6942)</f>
        <v>https://jobseq.eqsuite.com/JobPost/View/67cf25034dce64000186ec5a/senior-tableau-developer?lic=2040&amp;uid=37255</v>
      </c>
    </row>
    <row r="6943" spans="1:7" ht="19.95" customHeight="1" x14ac:dyDescent="0.3">
      <c r="A6943" s="6">
        <v>45724</v>
      </c>
      <c r="B6943" s="3" t="s">
        <v>16465</v>
      </c>
      <c r="C6943" s="3" t="s">
        <v>16412</v>
      </c>
      <c r="D6943" s="3" t="s">
        <v>7</v>
      </c>
      <c r="E6943" s="3" t="s">
        <v>14256</v>
      </c>
      <c r="F6943" s="3" t="s">
        <v>16466</v>
      </c>
      <c r="G6943" s="4" t="str">
        <f>HYPERLINK(F6943)</f>
        <v>https://jobseq.eqsuite.com/JobPost/View/67cf26da4dce64000189a827/level-ii-radiographer?lic=2040&amp;uid=37255</v>
      </c>
    </row>
    <row r="6944" spans="1:7" ht="19.95" customHeight="1" x14ac:dyDescent="0.3">
      <c r="A6944" s="6">
        <v>45724</v>
      </c>
      <c r="B6944" s="3" t="s">
        <v>16467</v>
      </c>
      <c r="C6944" s="3" t="s">
        <v>8942</v>
      </c>
      <c r="D6944" s="3" t="s">
        <v>7</v>
      </c>
      <c r="E6944" s="3" t="s">
        <v>8</v>
      </c>
      <c r="F6944" s="3" t="s">
        <v>16468</v>
      </c>
      <c r="G6944" s="4" t="str">
        <f>HYPERLINK(F6944)</f>
        <v>https://jobseq.eqsuite.com/JobPost/View/67cf23854dce6400018489b6/paid-family-caregivers-hcbs?lic=2040&amp;uid=37255</v>
      </c>
    </row>
    <row r="6945" spans="1:7" ht="19.95" customHeight="1" x14ac:dyDescent="0.3">
      <c r="A6945" s="6">
        <v>45724</v>
      </c>
      <c r="B6945" s="3" t="s">
        <v>16469</v>
      </c>
      <c r="C6945" s="3" t="s">
        <v>3292</v>
      </c>
      <c r="D6945" s="3" t="s">
        <v>7</v>
      </c>
      <c r="E6945" s="3" t="s">
        <v>2737</v>
      </c>
      <c r="F6945" s="3" t="s">
        <v>16470</v>
      </c>
      <c r="G6945" s="4" t="str">
        <f>HYPERLINK(F6945)</f>
        <v>https://jobseq.eqsuite.com/JobPost/View/67cdcb63c9af52000161f6f0/nurse-practitioner-np-obstetrics-and-gynecology-in-phoenix-az?lic=2040&amp;uid=37255</v>
      </c>
    </row>
    <row r="6946" spans="1:7" ht="19.95" customHeight="1" x14ac:dyDescent="0.3">
      <c r="A6946" s="6">
        <v>45724</v>
      </c>
      <c r="B6946" s="3" t="s">
        <v>899</v>
      </c>
      <c r="C6946" s="3" t="s">
        <v>16471</v>
      </c>
      <c r="D6946" s="3" t="s">
        <v>7</v>
      </c>
      <c r="E6946" s="3" t="s">
        <v>215</v>
      </c>
      <c r="F6946" s="3" t="s">
        <v>16472</v>
      </c>
      <c r="G6946" s="4" t="str">
        <f>HYPERLINK(F6946)</f>
        <v>https://jobseq.eqsuite.com/JobPost/View/67cf200d4dce6400017ee4b6/customer-service-representative?lic=2040&amp;uid=37255</v>
      </c>
    </row>
    <row r="6947" spans="1:7" ht="19.95" customHeight="1" x14ac:dyDescent="0.3">
      <c r="A6947" s="6">
        <v>45724</v>
      </c>
      <c r="B6947" s="3" t="s">
        <v>16473</v>
      </c>
      <c r="C6947" s="3" t="s">
        <v>1284</v>
      </c>
      <c r="D6947" s="3" t="s">
        <v>7</v>
      </c>
      <c r="E6947" s="3" t="s">
        <v>1131</v>
      </c>
      <c r="F6947" s="3" t="s">
        <v>16474</v>
      </c>
      <c r="G6947" s="4" t="str">
        <f>HYPERLINK(F6947)</f>
        <v>https://jobseq.eqsuite.com/JobPost/View/67cf1e764dce6400017c5c64/lemon-law-attorney?lic=2040&amp;uid=37255</v>
      </c>
    </row>
    <row r="6948" spans="1:7" ht="19.95" customHeight="1" x14ac:dyDescent="0.3">
      <c r="A6948" s="6">
        <v>45724</v>
      </c>
      <c r="B6948" s="3" t="s">
        <v>16475</v>
      </c>
      <c r="C6948" s="3" t="s">
        <v>10317</v>
      </c>
      <c r="D6948" s="3" t="s">
        <v>67</v>
      </c>
      <c r="E6948" s="3" t="s">
        <v>107</v>
      </c>
      <c r="F6948" s="3" t="s">
        <v>16476</v>
      </c>
      <c r="G6948" s="4" t="str">
        <f>HYPERLINK(F6948)</f>
        <v>https://jobseq.eqsuite.com/JobPost/View/67dc85bb7f4934d89f3d9ea1/dispatcher-cdl-class-a?lic=2040&amp;uid=37255</v>
      </c>
    </row>
    <row r="6949" spans="1:7" ht="19.95" customHeight="1" x14ac:dyDescent="0.3">
      <c r="A6949" s="6">
        <v>45724</v>
      </c>
      <c r="B6949" s="3" t="s">
        <v>16477</v>
      </c>
      <c r="C6949" s="3" t="s">
        <v>1311</v>
      </c>
      <c r="D6949" s="3" t="s">
        <v>7</v>
      </c>
      <c r="E6949" s="3" t="s">
        <v>187</v>
      </c>
      <c r="F6949" s="3" t="s">
        <v>16478</v>
      </c>
      <c r="G6949" s="4" t="str">
        <f>HYPERLINK(F6949)</f>
        <v>https://jobseq.eqsuite.com/JobPost/View/67d868b884777a000124e5cb/fabrication-associate?lic=2040&amp;uid=37255</v>
      </c>
    </row>
    <row r="6950" spans="1:7" ht="19.95" customHeight="1" x14ac:dyDescent="0.3">
      <c r="A6950" s="6">
        <v>45724</v>
      </c>
      <c r="B6950" s="3" t="s">
        <v>16479</v>
      </c>
      <c r="C6950" s="3" t="s">
        <v>5350</v>
      </c>
      <c r="D6950" s="3" t="s">
        <v>8837</v>
      </c>
      <c r="E6950" s="3" t="s">
        <v>2812</v>
      </c>
      <c r="F6950" s="3" t="s">
        <v>16480</v>
      </c>
      <c r="G6950" s="4" t="str">
        <f>HYPERLINK(F6950)</f>
        <v>https://jobseq.eqsuite.com/JobPost/View/67d217d77f4934d89f397747/25-26-sy-school-counselor?lic=2040&amp;uid=37255</v>
      </c>
    </row>
    <row r="6951" spans="1:7" ht="19.95" customHeight="1" x14ac:dyDescent="0.3">
      <c r="A6951" s="6">
        <v>45724</v>
      </c>
      <c r="B6951" s="3" t="s">
        <v>16481</v>
      </c>
      <c r="C6951" s="3" t="s">
        <v>16482</v>
      </c>
      <c r="D6951" s="3" t="s">
        <v>7</v>
      </c>
      <c r="E6951" s="3" t="s">
        <v>258</v>
      </c>
      <c r="F6951" s="3" t="s">
        <v>16483</v>
      </c>
      <c r="G6951" s="4" t="str">
        <f>HYPERLINK(F6951)</f>
        <v>https://jobseq.eqsuite.com/JobPost/View/67d06c821efd8d0001e42a5a/technical-consultant?lic=2040&amp;uid=37255</v>
      </c>
    </row>
    <row r="6952" spans="1:7" ht="19.95" customHeight="1" x14ac:dyDescent="0.3">
      <c r="A6952" s="6">
        <v>45724</v>
      </c>
      <c r="B6952" s="3" t="s">
        <v>16484</v>
      </c>
      <c r="C6952" s="3" t="s">
        <v>1745</v>
      </c>
      <c r="D6952" s="3" t="s">
        <v>7</v>
      </c>
      <c r="E6952" s="3" t="s">
        <v>344</v>
      </c>
      <c r="F6952" s="3" t="s">
        <v>16485</v>
      </c>
      <c r="G6952" s="4" t="str">
        <f>HYPERLINK(F6952)</f>
        <v>https://jobseq.eqsuite.com/JobPost/View/67cf243a4dce64000185c30e/senior-digital-communication-strategist?lic=2040&amp;uid=37255</v>
      </c>
    </row>
    <row r="6953" spans="1:7" ht="19.95" customHeight="1" x14ac:dyDescent="0.3">
      <c r="A6953" s="6">
        <v>45724</v>
      </c>
      <c r="B6953" s="3" t="s">
        <v>16486</v>
      </c>
      <c r="C6953" s="3" t="s">
        <v>2736</v>
      </c>
      <c r="D6953" s="3" t="s">
        <v>7</v>
      </c>
      <c r="E6953" s="3" t="s">
        <v>2737</v>
      </c>
      <c r="F6953" s="3" t="s">
        <v>16487</v>
      </c>
      <c r="G6953" s="4" t="str">
        <f>HYPERLINK(F6953)</f>
        <v>https://jobseq.eqsuite.com/JobPost/View/67cdca15c9af5200015d7a96/ob-gyn-nurse-practitioner-needed-for-locum-tenens-coverage-at-facility-in-eastern-nj?lic=2040&amp;uid=37255</v>
      </c>
    </row>
    <row r="6954" spans="1:7" ht="19.95" customHeight="1" x14ac:dyDescent="0.3">
      <c r="A6954" s="6">
        <v>45724</v>
      </c>
      <c r="B6954" s="3" t="s">
        <v>16488</v>
      </c>
      <c r="C6954" s="3" t="s">
        <v>14220</v>
      </c>
      <c r="D6954" s="3" t="s">
        <v>7</v>
      </c>
      <c r="E6954" s="3" t="s">
        <v>518</v>
      </c>
      <c r="F6954" s="3" t="s">
        <v>16489</v>
      </c>
      <c r="G6954" s="4" t="str">
        <f>HYPERLINK(F6954)</f>
        <v>https://jobseq.eqsuite.com/JobPost/View/67cf25cd4dce64000188253f/bartender-energetic-restaurant-and-nightclub-in-north-phoenix?lic=2040&amp;uid=37255</v>
      </c>
    </row>
    <row r="6955" spans="1:7" ht="19.95" customHeight="1" x14ac:dyDescent="0.3">
      <c r="A6955" s="6">
        <v>45724</v>
      </c>
      <c r="B6955" s="3" t="s">
        <v>16490</v>
      </c>
      <c r="C6955" s="3" t="s">
        <v>16491</v>
      </c>
      <c r="D6955" s="3" t="s">
        <v>7</v>
      </c>
      <c r="E6955" s="3" t="s">
        <v>328</v>
      </c>
      <c r="F6955" s="3" t="s">
        <v>16492</v>
      </c>
      <c r="G6955" s="4" t="str">
        <f>HYPERLINK(F6955)</f>
        <v>https://jobseq.eqsuite.com/JobPost/View/67cf218d4dce6400018140e3/territory-sales-specialist?lic=2040&amp;uid=37255</v>
      </c>
    </row>
    <row r="6956" spans="1:7" ht="19.95" customHeight="1" x14ac:dyDescent="0.3">
      <c r="A6956" s="6">
        <v>45724</v>
      </c>
      <c r="B6956" s="3" t="s">
        <v>182</v>
      </c>
      <c r="C6956" s="3" t="s">
        <v>183</v>
      </c>
      <c r="D6956" s="3" t="s">
        <v>7</v>
      </c>
      <c r="E6956" s="3" t="s">
        <v>150</v>
      </c>
      <c r="F6956" s="3" t="s">
        <v>16493</v>
      </c>
      <c r="G6956" s="4" t="str">
        <f>HYPERLINK(F6956)</f>
        <v>https://jobseq.eqsuite.com/JobPost/View/67cf406e9b7d511e2c80eb2b/rn-emergency-room?lic=2040&amp;uid=37255</v>
      </c>
    </row>
    <row r="6957" spans="1:7" ht="19.95" customHeight="1" x14ac:dyDescent="0.3">
      <c r="A6957" s="6">
        <v>45724</v>
      </c>
      <c r="B6957" s="3" t="s">
        <v>16494</v>
      </c>
      <c r="C6957" s="3" t="s">
        <v>16495</v>
      </c>
      <c r="D6957" s="3" t="s">
        <v>7</v>
      </c>
      <c r="E6957" s="3" t="s">
        <v>13</v>
      </c>
      <c r="F6957" s="3" t="s">
        <v>16496</v>
      </c>
      <c r="G6957" s="4" t="str">
        <f>HYPERLINK(F6957)</f>
        <v>https://jobseq.eqsuite.com/JobPost/View/67d513847792540f502e26e9/center-of-excellence-data-analytics-lead?lic=2040&amp;uid=37255</v>
      </c>
    </row>
    <row r="6958" spans="1:7" ht="19.95" customHeight="1" x14ac:dyDescent="0.3">
      <c r="A6958" s="6">
        <v>45724</v>
      </c>
      <c r="B6958" s="3" t="s">
        <v>16497</v>
      </c>
      <c r="C6958" s="3" t="s">
        <v>3347</v>
      </c>
      <c r="D6958" s="3" t="s">
        <v>7</v>
      </c>
      <c r="E6958" s="3" t="s">
        <v>9081</v>
      </c>
      <c r="F6958" s="3" t="s">
        <v>16498</v>
      </c>
      <c r="G6958" s="4" t="str">
        <f>HYPERLINK(F6958)</f>
        <v>https://jobseq.eqsuite.com/JobPost/View/67d4625bbdd0dc0001005b88/sat-prep-livestream-online-instructor-work-from-home-100-hr?lic=2040&amp;uid=37255</v>
      </c>
    </row>
    <row r="6959" spans="1:7" ht="19.95" customHeight="1" x14ac:dyDescent="0.3">
      <c r="A6959" s="6">
        <v>45724</v>
      </c>
      <c r="B6959" s="3" t="s">
        <v>14024</v>
      </c>
      <c r="C6959" s="3" t="s">
        <v>16499</v>
      </c>
      <c r="D6959" s="3" t="s">
        <v>1160</v>
      </c>
      <c r="E6959" s="3" t="s">
        <v>162</v>
      </c>
      <c r="F6959" s="3" t="s">
        <v>16500</v>
      </c>
      <c r="G6959" s="4" t="str">
        <f>HYPERLINK(F6959)</f>
        <v>https://jobseq.eqsuite.com/JobPost/View/67d2194a7f4934d89f3b9b1e/administrator?lic=2040&amp;uid=37255</v>
      </c>
    </row>
    <row r="6960" spans="1:7" ht="19.95" customHeight="1" x14ac:dyDescent="0.3">
      <c r="A6960" s="6">
        <v>45724</v>
      </c>
      <c r="B6960" s="3" t="s">
        <v>16501</v>
      </c>
      <c r="C6960" s="3" t="s">
        <v>59</v>
      </c>
      <c r="D6960" s="3" t="s">
        <v>7</v>
      </c>
      <c r="E6960" s="3" t="s">
        <v>509</v>
      </c>
      <c r="F6960" s="3" t="s">
        <v>16502</v>
      </c>
      <c r="G6960" s="4" t="str">
        <f>HYPERLINK(F6960)</f>
        <v>https://jobseq.eqsuite.com/JobPost/View/67d215a77f4934d89f35cdda/military-onesource-therapist-remote-anywhere-usa-california-license?lic=2040&amp;uid=37255</v>
      </c>
    </row>
    <row r="6961" spans="1:7" ht="19.95" customHeight="1" x14ac:dyDescent="0.3">
      <c r="A6961" s="6">
        <v>45724</v>
      </c>
      <c r="B6961" s="3" t="s">
        <v>16503</v>
      </c>
      <c r="C6961" s="3" t="s">
        <v>16504</v>
      </c>
      <c r="D6961" s="3" t="s">
        <v>7</v>
      </c>
      <c r="E6961" s="3" t="s">
        <v>477</v>
      </c>
      <c r="F6961" s="3" t="s">
        <v>16505</v>
      </c>
      <c r="G6961" s="4" t="str">
        <f>HYPERLINK(F6961)</f>
        <v>https://jobseq.eqsuite.com/JobPost/View/67cdca2dc9af5200015db37c/market-manager-tcl?lic=2040&amp;uid=37255</v>
      </c>
    </row>
    <row r="6962" spans="1:7" ht="19.95" customHeight="1" x14ac:dyDescent="0.3">
      <c r="A6962" s="6">
        <v>45724</v>
      </c>
      <c r="B6962" s="3" t="s">
        <v>16506</v>
      </c>
      <c r="C6962" s="3" t="s">
        <v>1023</v>
      </c>
      <c r="D6962" s="3" t="s">
        <v>7</v>
      </c>
      <c r="E6962" s="3" t="s">
        <v>13</v>
      </c>
      <c r="F6962" s="3" t="s">
        <v>16507</v>
      </c>
      <c r="G6962" s="4" t="str">
        <f>HYPERLINK(F6962)</f>
        <v>https://jobseq.eqsuite.com/JobPost/View/67cf22844dce64000182ceee/vp-enterprise-risk-analytics?lic=2040&amp;uid=37255</v>
      </c>
    </row>
    <row r="6963" spans="1:7" ht="19.95" customHeight="1" x14ac:dyDescent="0.3">
      <c r="A6963" s="6">
        <v>45724</v>
      </c>
      <c r="B6963" s="3" t="s">
        <v>16508</v>
      </c>
      <c r="C6963" s="3" t="s">
        <v>16509</v>
      </c>
      <c r="D6963" s="3" t="s">
        <v>7</v>
      </c>
      <c r="E6963" s="3" t="s">
        <v>491</v>
      </c>
      <c r="F6963" s="3" t="s">
        <v>16510</v>
      </c>
      <c r="G6963" s="4" t="str">
        <f>HYPERLINK(F6963)</f>
        <v>https://jobseq.eqsuite.com/JobPost/View/67cf274f4dce6400018a639f/project-engineer-data-center-construction?lic=2040&amp;uid=37255</v>
      </c>
    </row>
    <row r="6964" spans="1:7" ht="19.95" customHeight="1" x14ac:dyDescent="0.3">
      <c r="A6964" s="6">
        <v>45724</v>
      </c>
      <c r="B6964" s="3" t="s">
        <v>16511</v>
      </c>
      <c r="C6964" s="3" t="s">
        <v>10850</v>
      </c>
      <c r="D6964" s="3" t="s">
        <v>7</v>
      </c>
      <c r="E6964" s="3" t="s">
        <v>1017</v>
      </c>
      <c r="F6964" s="3" t="s">
        <v>16512</v>
      </c>
      <c r="G6964" s="4" t="str">
        <f>HYPERLINK(F6964)</f>
        <v>https://jobseq.eqsuite.com/JobPost/View/67cf24544dce64000185eb4f/director-of-safety-operations?lic=2040&amp;uid=37255</v>
      </c>
    </row>
    <row r="6965" spans="1:7" ht="19.95" customHeight="1" x14ac:dyDescent="0.3">
      <c r="A6965" s="6">
        <v>45724</v>
      </c>
      <c r="B6965" s="3" t="s">
        <v>16513</v>
      </c>
      <c r="C6965" s="3" t="s">
        <v>16514</v>
      </c>
      <c r="D6965" s="3" t="s">
        <v>7</v>
      </c>
      <c r="E6965" s="3" t="s">
        <v>551</v>
      </c>
      <c r="F6965" s="3" t="s">
        <v>16515</v>
      </c>
      <c r="G6965" s="4" t="str">
        <f>HYPERLINK(F6965)</f>
        <v>https://jobseq.eqsuite.com/JobPost/View/67cf24904dce640001864758/structures-estimator?lic=2040&amp;uid=37255</v>
      </c>
    </row>
    <row r="6966" spans="1:7" ht="19.95" customHeight="1" x14ac:dyDescent="0.3">
      <c r="A6966" s="6">
        <v>45724</v>
      </c>
      <c r="B6966" s="3" t="s">
        <v>16516</v>
      </c>
      <c r="C6966" s="3" t="s">
        <v>1168</v>
      </c>
      <c r="D6966" s="3" t="s">
        <v>7</v>
      </c>
      <c r="E6966" s="3" t="s">
        <v>34</v>
      </c>
      <c r="F6966" s="3" t="s">
        <v>16517</v>
      </c>
      <c r="G6966" s="4" t="str">
        <f>HYPERLINK(F6966)</f>
        <v>https://jobseq.eqsuite.com/JobPost/View/67cf21524dce64000180d44f/human-capital-coordinator-hybrid-onsite-phoenix?lic=2040&amp;uid=37255</v>
      </c>
    </row>
    <row r="6967" spans="1:7" ht="19.95" customHeight="1" x14ac:dyDescent="0.3">
      <c r="A6967" s="6">
        <v>45724</v>
      </c>
      <c r="B6967" s="3" t="s">
        <v>16518</v>
      </c>
      <c r="C6967" s="3" t="s">
        <v>16519</v>
      </c>
      <c r="D6967" s="3" t="s">
        <v>7</v>
      </c>
      <c r="E6967" s="3" t="s">
        <v>332</v>
      </c>
      <c r="F6967" s="3" t="s">
        <v>16520</v>
      </c>
      <c r="G6967" s="4" t="str">
        <f>HYPERLINK(F6967)</f>
        <v>https://jobseq.eqsuite.com/JobPost/View/67cf1fb64dce6400017e5cfa/devops-engineer-ii-iii?lic=2040&amp;uid=37255</v>
      </c>
    </row>
    <row r="6968" spans="1:7" ht="19.95" customHeight="1" x14ac:dyDescent="0.3">
      <c r="A6968" s="6">
        <v>45724</v>
      </c>
      <c r="B6968" s="3" t="s">
        <v>16521</v>
      </c>
      <c r="C6968" s="3" t="s">
        <v>3965</v>
      </c>
      <c r="D6968" s="3" t="s">
        <v>7</v>
      </c>
      <c r="E6968" s="3" t="s">
        <v>1513</v>
      </c>
      <c r="F6968" s="3" t="s">
        <v>16522</v>
      </c>
      <c r="G6968" s="4" t="str">
        <f>HYPERLINK(F6968)</f>
        <v>https://jobseq.eqsuite.com/JobPost/View/67cf270c4dce6400018a037d/incoming-material-qr-engineer?lic=2040&amp;uid=37255</v>
      </c>
    </row>
    <row r="6969" spans="1:7" ht="19.95" customHeight="1" x14ac:dyDescent="0.3">
      <c r="A6969" s="6">
        <v>45724</v>
      </c>
      <c r="B6969" s="3" t="s">
        <v>16523</v>
      </c>
      <c r="C6969" s="3" t="s">
        <v>1781</v>
      </c>
      <c r="D6969" s="3" t="s">
        <v>7</v>
      </c>
      <c r="E6969" s="3" t="s">
        <v>978</v>
      </c>
      <c r="F6969" s="3" t="s">
        <v>16524</v>
      </c>
      <c r="G6969" s="4" t="str">
        <f>HYPERLINK(F6969)</f>
        <v>https://jobseq.eqsuite.com/JobPost/View/67cf1f534dce6400017dc9fc/instructor-prelicensure-clinical-ohio?lic=2040&amp;uid=37255</v>
      </c>
    </row>
    <row r="6970" spans="1:7" ht="19.95" customHeight="1" x14ac:dyDescent="0.3">
      <c r="A6970" s="6">
        <v>45724</v>
      </c>
      <c r="B6970" s="3" t="s">
        <v>16525</v>
      </c>
      <c r="C6970" s="3" t="s">
        <v>9951</v>
      </c>
      <c r="D6970" s="3" t="s">
        <v>7</v>
      </c>
      <c r="E6970" s="3" t="s">
        <v>247</v>
      </c>
      <c r="F6970" s="3" t="s">
        <v>16526</v>
      </c>
      <c r="G6970" s="4" t="str">
        <f>HYPERLINK(F6970)</f>
        <v>https://jobseq.eqsuite.com/JobPost/View/67cf21c14dce6400018190ae/preschool-teacher-assistant-part-time?lic=2040&amp;uid=37255</v>
      </c>
    </row>
    <row r="6971" spans="1:7" ht="19.95" customHeight="1" x14ac:dyDescent="0.3">
      <c r="A6971" s="6">
        <v>45724</v>
      </c>
      <c r="B6971" s="3" t="s">
        <v>16527</v>
      </c>
      <c r="C6971" s="3" t="s">
        <v>16528</v>
      </c>
      <c r="D6971" s="3" t="s">
        <v>7</v>
      </c>
      <c r="E6971" s="3" t="s">
        <v>512</v>
      </c>
      <c r="F6971" s="3" t="s">
        <v>16529</v>
      </c>
      <c r="G6971" s="4" t="str">
        <f>HYPERLINK(F6971)</f>
        <v>https://jobseq.eqsuite.com/JobPost/View/67cdcb10c9af52000160eb6d/aba-clinic-assist?lic=2040&amp;uid=37255</v>
      </c>
    </row>
    <row r="6972" spans="1:7" ht="19.95" customHeight="1" x14ac:dyDescent="0.3">
      <c r="A6972" s="6">
        <v>45724</v>
      </c>
      <c r="B6972" s="3" t="s">
        <v>16530</v>
      </c>
      <c r="C6972" s="3" t="s">
        <v>16531</v>
      </c>
      <c r="D6972" s="3" t="s">
        <v>7</v>
      </c>
      <c r="E6972" s="3" t="s">
        <v>63</v>
      </c>
      <c r="F6972" s="3" t="s">
        <v>16532</v>
      </c>
      <c r="G6972" s="4" t="str">
        <f>HYPERLINK(F6972)</f>
        <v>https://jobseq.eqsuite.com/JobPost/View/67cf20fd4dce640001804c9e/inside-sales-account-manager?lic=2040&amp;uid=37255</v>
      </c>
    </row>
    <row r="6973" spans="1:7" ht="19.95" customHeight="1" x14ac:dyDescent="0.3">
      <c r="A6973" s="6">
        <v>45724</v>
      </c>
      <c r="B6973" s="3" t="s">
        <v>16533</v>
      </c>
      <c r="C6973" s="3" t="s">
        <v>16534</v>
      </c>
      <c r="D6973" s="3" t="s">
        <v>7</v>
      </c>
      <c r="E6973" s="3" t="s">
        <v>1663</v>
      </c>
      <c r="F6973" s="3" t="s">
        <v>16535</v>
      </c>
      <c r="G6973" s="4" t="str">
        <f>HYPERLINK(F6973)</f>
        <v>https://jobseq.eqsuite.com/JobPost/View/67cf22564dce640001827936/law-firm-receptionist?lic=2040&amp;uid=37255</v>
      </c>
    </row>
    <row r="6974" spans="1:7" ht="19.95" customHeight="1" x14ac:dyDescent="0.3">
      <c r="A6974" s="6">
        <v>45724</v>
      </c>
      <c r="B6974" s="3" t="s">
        <v>16536</v>
      </c>
      <c r="C6974" s="3" t="s">
        <v>2941</v>
      </c>
      <c r="D6974" s="3" t="s">
        <v>7</v>
      </c>
      <c r="E6974" s="3" t="s">
        <v>3400</v>
      </c>
      <c r="F6974" s="3" t="s">
        <v>16537</v>
      </c>
      <c r="G6974" s="4" t="str">
        <f>HYPERLINK(F6974)</f>
        <v>https://jobseq.eqsuite.com/JobPost/View/67cdc98cc9af5200015baa90/production-control-planner?lic=2040&amp;uid=37255</v>
      </c>
    </row>
    <row r="6975" spans="1:7" ht="19.95" customHeight="1" x14ac:dyDescent="0.3">
      <c r="A6975" s="6">
        <v>45724</v>
      </c>
      <c r="B6975" s="3" t="s">
        <v>16538</v>
      </c>
      <c r="C6975" s="3" t="s">
        <v>16539</v>
      </c>
      <c r="D6975" s="3" t="s">
        <v>7</v>
      </c>
      <c r="E6975" s="3" t="s">
        <v>6729</v>
      </c>
      <c r="F6975" s="3" t="s">
        <v>16540</v>
      </c>
      <c r="G6975" s="4" t="str">
        <f>HYPERLINK(F6975)</f>
        <v>https://jobseq.eqsuite.com/JobPost/View/67cf20214dce6400017f01b8/groundman?lic=2040&amp;uid=37255</v>
      </c>
    </row>
    <row r="6976" spans="1:7" ht="19.95" customHeight="1" x14ac:dyDescent="0.3">
      <c r="A6976" s="6">
        <v>45724</v>
      </c>
      <c r="B6976" s="3" t="s">
        <v>16541</v>
      </c>
      <c r="C6976" s="3" t="s">
        <v>755</v>
      </c>
      <c r="D6976" s="3" t="s">
        <v>7</v>
      </c>
      <c r="E6976" s="3" t="s">
        <v>872</v>
      </c>
      <c r="F6976" s="3" t="s">
        <v>16542</v>
      </c>
      <c r="G6976" s="4" t="str">
        <f>HYPERLINK(F6976)</f>
        <v>https://jobseq.eqsuite.com/JobPost/View/67cf25404dce640001874e9b/rv-technician?lic=2040&amp;uid=37255</v>
      </c>
    </row>
    <row r="6977" spans="1:7" ht="19.95" customHeight="1" x14ac:dyDescent="0.3">
      <c r="A6977" s="6">
        <v>45724</v>
      </c>
      <c r="B6977" s="3" t="s">
        <v>16543</v>
      </c>
      <c r="C6977" s="3" t="s">
        <v>16544</v>
      </c>
      <c r="D6977" s="3" t="s">
        <v>7</v>
      </c>
      <c r="E6977" s="3" t="s">
        <v>3540</v>
      </c>
      <c r="F6977" s="3" t="s">
        <v>16545</v>
      </c>
      <c r="G6977" s="4" t="str">
        <f>HYPERLINK(F6977)</f>
        <v>https://jobseq.eqsuite.com/JobPost/View/67cf274c4dce6400018a5cce/driver-contractor?lic=2040&amp;uid=37255</v>
      </c>
    </row>
    <row r="6978" spans="1:7" ht="19.95" customHeight="1" x14ac:dyDescent="0.3">
      <c r="A6978" s="6">
        <v>45724</v>
      </c>
      <c r="B6978" s="3" t="s">
        <v>16546</v>
      </c>
      <c r="C6978" s="3" t="s">
        <v>7306</v>
      </c>
      <c r="D6978" s="3" t="s">
        <v>16547</v>
      </c>
      <c r="E6978" s="3" t="s">
        <v>16548</v>
      </c>
      <c r="F6978" s="3" t="s">
        <v>16549</v>
      </c>
      <c r="G6978" s="4" t="str">
        <f>HYPERLINK(F6978)</f>
        <v>https://jobseq.eqsuite.com/JobPost/View/67d219547f4934d89f3ba8f6/adult-probation-officer?lic=2040&amp;uid=37255</v>
      </c>
    </row>
    <row r="6979" spans="1:7" ht="19.95" customHeight="1" x14ac:dyDescent="0.3">
      <c r="A6979" s="6">
        <v>45724</v>
      </c>
      <c r="B6979" s="3" t="s">
        <v>16550</v>
      </c>
      <c r="C6979" s="3" t="s">
        <v>16551</v>
      </c>
      <c r="D6979" s="3" t="s">
        <v>7</v>
      </c>
      <c r="E6979" s="3" t="s">
        <v>441</v>
      </c>
      <c r="F6979" s="3" t="s">
        <v>16552</v>
      </c>
      <c r="G6979" s="4" t="str">
        <f>HYPERLINK(F6979)</f>
        <v>https://jobseq.eqsuite.com/JobPost/View/67cf22e04dce640001836f2b/plumbing-project-designer?lic=2040&amp;uid=37255</v>
      </c>
    </row>
    <row r="6980" spans="1:7" ht="19.95" customHeight="1" x14ac:dyDescent="0.3">
      <c r="A6980" s="6">
        <v>45724</v>
      </c>
      <c r="B6980" s="3" t="s">
        <v>16553</v>
      </c>
      <c r="C6980" s="3" t="s">
        <v>1168</v>
      </c>
      <c r="D6980" s="3" t="s">
        <v>7</v>
      </c>
      <c r="E6980" s="3" t="s">
        <v>34</v>
      </c>
      <c r="F6980" s="3" t="s">
        <v>16554</v>
      </c>
      <c r="G6980" s="4" t="str">
        <f>HYPERLINK(F6980)</f>
        <v>https://jobseq.eqsuite.com/JobPost/View/67cdcb42c9af52000161a5be/workforce-analyst-senior-tricare?lic=2040&amp;uid=37255</v>
      </c>
    </row>
    <row r="6981" spans="1:7" ht="19.95" customHeight="1" x14ac:dyDescent="0.3">
      <c r="A6981" s="6">
        <v>45724</v>
      </c>
      <c r="B6981" s="3" t="s">
        <v>2052</v>
      </c>
      <c r="C6981" s="3" t="s">
        <v>16555</v>
      </c>
      <c r="D6981" s="3" t="s">
        <v>7</v>
      </c>
      <c r="E6981" s="3" t="s">
        <v>1642</v>
      </c>
      <c r="F6981" s="3" t="s">
        <v>16556</v>
      </c>
      <c r="G6981" s="4" t="str">
        <f>HYPERLINK(F6981)</f>
        <v>https://jobseq.eqsuite.com/JobPost/View/67cf23c24dce64000184e9e8/machine-learning-engineer?lic=2040&amp;uid=37255</v>
      </c>
    </row>
    <row r="6982" spans="1:7" ht="19.95" customHeight="1" x14ac:dyDescent="0.3">
      <c r="A6982" s="6">
        <v>45724</v>
      </c>
      <c r="B6982" s="3" t="s">
        <v>16557</v>
      </c>
      <c r="C6982" s="3" t="s">
        <v>14858</v>
      </c>
      <c r="D6982" s="3" t="s">
        <v>7</v>
      </c>
      <c r="E6982" s="3" t="s">
        <v>1450</v>
      </c>
      <c r="F6982" s="3" t="s">
        <v>16558</v>
      </c>
      <c r="G6982" s="4" t="str">
        <f>HYPERLINK(F6982)</f>
        <v>https://jobseq.eqsuite.com/JobPost/View/67cf271f4dce6400018a1820/certified-school-counselor-k-6-k-8-or-7-8?lic=2040&amp;uid=37255</v>
      </c>
    </row>
    <row r="6983" spans="1:7" ht="19.95" customHeight="1" x14ac:dyDescent="0.3">
      <c r="A6983" s="6">
        <v>45724</v>
      </c>
      <c r="B6983" s="3" t="s">
        <v>16559</v>
      </c>
      <c r="C6983" s="3" t="s">
        <v>15708</v>
      </c>
      <c r="D6983" s="3" t="s">
        <v>7</v>
      </c>
      <c r="E6983" s="3" t="s">
        <v>7227</v>
      </c>
      <c r="F6983" s="3" t="s">
        <v>16560</v>
      </c>
      <c r="G6983" s="4" t="str">
        <f>HYPERLINK(F6983)</f>
        <v>https://jobseq.eqsuite.com/JobPost/View/67cf219b4dce640001814c0a/anesthesiologist-opportunity-at-honorhealth-jcl-north-mountain-in-phoenix-az-two-comp-models-to-choose-from-and-100k-start-date-bonus?lic=2040&amp;uid=37255</v>
      </c>
    </row>
    <row r="6984" spans="1:7" ht="19.95" customHeight="1" x14ac:dyDescent="0.3">
      <c r="A6984" s="6">
        <v>45724</v>
      </c>
      <c r="B6984" s="3" t="s">
        <v>16561</v>
      </c>
      <c r="C6984" s="3" t="s">
        <v>5961</v>
      </c>
      <c r="D6984" s="3" t="s">
        <v>7</v>
      </c>
      <c r="E6984" s="3" t="s">
        <v>141</v>
      </c>
      <c r="F6984" s="3" t="s">
        <v>16562</v>
      </c>
      <c r="G6984" s="4" t="str">
        <f>HYPERLINK(F6984)</f>
        <v>https://jobseq.eqsuite.com/JobPost/View/67cf203b4dce6400017f320f/surgical-technician?lic=2040&amp;uid=37255</v>
      </c>
    </row>
    <row r="6985" spans="1:7" ht="19.95" customHeight="1" x14ac:dyDescent="0.3">
      <c r="A6985" s="6">
        <v>45724</v>
      </c>
      <c r="B6985" s="3" t="s">
        <v>16563</v>
      </c>
      <c r="C6985" s="3" t="s">
        <v>15118</v>
      </c>
      <c r="D6985" s="3" t="s">
        <v>7</v>
      </c>
      <c r="E6985" s="3" t="s">
        <v>681</v>
      </c>
      <c r="F6985" s="3" t="s">
        <v>16564</v>
      </c>
      <c r="G6985" s="4" t="str">
        <f>HYPERLINK(F6985)</f>
        <v>https://jobseq.eqsuite.com/JobPost/View/67cf21524dce64000180d4bc/licensed-nurse?lic=2040&amp;uid=37255</v>
      </c>
    </row>
    <row r="6986" spans="1:7" ht="19.95" customHeight="1" x14ac:dyDescent="0.3">
      <c r="A6986" s="6">
        <v>45724</v>
      </c>
      <c r="B6986" s="3" t="s">
        <v>16565</v>
      </c>
      <c r="C6986" s="3" t="s">
        <v>2381</v>
      </c>
      <c r="D6986" s="3" t="s">
        <v>7</v>
      </c>
      <c r="E6986" s="3" t="s">
        <v>215</v>
      </c>
      <c r="F6986" s="3" t="s">
        <v>16566</v>
      </c>
      <c r="G6986" s="4" t="str">
        <f>HYPERLINK(F6986)</f>
        <v>https://jobseq.eqsuite.com/JobPost/View/67cf1ec04dce6400017cd7f7/customer-service-rep-not-remote?lic=2040&amp;uid=37255</v>
      </c>
    </row>
    <row r="6987" spans="1:7" ht="19.95" customHeight="1" x14ac:dyDescent="0.3">
      <c r="A6987" s="6">
        <v>45724</v>
      </c>
      <c r="B6987" s="3" t="s">
        <v>16567</v>
      </c>
      <c r="C6987" s="3" t="s">
        <v>16568</v>
      </c>
      <c r="D6987" s="3" t="s">
        <v>7</v>
      </c>
      <c r="E6987" s="3" t="s">
        <v>344</v>
      </c>
      <c r="F6987" s="3" t="s">
        <v>16569</v>
      </c>
      <c r="G6987" s="4" t="str">
        <f>HYPERLINK(F6987)</f>
        <v>https://jobseq.eqsuite.com/JobPost/View/67dd9b44e75d77000179ed36/digital-marketing-specialist?lic=2040&amp;uid=37255</v>
      </c>
    </row>
    <row r="6988" spans="1:7" ht="19.95" customHeight="1" x14ac:dyDescent="0.3">
      <c r="A6988" s="6">
        <v>45724</v>
      </c>
      <c r="B6988" s="3" t="s">
        <v>16570</v>
      </c>
      <c r="C6988" s="3" t="s">
        <v>273</v>
      </c>
      <c r="D6988" s="3" t="s">
        <v>7</v>
      </c>
      <c r="E6988" s="3" t="s">
        <v>150</v>
      </c>
      <c r="F6988" s="3" t="s">
        <v>16571</v>
      </c>
      <c r="G6988" s="4" t="str">
        <f>HYPERLINK(F6988)</f>
        <v>https://jobseq.eqsuite.com/JobPost/View/67cf3c917318e906102442cc/rn-er-ed?lic=2040&amp;uid=37255</v>
      </c>
    </row>
    <row r="6989" spans="1:7" ht="19.95" customHeight="1" x14ac:dyDescent="0.3">
      <c r="A6989" s="6">
        <v>45724</v>
      </c>
      <c r="B6989" s="3" t="s">
        <v>16572</v>
      </c>
      <c r="C6989" s="3" t="s">
        <v>1945</v>
      </c>
      <c r="D6989" s="3" t="s">
        <v>7</v>
      </c>
      <c r="E6989" s="3" t="s">
        <v>2255</v>
      </c>
      <c r="F6989" s="3" t="s">
        <v>16573</v>
      </c>
      <c r="G6989" s="4" t="str">
        <f>HYPERLINK(F6989)</f>
        <v>https://jobseq.eqsuite.com/JobPost/View/67d30f9e0b6a7b00016a4e95/area-hr-manager?lic=2040&amp;uid=37255</v>
      </c>
    </row>
    <row r="6990" spans="1:7" ht="19.95" customHeight="1" x14ac:dyDescent="0.3">
      <c r="A6990" s="6">
        <v>45724</v>
      </c>
      <c r="B6990" s="3" t="s">
        <v>16574</v>
      </c>
      <c r="C6990" s="3" t="s">
        <v>16575</v>
      </c>
      <c r="D6990" s="3" t="s">
        <v>7</v>
      </c>
      <c r="E6990" s="3" t="s">
        <v>352</v>
      </c>
      <c r="F6990" s="3" t="s">
        <v>16576</v>
      </c>
      <c r="G6990" s="4" t="str">
        <f>HYPERLINK(F6990)</f>
        <v>https://jobseq.eqsuite.com/JobPost/View/67d46237bdd0dc0001ffed9a/senior-treasury-management-consultant?lic=2040&amp;uid=37255</v>
      </c>
    </row>
    <row r="6991" spans="1:7" ht="19.95" customHeight="1" x14ac:dyDescent="0.3">
      <c r="A6991" s="6">
        <v>45724</v>
      </c>
      <c r="B6991" s="3" t="s">
        <v>16577</v>
      </c>
      <c r="C6991" s="3" t="s">
        <v>15359</v>
      </c>
      <c r="D6991" s="3" t="s">
        <v>16578</v>
      </c>
      <c r="E6991" s="3" t="s">
        <v>524</v>
      </c>
      <c r="F6991" s="3" t="s">
        <v>16579</v>
      </c>
      <c r="G6991" s="4" t="str">
        <f>HYPERLINK(F6991)</f>
        <v>https://jobseq.eqsuite.com/JobPost/View/67d217327f4934d89f386c96/assistant-personal-training-sales-manager?lic=2040&amp;uid=37255</v>
      </c>
    </row>
    <row r="6992" spans="1:7" ht="19.95" customHeight="1" x14ac:dyDescent="0.3">
      <c r="A6992" s="6">
        <v>45724</v>
      </c>
      <c r="B6992" s="3" t="s">
        <v>16580</v>
      </c>
      <c r="C6992" s="3" t="s">
        <v>24</v>
      </c>
      <c r="D6992" s="3" t="s">
        <v>10708</v>
      </c>
      <c r="E6992" s="3" t="s">
        <v>2076</v>
      </c>
      <c r="F6992" s="3" t="s">
        <v>16581</v>
      </c>
      <c r="G6992" s="4" t="str">
        <f>HYPERLINK(F6992)</f>
        <v>https://jobseq.eqsuite.com/JobPost/View/67d217207f4934d89f384c89/sie-program-on-campus-interviews-financial-service-representative-phx?lic=2040&amp;uid=37255</v>
      </c>
    </row>
    <row r="6993" spans="1:7" ht="19.95" customHeight="1" x14ac:dyDescent="0.3">
      <c r="A6993" s="6">
        <v>45724</v>
      </c>
      <c r="B6993" s="3" t="s">
        <v>16582</v>
      </c>
      <c r="C6993" s="3" t="s">
        <v>3329</v>
      </c>
      <c r="D6993" s="3" t="s">
        <v>7</v>
      </c>
      <c r="E6993" s="3" t="s">
        <v>13</v>
      </c>
      <c r="F6993" s="3" t="s">
        <v>16583</v>
      </c>
      <c r="G6993" s="4" t="str">
        <f>HYPERLINK(F6993)</f>
        <v>https://jobseq.eqsuite.com/JobPost/View/67cf20c04dce64000180029b/qtc-billing-zuora-revenue-architect-global-salesforce-us?lic=2040&amp;uid=37255</v>
      </c>
    </row>
    <row r="6994" spans="1:7" ht="19.95" customHeight="1" x14ac:dyDescent="0.3">
      <c r="A6994" s="6">
        <v>45724</v>
      </c>
      <c r="B6994" s="3" t="s">
        <v>16584</v>
      </c>
      <c r="C6994" s="3" t="s">
        <v>16585</v>
      </c>
      <c r="D6994" s="3" t="s">
        <v>7</v>
      </c>
      <c r="E6994" s="3" t="s">
        <v>88</v>
      </c>
      <c r="F6994" s="3" t="s">
        <v>16586</v>
      </c>
      <c r="G6994" s="4" t="str">
        <f>HYPERLINK(F6994)</f>
        <v>https://jobseq.eqsuite.com/JobPost/View/67cf268d4dce6400018928e1/director-institute-of-private-training?lic=2040&amp;uid=37255</v>
      </c>
    </row>
    <row r="6995" spans="1:7" ht="19.95" customHeight="1" x14ac:dyDescent="0.3">
      <c r="A6995" s="6">
        <v>45724</v>
      </c>
      <c r="B6995" s="3" t="s">
        <v>16587</v>
      </c>
      <c r="C6995" s="3" t="s">
        <v>16588</v>
      </c>
      <c r="D6995" s="3" t="s">
        <v>7</v>
      </c>
      <c r="E6995" s="3" t="s">
        <v>441</v>
      </c>
      <c r="F6995" s="3" t="s">
        <v>16589</v>
      </c>
      <c r="G6995" s="4" t="str">
        <f>HYPERLINK(F6995)</f>
        <v>https://jobseq.eqsuite.com/JobPost/View/67cf206f4dce6400017f87c3/civil-engineer-5-pipeline-conveyance-design?lic=2040&amp;uid=37255</v>
      </c>
    </row>
    <row r="6996" spans="1:7" ht="19.95" customHeight="1" x14ac:dyDescent="0.3">
      <c r="A6996" s="6">
        <v>45724</v>
      </c>
      <c r="B6996" s="3" t="s">
        <v>16590</v>
      </c>
      <c r="C6996" s="3" t="s">
        <v>3965</v>
      </c>
      <c r="D6996" s="3" t="s">
        <v>7</v>
      </c>
      <c r="E6996" s="3" t="s">
        <v>4047</v>
      </c>
      <c r="F6996" s="3" t="s">
        <v>16591</v>
      </c>
      <c r="G6996" s="4" t="str">
        <f>HYPERLINK(F6996)</f>
        <v>https://jobseq.eqsuite.com/JobPost/View/67cf26c44dce64000189829a/manufacturing-specialist?lic=2040&amp;uid=37255</v>
      </c>
    </row>
    <row r="6997" spans="1:7" ht="19.95" customHeight="1" x14ac:dyDescent="0.3">
      <c r="A6997" s="6">
        <v>45724</v>
      </c>
      <c r="B6997" s="3" t="s">
        <v>16592</v>
      </c>
      <c r="C6997" s="3" t="s">
        <v>16156</v>
      </c>
      <c r="D6997" s="3" t="s">
        <v>7</v>
      </c>
      <c r="E6997" s="3" t="s">
        <v>891</v>
      </c>
      <c r="F6997" s="3" t="s">
        <v>16593</v>
      </c>
      <c r="G6997" s="4" t="str">
        <f>HYPERLINK(F6997)</f>
        <v>https://jobseq.eqsuite.com/JobPost/View/67cf23684dce640001845200/senior-paralegal?lic=2040&amp;uid=37255</v>
      </c>
    </row>
    <row r="6998" spans="1:7" ht="19.95" customHeight="1" x14ac:dyDescent="0.3">
      <c r="A6998" s="6">
        <v>45724</v>
      </c>
      <c r="B6998" s="3" t="s">
        <v>16594</v>
      </c>
      <c r="C6998" s="3" t="s">
        <v>16595</v>
      </c>
      <c r="D6998" s="3" t="s">
        <v>7</v>
      </c>
      <c r="E6998" s="3" t="s">
        <v>3936</v>
      </c>
      <c r="F6998" s="3" t="s">
        <v>16596</v>
      </c>
      <c r="G6998" s="4" t="str">
        <f>HYPERLINK(F6998)</f>
        <v>https://jobseq.eqsuite.com/JobPost/View/67cf1fe54dce6400017e99b4/non-invasive-cardiologist-growth-autonomy-and-flexibility?lic=2040&amp;uid=37255</v>
      </c>
    </row>
    <row r="6999" spans="1:7" ht="19.95" customHeight="1" x14ac:dyDescent="0.3">
      <c r="A6999" s="6">
        <v>45724</v>
      </c>
      <c r="B6999" s="3" t="s">
        <v>16597</v>
      </c>
      <c r="C6999" s="3" t="s">
        <v>16598</v>
      </c>
      <c r="D6999" s="3" t="s">
        <v>7</v>
      </c>
      <c r="E6999" s="3" t="s">
        <v>486</v>
      </c>
      <c r="F6999" s="3" t="s">
        <v>16599</v>
      </c>
      <c r="G6999" s="4" t="str">
        <f>HYPERLINK(F6999)</f>
        <v>https://jobseq.eqsuite.com/JobPost/View/67cf24494dce64000185ce14/commercial-installation-technician-foreman?lic=2040&amp;uid=37255</v>
      </c>
    </row>
    <row r="7000" spans="1:7" ht="19.95" customHeight="1" x14ac:dyDescent="0.3">
      <c r="A7000" s="6">
        <v>45724</v>
      </c>
      <c r="B7000" s="3" t="s">
        <v>1452</v>
      </c>
      <c r="C7000" s="3" t="s">
        <v>480</v>
      </c>
      <c r="D7000" s="3" t="s">
        <v>7</v>
      </c>
      <c r="E7000" s="3" t="s">
        <v>1125</v>
      </c>
      <c r="F7000" s="3" t="s">
        <v>16600</v>
      </c>
      <c r="G7000" s="4" t="str">
        <f>HYPERLINK(F7000)</f>
        <v>https://jobseq.eqsuite.com/JobPost/View/67dd9c00e75d7700017c3f73/travel-nurse-rn-icu-intensive-care-unit?lic=2040&amp;uid=37255</v>
      </c>
    </row>
    <row r="7001" spans="1:7" ht="19.95" customHeight="1" x14ac:dyDescent="0.3">
      <c r="A7001" s="6">
        <v>45724</v>
      </c>
      <c r="B7001" s="3" t="s">
        <v>16601</v>
      </c>
      <c r="C7001" s="3" t="s">
        <v>265</v>
      </c>
      <c r="D7001" s="3" t="s">
        <v>16602</v>
      </c>
      <c r="E7001" s="3" t="s">
        <v>8</v>
      </c>
      <c r="F7001" s="3" t="s">
        <v>16603</v>
      </c>
      <c r="G7001" s="4" t="str">
        <f>HYPERLINK(F7001)</f>
        <v>https://jobseq.eqsuite.com/JobPost/View/67d5b29e684f3e0001c03402/auxiliary-program-assistant-immediate-start?lic=2040&amp;uid=37255</v>
      </c>
    </row>
    <row r="7002" spans="1:7" ht="19.95" customHeight="1" x14ac:dyDescent="0.3">
      <c r="A7002" s="6">
        <v>45724</v>
      </c>
      <c r="B7002" s="3" t="s">
        <v>16604</v>
      </c>
      <c r="C7002" s="3" t="s">
        <v>3181</v>
      </c>
      <c r="D7002" s="3" t="s">
        <v>7</v>
      </c>
      <c r="E7002" s="3" t="s">
        <v>491</v>
      </c>
      <c r="F7002" s="3" t="s">
        <v>16605</v>
      </c>
      <c r="G7002" s="4" t="str">
        <f>HYPERLINK(F7002)</f>
        <v>https://jobseq.eqsuite.com/JobPost/View/67d703d480791c0001991f20/general-superintendent-heavy-civil-construction?lic=2040&amp;uid=37255</v>
      </c>
    </row>
    <row r="7003" spans="1:7" ht="19.95" customHeight="1" x14ac:dyDescent="0.3">
      <c r="A7003" s="6">
        <v>45724</v>
      </c>
      <c r="B7003" s="3" t="s">
        <v>6163</v>
      </c>
      <c r="C7003" s="3" t="s">
        <v>15866</v>
      </c>
      <c r="D7003" s="3" t="s">
        <v>125</v>
      </c>
      <c r="E7003" s="3" t="s">
        <v>1984</v>
      </c>
      <c r="F7003" s="3" t="s">
        <v>16606</v>
      </c>
      <c r="G7003" s="4" t="str">
        <f>HYPERLINK(F7003)</f>
        <v>https://jobseq.eqsuite.com/JobPost/View/67d219237f4934d89f3b62f4/tig-welder?lic=2040&amp;uid=37255</v>
      </c>
    </row>
    <row r="7004" spans="1:7" ht="19.95" customHeight="1" x14ac:dyDescent="0.3">
      <c r="A7004" s="6">
        <v>45724</v>
      </c>
      <c r="B7004" s="3" t="s">
        <v>16607</v>
      </c>
      <c r="C7004" s="3" t="s">
        <v>943</v>
      </c>
      <c r="D7004" s="3" t="s">
        <v>7</v>
      </c>
      <c r="E7004" s="3" t="s">
        <v>1017</v>
      </c>
      <c r="F7004" s="3" t="s">
        <v>16608</v>
      </c>
      <c r="G7004" s="4" t="str">
        <f>HYPERLINK(F7004)</f>
        <v>https://jobseq.eqsuite.com/JobPost/View/67cfbd699b7d50012c299ca6/technical-facilities-management-director-life-sciences-laboratory-r-d-facilities?lic=2040&amp;uid=37255</v>
      </c>
    </row>
    <row r="7005" spans="1:7" ht="19.95" customHeight="1" x14ac:dyDescent="0.3">
      <c r="A7005" s="6">
        <v>45724</v>
      </c>
      <c r="B7005" s="3" t="s">
        <v>13090</v>
      </c>
      <c r="C7005" s="3" t="s">
        <v>16609</v>
      </c>
      <c r="D7005" s="3" t="s">
        <v>16610</v>
      </c>
      <c r="E7005" s="3" t="s">
        <v>731</v>
      </c>
      <c r="F7005" s="3" t="s">
        <v>16611</v>
      </c>
      <c r="G7005" s="4" t="str">
        <f>HYPERLINK(F7005)</f>
        <v>https://jobseq.eqsuite.com/JobPost/View/67d217a47f4934d89f391d1c/licensed-structural-engineer?lic=2040&amp;uid=37255</v>
      </c>
    </row>
    <row r="7006" spans="1:7" ht="19.95" customHeight="1" x14ac:dyDescent="0.3">
      <c r="A7006" s="6">
        <v>45724</v>
      </c>
      <c r="B7006" s="3" t="s">
        <v>16612</v>
      </c>
      <c r="C7006" s="3" t="s">
        <v>2498</v>
      </c>
      <c r="D7006" s="3" t="s">
        <v>16613</v>
      </c>
      <c r="E7006" s="3" t="s">
        <v>1144</v>
      </c>
      <c r="F7006" s="3" t="s">
        <v>16614</v>
      </c>
      <c r="G7006" s="4" t="str">
        <f>HYPERLINK(F7006)</f>
        <v>https://jobseq.eqsuite.com/JobPost/View/67d217567f4934d89f38aa55/qc-chemist-ii-caps?lic=2040&amp;uid=37255</v>
      </c>
    </row>
    <row r="7007" spans="1:7" ht="19.95" customHeight="1" x14ac:dyDescent="0.3">
      <c r="A7007" s="6">
        <v>45724</v>
      </c>
      <c r="B7007" s="3" t="s">
        <v>16615</v>
      </c>
      <c r="C7007" s="3" t="s">
        <v>16616</v>
      </c>
      <c r="D7007" s="3" t="s">
        <v>7</v>
      </c>
      <c r="E7007" s="3" t="s">
        <v>477</v>
      </c>
      <c r="F7007" s="3" t="s">
        <v>16617</v>
      </c>
      <c r="G7007" s="4" t="str">
        <f>HYPERLINK(F7007)</f>
        <v>https://jobseq.eqsuite.com/JobPost/View/67d1be40be24b60001c58dca/brand-marketing-trainee?lic=2040&amp;uid=37255</v>
      </c>
    </row>
    <row r="7008" spans="1:7" ht="19.95" customHeight="1" x14ac:dyDescent="0.3">
      <c r="A7008" s="6">
        <v>45724</v>
      </c>
      <c r="B7008" s="3" t="s">
        <v>16618</v>
      </c>
      <c r="C7008" s="3" t="s">
        <v>10850</v>
      </c>
      <c r="D7008" s="3" t="s">
        <v>7</v>
      </c>
      <c r="E7008" s="3" t="s">
        <v>477</v>
      </c>
      <c r="F7008" s="3" t="s">
        <v>16619</v>
      </c>
      <c r="G7008" s="4" t="str">
        <f>HYPERLINK(F7008)</f>
        <v>https://jobseq.eqsuite.com/JobPost/View/67cf1f4f4dce6400017dbd0c/manager-of-investor-relations-and-captial-markets?lic=2040&amp;uid=37255</v>
      </c>
    </row>
    <row r="7009" spans="1:7" ht="19.95" customHeight="1" x14ac:dyDescent="0.3">
      <c r="A7009" s="6">
        <v>45724</v>
      </c>
      <c r="B7009" s="3" t="s">
        <v>16620</v>
      </c>
      <c r="C7009" s="3" t="s">
        <v>8037</v>
      </c>
      <c r="D7009" s="3" t="s">
        <v>7</v>
      </c>
      <c r="E7009" s="3" t="s">
        <v>34</v>
      </c>
      <c r="F7009" s="3" t="s">
        <v>16621</v>
      </c>
      <c r="G7009" s="4" t="str">
        <f>HYPERLINK(F7009)</f>
        <v>https://jobseq.eqsuite.com/JobPost/View/67cf23654dce640001844a69/ehs-advisor?lic=2040&amp;uid=37255</v>
      </c>
    </row>
    <row r="7010" spans="1:7" ht="19.95" customHeight="1" x14ac:dyDescent="0.3">
      <c r="A7010" s="6">
        <v>45724</v>
      </c>
      <c r="B7010" s="3" t="s">
        <v>16622</v>
      </c>
      <c r="C7010" s="3" t="s">
        <v>5027</v>
      </c>
      <c r="D7010" s="3" t="s">
        <v>7</v>
      </c>
      <c r="E7010" s="3" t="s">
        <v>34</v>
      </c>
      <c r="F7010" s="3" t="s">
        <v>16623</v>
      </c>
      <c r="G7010" s="4" t="str">
        <f>HYPERLINK(F7010)</f>
        <v>https://jobseq.eqsuite.com/JobPost/View/67cf26524dce64000188cb4b/entry-level-plumbing-engineer?lic=2040&amp;uid=37255</v>
      </c>
    </row>
    <row r="7011" spans="1:7" ht="19.95" customHeight="1" x14ac:dyDescent="0.3">
      <c r="A7011" s="6">
        <v>45724</v>
      </c>
      <c r="B7011" s="3" t="s">
        <v>16624</v>
      </c>
      <c r="C7011" s="3" t="s">
        <v>4271</v>
      </c>
      <c r="D7011" s="3" t="s">
        <v>7</v>
      </c>
      <c r="E7011" s="3" t="s">
        <v>12548</v>
      </c>
      <c r="F7011" s="3" t="s">
        <v>16625</v>
      </c>
      <c r="G7011" s="4" t="str">
        <f>HYPERLINK(F7011)</f>
        <v>https://jobseq.eqsuite.com/JobPost/View/67cf21ef4dce64000181d503/energy-engineer-intern?lic=2040&amp;uid=37255</v>
      </c>
    </row>
    <row r="7012" spans="1:7" ht="19.95" customHeight="1" x14ac:dyDescent="0.3">
      <c r="A7012" s="6">
        <v>45724</v>
      </c>
      <c r="B7012" s="3" t="s">
        <v>16626</v>
      </c>
      <c r="C7012" s="3" t="s">
        <v>8300</v>
      </c>
      <c r="D7012" s="3" t="s">
        <v>7</v>
      </c>
      <c r="E7012" s="3" t="s">
        <v>1560</v>
      </c>
      <c r="F7012" s="3" t="s">
        <v>16627</v>
      </c>
      <c r="G7012" s="4" t="str">
        <f>HYPERLINK(F7012)</f>
        <v>https://jobseq.eqsuite.com/JobPost/View/67cf230d4dce64000183bcac/developmental-specialist-autism?lic=2040&amp;uid=37255</v>
      </c>
    </row>
    <row r="7013" spans="1:7" ht="19.95" customHeight="1" x14ac:dyDescent="0.3">
      <c r="A7013" s="6">
        <v>45724</v>
      </c>
      <c r="B7013" s="3" t="s">
        <v>16628</v>
      </c>
      <c r="C7013" s="3" t="s">
        <v>12849</v>
      </c>
      <c r="D7013" s="3" t="s">
        <v>7</v>
      </c>
      <c r="E7013" s="3" t="s">
        <v>8</v>
      </c>
      <c r="F7013" s="3" t="s">
        <v>16629</v>
      </c>
      <c r="G7013" s="4" t="str">
        <f>HYPERLINK(F7013)</f>
        <v>https://jobseq.eqsuite.com/JobPost/View/67cf1ea24dce6400017c9c43/eviction-prevention-specialist?lic=2040&amp;uid=37255</v>
      </c>
    </row>
    <row r="7014" spans="1:7" ht="19.95" customHeight="1" x14ac:dyDescent="0.3">
      <c r="A7014" s="6">
        <v>45724</v>
      </c>
      <c r="B7014" s="3" t="s">
        <v>16630</v>
      </c>
      <c r="C7014" s="3" t="s">
        <v>15472</v>
      </c>
      <c r="D7014" s="3" t="s">
        <v>7</v>
      </c>
      <c r="E7014" s="3" t="s">
        <v>4204</v>
      </c>
      <c r="F7014" s="3" t="s">
        <v>16631</v>
      </c>
      <c r="G7014" s="4" t="str">
        <f>HYPERLINK(F7014)</f>
        <v>https://jobseq.eqsuite.com/JobPost/View/67cf26e04dce64000189b833/copywriter?lic=2040&amp;uid=37255</v>
      </c>
    </row>
    <row r="7015" spans="1:7" ht="19.95" customHeight="1" x14ac:dyDescent="0.3">
      <c r="A7015" s="6">
        <v>45724</v>
      </c>
      <c r="B7015" s="3" t="s">
        <v>16632</v>
      </c>
      <c r="C7015" s="3" t="s">
        <v>2736</v>
      </c>
      <c r="D7015" s="3" t="s">
        <v>7</v>
      </c>
      <c r="E7015" s="3" t="s">
        <v>2737</v>
      </c>
      <c r="F7015" s="3" t="s">
        <v>16633</v>
      </c>
      <c r="G7015" s="4" t="str">
        <f>HYPERLINK(F7015)</f>
        <v>https://jobseq.eqsuite.com/JobPost/View/67cdca49c9af5200015e1220/otolaryngology-nurse-practitioner-needed-for-locum-tenens-coverage-at-facility-in-queens-ny?lic=2040&amp;uid=37255</v>
      </c>
    </row>
    <row r="7016" spans="1:7" ht="19.95" customHeight="1" x14ac:dyDescent="0.3">
      <c r="A7016" s="6">
        <v>45724</v>
      </c>
      <c r="B7016" s="3" t="s">
        <v>16634</v>
      </c>
      <c r="C7016" s="3" t="s">
        <v>16635</v>
      </c>
      <c r="D7016" s="3" t="s">
        <v>7</v>
      </c>
      <c r="E7016" s="3" t="s">
        <v>2076</v>
      </c>
      <c r="F7016" s="3" t="s">
        <v>16636</v>
      </c>
      <c r="G7016" s="4" t="str">
        <f>HYPERLINK(F7016)</f>
        <v>https://jobseq.eqsuite.com/JobPost/View/67cf21414dce64000180bf6c/senior-enterprise-client-executive?lic=2040&amp;uid=37255</v>
      </c>
    </row>
    <row r="7017" spans="1:7" ht="19.95" customHeight="1" x14ac:dyDescent="0.3">
      <c r="A7017" s="6">
        <v>45724</v>
      </c>
      <c r="B7017" s="3" t="s">
        <v>11806</v>
      </c>
      <c r="C7017" s="3" t="s">
        <v>16637</v>
      </c>
      <c r="D7017" s="3" t="s">
        <v>7</v>
      </c>
      <c r="E7017" s="3" t="s">
        <v>68</v>
      </c>
      <c r="F7017" s="3" t="s">
        <v>16638</v>
      </c>
      <c r="G7017" s="4" t="str">
        <f>HYPERLINK(F7017)</f>
        <v>https://jobseq.eqsuite.com/JobPost/View/67cf23954dce640001849f3c/warehouse-worker?lic=2040&amp;uid=37255</v>
      </c>
    </row>
    <row r="7018" spans="1:7" ht="19.95" customHeight="1" x14ac:dyDescent="0.3">
      <c r="A7018" s="6">
        <v>45724</v>
      </c>
      <c r="B7018" s="3" t="s">
        <v>16639</v>
      </c>
      <c r="C7018" s="3" t="s">
        <v>16640</v>
      </c>
      <c r="D7018" s="3" t="s">
        <v>16641</v>
      </c>
      <c r="E7018" s="3" t="s">
        <v>524</v>
      </c>
      <c r="F7018" s="3" t="s">
        <v>16642</v>
      </c>
      <c r="G7018" s="4" t="str">
        <f>HYPERLINK(F7018)</f>
        <v>https://jobseq.eqsuite.com/JobPost/View/67d215e87f4934d89f363df3/assistant-store-manager-operations?lic=2040&amp;uid=37255</v>
      </c>
    </row>
    <row r="7019" spans="1:7" ht="19.95" customHeight="1" x14ac:dyDescent="0.3">
      <c r="A7019" s="6">
        <v>45724</v>
      </c>
      <c r="B7019" s="3" t="s">
        <v>16643</v>
      </c>
      <c r="C7019" s="3" t="s">
        <v>8556</v>
      </c>
      <c r="D7019" s="3" t="s">
        <v>7</v>
      </c>
      <c r="E7019" s="3" t="s">
        <v>25</v>
      </c>
      <c r="F7019" s="3" t="s">
        <v>16644</v>
      </c>
      <c r="G7019" s="4" t="str">
        <f>HYPERLINK(F7019)</f>
        <v>https://jobseq.eqsuite.com/JobPost/View/67d514019b7d5005206aba2b/specialist-ii-site-planning?lic=2040&amp;uid=37255</v>
      </c>
    </row>
    <row r="7020" spans="1:7" ht="19.95" customHeight="1" x14ac:dyDescent="0.3">
      <c r="A7020" s="6">
        <v>45724</v>
      </c>
      <c r="B7020" s="3" t="s">
        <v>15897</v>
      </c>
      <c r="C7020" s="3" t="s">
        <v>8468</v>
      </c>
      <c r="D7020" s="3" t="s">
        <v>15898</v>
      </c>
      <c r="E7020" s="3" t="s">
        <v>8</v>
      </c>
      <c r="F7020" s="3" t="s">
        <v>16645</v>
      </c>
      <c r="G7020" s="4" t="str">
        <f>HYPERLINK(F7020)</f>
        <v>https://jobseq.eqsuite.com/JobPost/View/67d218f77f4934d89f3b18cf/clinical-coordinator-smi-services-phoenix?lic=2040&amp;uid=37255</v>
      </c>
    </row>
    <row r="7021" spans="1:7" ht="19.95" customHeight="1" x14ac:dyDescent="0.3">
      <c r="A7021" s="6">
        <v>45724</v>
      </c>
      <c r="B7021" s="3" t="s">
        <v>16646</v>
      </c>
      <c r="C7021" s="3" t="s">
        <v>10357</v>
      </c>
      <c r="D7021" s="3" t="s">
        <v>9682</v>
      </c>
      <c r="E7021" s="3" t="s">
        <v>121</v>
      </c>
      <c r="F7021" s="3" t="s">
        <v>16647</v>
      </c>
      <c r="G7021" s="4" t="str">
        <f>HYPERLINK(F7021)</f>
        <v>https://jobseq.eqsuite.com/JobPost/View/67d2170f7f4934d89f382ff4/lead-respiratory-therapist-ft-days?lic=2040&amp;uid=37255</v>
      </c>
    </row>
    <row r="7022" spans="1:7" ht="19.95" customHeight="1" x14ac:dyDescent="0.3">
      <c r="A7022" s="6">
        <v>45724</v>
      </c>
      <c r="B7022" s="3" t="s">
        <v>16648</v>
      </c>
      <c r="C7022" s="3" t="s">
        <v>702</v>
      </c>
      <c r="D7022" s="3" t="s">
        <v>7</v>
      </c>
      <c r="E7022" s="3" t="s">
        <v>332</v>
      </c>
      <c r="F7022" s="3" t="s">
        <v>16649</v>
      </c>
      <c r="G7022" s="4" t="str">
        <f>HYPERLINK(F7022)</f>
        <v>https://jobseq.eqsuite.com/JobPost/View/67cf21524dce64000180d412/java-developer-1-20?lic=2040&amp;uid=37255</v>
      </c>
    </row>
    <row r="7023" spans="1:7" ht="19.95" customHeight="1" x14ac:dyDescent="0.3">
      <c r="A7023" s="6">
        <v>45724</v>
      </c>
      <c r="B7023" s="3" t="s">
        <v>16650</v>
      </c>
      <c r="C7023" s="3" t="s">
        <v>4586</v>
      </c>
      <c r="D7023" s="3" t="s">
        <v>7</v>
      </c>
      <c r="E7023" s="3" t="s">
        <v>262</v>
      </c>
      <c r="F7023" s="3" t="s">
        <v>16651</v>
      </c>
      <c r="G7023" s="4" t="str">
        <f>HYPERLINK(F7023)</f>
        <v>https://jobseq.eqsuite.com/JobPost/View/67cf21424dce64000180c203/manufacturing-systems-engineer?lic=2040&amp;uid=37255</v>
      </c>
    </row>
    <row r="7024" spans="1:7" ht="19.95" customHeight="1" x14ac:dyDescent="0.3">
      <c r="A7024" s="6">
        <v>45724</v>
      </c>
      <c r="B7024" s="3" t="s">
        <v>16652</v>
      </c>
      <c r="C7024" s="3" t="s">
        <v>6675</v>
      </c>
      <c r="D7024" s="3" t="s">
        <v>7</v>
      </c>
      <c r="E7024" s="3" t="s">
        <v>6970</v>
      </c>
      <c r="F7024" s="3" t="s">
        <v>16653</v>
      </c>
      <c r="G7024" s="4" t="str">
        <f>HYPERLINK(F7024)</f>
        <v>https://jobseq.eqsuite.com/JobPost/View/67cf26c94dce640001899277/project-director-archaeologist?lic=2040&amp;uid=37255</v>
      </c>
    </row>
    <row r="7025" spans="1:7" ht="19.95" customHeight="1" x14ac:dyDescent="0.3">
      <c r="A7025" s="6">
        <v>45724</v>
      </c>
      <c r="B7025" s="3" t="s">
        <v>16654</v>
      </c>
      <c r="C7025" s="3" t="s">
        <v>14220</v>
      </c>
      <c r="D7025" s="3" t="s">
        <v>7</v>
      </c>
      <c r="E7025" s="3" t="s">
        <v>79</v>
      </c>
      <c r="F7025" s="3" t="s">
        <v>16655</v>
      </c>
      <c r="G7025" s="4" t="str">
        <f>HYPERLINK(F7025)</f>
        <v>https://jobseq.eqsuite.com/JobPost/View/67cf25844dce64000187a6e2/server-high-volume-restaurant-lunch-and-dinner-late-night-weekend-brunch?lic=2040&amp;uid=37255</v>
      </c>
    </row>
    <row r="7026" spans="1:7" ht="19.95" customHeight="1" x14ac:dyDescent="0.3">
      <c r="A7026" s="6">
        <v>45724</v>
      </c>
      <c r="B7026" s="3" t="s">
        <v>16656</v>
      </c>
      <c r="C7026" s="3" t="s">
        <v>755</v>
      </c>
      <c r="D7026" s="3" t="s">
        <v>7</v>
      </c>
      <c r="E7026" s="3" t="s">
        <v>662</v>
      </c>
      <c r="F7026" s="3" t="s">
        <v>16657</v>
      </c>
      <c r="G7026" s="4" t="str">
        <f>HYPERLINK(F7026)</f>
        <v>https://jobseq.eqsuite.com/JobPost/View/67cf26e04dce64000189b831/service-mechanic-classic-cars?lic=2040&amp;uid=37255</v>
      </c>
    </row>
    <row r="7027" spans="1:7" ht="19.95" customHeight="1" x14ac:dyDescent="0.3">
      <c r="A7027" s="6">
        <v>45724</v>
      </c>
      <c r="B7027" s="3" t="s">
        <v>16658</v>
      </c>
      <c r="C7027" s="3" t="s">
        <v>1284</v>
      </c>
      <c r="D7027" s="3" t="s">
        <v>7</v>
      </c>
      <c r="E7027" s="3" t="s">
        <v>486</v>
      </c>
      <c r="F7027" s="3" t="s">
        <v>16659</v>
      </c>
      <c r="G7027" s="4" t="str">
        <f>HYPERLINK(F7027)</f>
        <v>https://jobseq.eqsuite.com/JobPost/View/67cf25a64dce64000187ebd7/traveling-multifamily-superintendent?lic=2040&amp;uid=37255</v>
      </c>
    </row>
    <row r="7028" spans="1:7" ht="19.95" customHeight="1" x14ac:dyDescent="0.3">
      <c r="A7028" s="6">
        <v>45724</v>
      </c>
      <c r="B7028" s="3" t="s">
        <v>16660</v>
      </c>
      <c r="C7028" s="3" t="s">
        <v>16661</v>
      </c>
      <c r="D7028" s="3" t="s">
        <v>7</v>
      </c>
      <c r="E7028" s="3" t="s">
        <v>287</v>
      </c>
      <c r="F7028" s="3" t="s">
        <v>16662</v>
      </c>
      <c r="G7028" s="4" t="str">
        <f>HYPERLINK(F7028)</f>
        <v>https://jobseq.eqsuite.com/JobPost/View/67d217767f4934d89f38d65c/warehouse-general-manager?lic=2040&amp;uid=37255</v>
      </c>
    </row>
    <row r="7029" spans="1:7" ht="19.95" customHeight="1" x14ac:dyDescent="0.3">
      <c r="A7029" s="6">
        <v>45724</v>
      </c>
      <c r="B7029" s="3" t="s">
        <v>16663</v>
      </c>
      <c r="C7029" s="3" t="s">
        <v>16664</v>
      </c>
      <c r="D7029" s="3" t="s">
        <v>125</v>
      </c>
      <c r="E7029" s="3" t="s">
        <v>8289</v>
      </c>
      <c r="F7029" s="3" t="s">
        <v>16665</v>
      </c>
      <c r="G7029" s="4" t="str">
        <f>HYPERLINK(F7029)</f>
        <v>https://jobseq.eqsuite.com/JobPost/View/67d215377f4934d89f350c82/technician-roll-polishing-tech-22-86-hourly?lic=2040&amp;uid=37255</v>
      </c>
    </row>
    <row r="7030" spans="1:7" ht="19.95" customHeight="1" x14ac:dyDescent="0.3">
      <c r="A7030" s="6">
        <v>45724</v>
      </c>
      <c r="B7030" s="3" t="s">
        <v>16666</v>
      </c>
      <c r="C7030" s="3" t="s">
        <v>16667</v>
      </c>
      <c r="D7030" s="3" t="s">
        <v>6961</v>
      </c>
      <c r="E7030" s="3" t="s">
        <v>524</v>
      </c>
      <c r="F7030" s="3" t="s">
        <v>16668</v>
      </c>
      <c r="G7030" s="4" t="str">
        <f>HYPERLINK(F7030)</f>
        <v>https://jobseq.eqsuite.com/JobPost/View/67d2154c7f4934d89f353219/customer-satisfaction-manager-key-accounts?lic=2040&amp;uid=37255</v>
      </c>
    </row>
    <row r="7031" spans="1:7" ht="19.95" customHeight="1" x14ac:dyDescent="0.3">
      <c r="A7031" s="6">
        <v>45724</v>
      </c>
      <c r="B7031" s="3" t="s">
        <v>16669</v>
      </c>
      <c r="C7031" s="3" t="s">
        <v>16670</v>
      </c>
      <c r="D7031" s="3" t="s">
        <v>7</v>
      </c>
      <c r="E7031" s="3" t="s">
        <v>743</v>
      </c>
      <c r="F7031" s="3" t="s">
        <v>16671</v>
      </c>
      <c r="G7031" s="4" t="str">
        <f>HYPERLINK(F7031)</f>
        <v>https://jobseq.eqsuite.com/JobPost/View/67cf258a4dce64000187b59d/senior-vice-president-operational-epc?lic=2040&amp;uid=37255</v>
      </c>
    </row>
    <row r="7032" spans="1:7" ht="19.95" customHeight="1" x14ac:dyDescent="0.3">
      <c r="A7032" s="6">
        <v>45724</v>
      </c>
      <c r="B7032" s="3" t="s">
        <v>16672</v>
      </c>
      <c r="C7032" s="3" t="s">
        <v>10977</v>
      </c>
      <c r="D7032" s="3" t="s">
        <v>7</v>
      </c>
      <c r="E7032" s="3" t="s">
        <v>1017</v>
      </c>
      <c r="F7032" s="3" t="s">
        <v>16673</v>
      </c>
      <c r="G7032" s="4" t="str">
        <f>HYPERLINK(F7032)</f>
        <v>https://jobseq.eqsuite.com/JobPost/View/67cf233b4dce64000184102a/manager-center-operations?lic=2040&amp;uid=37255</v>
      </c>
    </row>
    <row r="7033" spans="1:7" ht="19.95" customHeight="1" x14ac:dyDescent="0.3">
      <c r="A7033" s="6">
        <v>45724</v>
      </c>
      <c r="B7033" s="3" t="s">
        <v>16674</v>
      </c>
      <c r="C7033" s="3" t="s">
        <v>5627</v>
      </c>
      <c r="D7033" s="3" t="s">
        <v>7</v>
      </c>
      <c r="E7033" s="3" t="s">
        <v>551</v>
      </c>
      <c r="F7033" s="3" t="s">
        <v>16675</v>
      </c>
      <c r="G7033" s="4" t="str">
        <f>HYPERLINK(F7033)</f>
        <v>https://jobseq.eqsuite.com/JobPost/View/67cf24324dce64000185acbf/rebar-estimator-nucor-rebar-fabrication-phoenix?lic=2040&amp;uid=37255</v>
      </c>
    </row>
    <row r="7034" spans="1:7" ht="19.95" customHeight="1" x14ac:dyDescent="0.3">
      <c r="A7034" s="6">
        <v>45724</v>
      </c>
      <c r="B7034" s="3" t="s">
        <v>16676</v>
      </c>
      <c r="C7034" s="3" t="s">
        <v>12016</v>
      </c>
      <c r="D7034" s="3" t="s">
        <v>7</v>
      </c>
      <c r="E7034" s="3" t="s">
        <v>34</v>
      </c>
      <c r="F7034" s="3" t="s">
        <v>16677</v>
      </c>
      <c r="G7034" s="4" t="str">
        <f>HYPERLINK(F7034)</f>
        <v>https://jobseq.eqsuite.com/JobPost/View/67cf20504dce6400017f531c/restaurant-equipment-technical-consultant?lic=2040&amp;uid=37255</v>
      </c>
    </row>
    <row r="7035" spans="1:7" ht="19.95" customHeight="1" x14ac:dyDescent="0.3">
      <c r="A7035" s="6">
        <v>45724</v>
      </c>
      <c r="B7035" s="3" t="s">
        <v>16678</v>
      </c>
      <c r="C7035" s="3" t="s">
        <v>865</v>
      </c>
      <c r="D7035" s="3" t="s">
        <v>7</v>
      </c>
      <c r="E7035" s="3" t="s">
        <v>210</v>
      </c>
      <c r="F7035" s="3" t="s">
        <v>16679</v>
      </c>
      <c r="G7035" s="4" t="str">
        <f>HYPERLINK(F7035)</f>
        <v>https://jobseq.eqsuite.com/JobPost/View/67cf20854dce6400017fab4d/financial-reporting-controls-analyst-flex-office-home?lic=2040&amp;uid=37255</v>
      </c>
    </row>
    <row r="7036" spans="1:7" ht="19.95" customHeight="1" x14ac:dyDescent="0.3">
      <c r="A7036" s="6">
        <v>45724</v>
      </c>
      <c r="B7036" s="3" t="s">
        <v>16680</v>
      </c>
      <c r="C7036" s="3" t="s">
        <v>807</v>
      </c>
      <c r="D7036" s="3" t="s">
        <v>7</v>
      </c>
      <c r="E7036" s="3" t="s">
        <v>8</v>
      </c>
      <c r="F7036" s="3" t="s">
        <v>16681</v>
      </c>
      <c r="G7036" s="4" t="str">
        <f>HYPERLINK(F7036)</f>
        <v>https://jobseq.eqsuite.com/JobPost/View/67cf223a4dce6400018244ed/peer-support-specialist-crisis-bhu-phoenix?lic=2040&amp;uid=37255</v>
      </c>
    </row>
    <row r="7037" spans="1:7" ht="19.95" customHeight="1" x14ac:dyDescent="0.3">
      <c r="A7037" s="6">
        <v>45724</v>
      </c>
      <c r="B7037" s="3" t="s">
        <v>16682</v>
      </c>
      <c r="C7037" s="3" t="s">
        <v>16683</v>
      </c>
      <c r="D7037" s="3" t="s">
        <v>7</v>
      </c>
      <c r="E7037" s="3" t="s">
        <v>63</v>
      </c>
      <c r="F7037" s="3" t="s">
        <v>16684</v>
      </c>
      <c r="G7037" s="4" t="str">
        <f>HYPERLINK(F7037)</f>
        <v>https://jobseq.eqsuite.com/JobPost/View/67cf21164dce64000180760b/international-inside-sales-representative?lic=2040&amp;uid=37255</v>
      </c>
    </row>
    <row r="7038" spans="1:7" ht="19.95" customHeight="1" x14ac:dyDescent="0.3">
      <c r="A7038" s="6">
        <v>45724</v>
      </c>
      <c r="B7038" s="3" t="s">
        <v>16685</v>
      </c>
      <c r="C7038" s="3" t="s">
        <v>16686</v>
      </c>
      <c r="D7038" s="3" t="s">
        <v>7</v>
      </c>
      <c r="E7038" s="3" t="s">
        <v>1917</v>
      </c>
      <c r="F7038" s="3" t="s">
        <v>16687</v>
      </c>
      <c r="G7038" s="4" t="str">
        <f>HYPERLINK(F7038)</f>
        <v>https://jobseq.eqsuite.com/JobPost/View/67cf25e04dce6400018843b1/senior-field-delivery-guide-for-future-consideration?lic=2040&amp;uid=37255</v>
      </c>
    </row>
    <row r="7039" spans="1:7" ht="19.95" customHeight="1" x14ac:dyDescent="0.3">
      <c r="A7039" s="6">
        <v>45724</v>
      </c>
      <c r="B7039" s="3" t="s">
        <v>436</v>
      </c>
      <c r="C7039" s="3" t="s">
        <v>599</v>
      </c>
      <c r="D7039" s="3" t="s">
        <v>7</v>
      </c>
      <c r="E7039" s="3" t="s">
        <v>150</v>
      </c>
      <c r="F7039" s="3" t="s">
        <v>16688</v>
      </c>
      <c r="G7039" s="4" t="str">
        <f>HYPERLINK(F7039)</f>
        <v>https://jobseq.eqsuite.com/JobPost/View/67d09e869b7d50012c2a035f/rn-er?lic=2040&amp;uid=37255</v>
      </c>
    </row>
    <row r="7040" spans="1:7" ht="19.95" customHeight="1" x14ac:dyDescent="0.3">
      <c r="A7040" s="6">
        <v>45724</v>
      </c>
      <c r="B7040" s="3" t="s">
        <v>16689</v>
      </c>
      <c r="C7040" s="3" t="s">
        <v>16690</v>
      </c>
      <c r="D7040" s="3" t="s">
        <v>7</v>
      </c>
      <c r="E7040" s="3" t="s">
        <v>2733</v>
      </c>
      <c r="F7040" s="3" t="s">
        <v>16691</v>
      </c>
      <c r="G7040" s="4" t="str">
        <f>HYPERLINK(F7040)</f>
        <v>https://jobseq.eqsuite.com/JobPost/View/67d8649884777a0001203a35/enforcement-agent-phoenix?lic=2040&amp;uid=37255</v>
      </c>
    </row>
    <row r="7041" spans="1:7" ht="19.95" customHeight="1" x14ac:dyDescent="0.3">
      <c r="A7041" s="6">
        <v>45724</v>
      </c>
      <c r="B7041" s="3" t="s">
        <v>16692</v>
      </c>
      <c r="C7041" s="3" t="s">
        <v>16693</v>
      </c>
      <c r="D7041" s="3" t="s">
        <v>7</v>
      </c>
      <c r="E7041" s="3" t="s">
        <v>2076</v>
      </c>
      <c r="F7041" s="3" t="s">
        <v>16694</v>
      </c>
      <c r="G7041" s="4" t="str">
        <f>HYPERLINK(F7041)</f>
        <v>https://jobseq.eqsuite.com/JobPost/View/67d7044780791c00019a90e1/registered-client-service-associate?lic=2040&amp;uid=37255</v>
      </c>
    </row>
    <row r="7042" spans="1:7" ht="19.95" customHeight="1" x14ac:dyDescent="0.3">
      <c r="A7042" s="6">
        <v>45724</v>
      </c>
      <c r="B7042" s="3" t="s">
        <v>6195</v>
      </c>
      <c r="C7042" s="3" t="s">
        <v>16695</v>
      </c>
      <c r="D7042" s="3" t="s">
        <v>7</v>
      </c>
      <c r="E7042" s="3" t="s">
        <v>63</v>
      </c>
      <c r="F7042" s="3" t="s">
        <v>16696</v>
      </c>
      <c r="G7042" s="4" t="str">
        <f>HYPERLINK(F7042)</f>
        <v>https://jobseq.eqsuite.com/JobPost/View/67d7043e80791c00019a72d1/sales-account-executive?lic=2040&amp;uid=37255</v>
      </c>
    </row>
    <row r="7043" spans="1:7" ht="19.95" customHeight="1" x14ac:dyDescent="0.3">
      <c r="A7043" s="6">
        <v>45724</v>
      </c>
      <c r="B7043" s="3" t="s">
        <v>16697</v>
      </c>
      <c r="C7043" s="3" t="s">
        <v>15866</v>
      </c>
      <c r="D7043" s="3" t="s">
        <v>125</v>
      </c>
      <c r="E7043" s="3" t="s">
        <v>407</v>
      </c>
      <c r="F7043" s="3" t="s">
        <v>16698</v>
      </c>
      <c r="G7043" s="4" t="str">
        <f>HYPERLINK(F7043)</f>
        <v>https://jobseq.eqsuite.com/JobPost/View/67d216cf7f4934d89f37c3ba/office-manager-aerospace-industry?lic=2040&amp;uid=37255</v>
      </c>
    </row>
    <row r="7044" spans="1:7" ht="19.95" customHeight="1" x14ac:dyDescent="0.3">
      <c r="A7044" s="6">
        <v>45724</v>
      </c>
      <c r="B7044" s="3" t="s">
        <v>16699</v>
      </c>
      <c r="C7044" s="3" t="s">
        <v>16700</v>
      </c>
      <c r="D7044" s="3" t="s">
        <v>7</v>
      </c>
      <c r="E7044" s="3" t="s">
        <v>219</v>
      </c>
      <c r="F7044" s="3" t="s">
        <v>16701</v>
      </c>
      <c r="G7044" s="4" t="str">
        <f>HYPERLINK(F7044)</f>
        <v>https://jobseq.eqsuite.com/JobPost/View/67d2185d7f4934d89f3a456f/construction-hvac-startup-technician?lic=2040&amp;uid=37255</v>
      </c>
    </row>
    <row r="7045" spans="1:7" ht="19.95" customHeight="1" x14ac:dyDescent="0.3">
      <c r="A7045" s="6">
        <v>45724</v>
      </c>
      <c r="B7045" s="3" t="s">
        <v>16702</v>
      </c>
      <c r="C7045" s="3" t="s">
        <v>11061</v>
      </c>
      <c r="D7045" s="3" t="s">
        <v>499</v>
      </c>
      <c r="E7045" s="3" t="s">
        <v>512</v>
      </c>
      <c r="F7045" s="3" t="s">
        <v>16703</v>
      </c>
      <c r="G7045" s="4" t="str">
        <f>HYPERLINK(F7045)</f>
        <v>https://jobseq.eqsuite.com/JobPost/View/67d217297f4934d89f385cf2/medical-assistant-front-end?lic=2040&amp;uid=37255</v>
      </c>
    </row>
    <row r="7046" spans="1:7" ht="19.95" customHeight="1" x14ac:dyDescent="0.3">
      <c r="A7046" s="6">
        <v>45724</v>
      </c>
      <c r="B7046" s="3" t="s">
        <v>16704</v>
      </c>
      <c r="C7046" s="3" t="s">
        <v>9417</v>
      </c>
      <c r="D7046" s="3" t="s">
        <v>7</v>
      </c>
      <c r="E7046" s="3" t="s">
        <v>924</v>
      </c>
      <c r="F7046" s="3" t="s">
        <v>16705</v>
      </c>
      <c r="G7046" s="4" t="str">
        <f>HYPERLINK(F7046)</f>
        <v>https://jobseq.eqsuite.com/JobPost/View/67cf1ebe4dce6400017cd035/asset-director-property-management-phoenix-az?lic=2040&amp;uid=37255</v>
      </c>
    </row>
    <row r="7047" spans="1:7" ht="19.95" customHeight="1" x14ac:dyDescent="0.3">
      <c r="A7047" s="6">
        <v>45724</v>
      </c>
      <c r="B7047" s="3" t="s">
        <v>16706</v>
      </c>
      <c r="C7047" s="3" t="s">
        <v>16707</v>
      </c>
      <c r="D7047" s="3" t="s">
        <v>7</v>
      </c>
      <c r="E7047" s="3" t="s">
        <v>258</v>
      </c>
      <c r="F7047" s="3" t="s">
        <v>16708</v>
      </c>
      <c r="G7047" s="4" t="str">
        <f>HYPERLINK(F7047)</f>
        <v>https://jobseq.eqsuite.com/JobPost/View/67cf26974dce640001894659/controls-programmer?lic=2040&amp;uid=37255</v>
      </c>
    </row>
    <row r="7048" spans="1:7" ht="19.95" customHeight="1" x14ac:dyDescent="0.3">
      <c r="A7048" s="6">
        <v>45724</v>
      </c>
      <c r="B7048" s="3" t="s">
        <v>16709</v>
      </c>
      <c r="C7048" s="3" t="s">
        <v>16519</v>
      </c>
      <c r="D7048" s="3" t="s">
        <v>7</v>
      </c>
      <c r="E7048" s="3" t="s">
        <v>332</v>
      </c>
      <c r="F7048" s="3" t="s">
        <v>16710</v>
      </c>
      <c r="G7048" s="4" t="str">
        <f>HYPERLINK(F7048)</f>
        <v>https://jobseq.eqsuite.com/JobPost/View/67cf230c4dce64000183b771/senior-java-and-pl-sql-developer?lic=2040&amp;uid=37255</v>
      </c>
    </row>
    <row r="7049" spans="1:7" ht="19.95" customHeight="1" x14ac:dyDescent="0.3">
      <c r="A7049" s="6">
        <v>45724</v>
      </c>
      <c r="B7049" s="3" t="s">
        <v>16711</v>
      </c>
      <c r="C7049" s="3" t="s">
        <v>9826</v>
      </c>
      <c r="D7049" s="3" t="s">
        <v>7</v>
      </c>
      <c r="E7049" s="3" t="s">
        <v>1425</v>
      </c>
      <c r="F7049" s="3" t="s">
        <v>16712</v>
      </c>
      <c r="G7049" s="4" t="str">
        <f>HYPERLINK(F7049)</f>
        <v>https://jobseq.eqsuite.com/JobPost/View/67cf21a34dce640001816333/electrical-traffic-signal-and-lighting-technician-ii-s6?lic=2040&amp;uid=37255</v>
      </c>
    </row>
    <row r="7050" spans="1:7" ht="19.95" customHeight="1" x14ac:dyDescent="0.3">
      <c r="A7050" s="6">
        <v>45724</v>
      </c>
      <c r="B7050" s="3" t="s">
        <v>16713</v>
      </c>
      <c r="C7050" s="3" t="s">
        <v>16714</v>
      </c>
      <c r="D7050" s="3" t="s">
        <v>7</v>
      </c>
      <c r="E7050" s="3" t="s">
        <v>1917</v>
      </c>
      <c r="F7050" s="3" t="s">
        <v>16715</v>
      </c>
      <c r="G7050" s="4" t="str">
        <f>HYPERLINK(F7050)</f>
        <v>https://jobseq.eqsuite.com/JobPost/View/67cf26f44dce64000189d731/oxygen-delivery-technician?lic=2040&amp;uid=37255</v>
      </c>
    </row>
    <row r="7051" spans="1:7" ht="19.95" customHeight="1" x14ac:dyDescent="0.3">
      <c r="A7051" s="6">
        <v>45724</v>
      </c>
      <c r="B7051" s="3" t="s">
        <v>16716</v>
      </c>
      <c r="C7051" s="3" t="s">
        <v>16341</v>
      </c>
      <c r="D7051" s="3" t="s">
        <v>7</v>
      </c>
      <c r="E7051" s="3" t="s">
        <v>10891</v>
      </c>
      <c r="F7051" s="3" t="s">
        <v>16717</v>
      </c>
      <c r="G7051" s="4" t="str">
        <f>HYPERLINK(F7051)</f>
        <v>https://jobseq.eqsuite.com/JobPost/View/67e03e7e8cb5740001065430/community-health-worker?lic=2040&amp;uid=37255</v>
      </c>
    </row>
    <row r="7052" spans="1:7" ht="19.95" customHeight="1" x14ac:dyDescent="0.3">
      <c r="A7052" s="6">
        <v>45724</v>
      </c>
      <c r="B7052" s="3" t="s">
        <v>16718</v>
      </c>
      <c r="C7052" s="3" t="s">
        <v>16719</v>
      </c>
      <c r="D7052" s="3" t="s">
        <v>7</v>
      </c>
      <c r="E7052" s="3" t="s">
        <v>215</v>
      </c>
      <c r="F7052" s="3" t="s">
        <v>16720</v>
      </c>
      <c r="G7052" s="4" t="str">
        <f>HYPERLINK(F7052)</f>
        <v>https://jobseq.eqsuite.com/JobPost/View/67dc4b0e534cfa000173cf85/pension-customer-service-representative?lic=2040&amp;uid=37255</v>
      </c>
    </row>
    <row r="7053" spans="1:7" ht="19.95" customHeight="1" x14ac:dyDescent="0.3">
      <c r="A7053" s="6">
        <v>45724</v>
      </c>
      <c r="B7053" s="3" t="s">
        <v>16721</v>
      </c>
      <c r="C7053" s="3" t="s">
        <v>15309</v>
      </c>
      <c r="D7053" s="3" t="s">
        <v>7</v>
      </c>
      <c r="E7053" s="3" t="s">
        <v>1014</v>
      </c>
      <c r="F7053" s="3" t="s">
        <v>16722</v>
      </c>
      <c r="G7053" s="4" t="str">
        <f>HYPERLINK(F7053)</f>
        <v>https://jobseq.eqsuite.com/JobPost/View/67d2157d7f4934d89f358825/engineering-test-technician?lic=2040&amp;uid=37255</v>
      </c>
    </row>
    <row r="7054" spans="1:7" ht="19.95" customHeight="1" x14ac:dyDescent="0.3">
      <c r="A7054" s="6">
        <v>45724</v>
      </c>
      <c r="B7054" s="3" t="s">
        <v>16723</v>
      </c>
      <c r="C7054" s="3" t="s">
        <v>9699</v>
      </c>
      <c r="D7054" s="3" t="s">
        <v>7</v>
      </c>
      <c r="E7054" s="3" t="s">
        <v>1450</v>
      </c>
      <c r="F7054" s="3" t="s">
        <v>16724</v>
      </c>
      <c r="G7054" s="4" t="str">
        <f>HYPERLINK(F7054)</f>
        <v>https://jobseq.eqsuite.com/JobPost/View/67d2697b7792540f502d1ca8/math-teacher?lic=2040&amp;uid=37255</v>
      </c>
    </row>
    <row r="7055" spans="1:7" ht="19.95" customHeight="1" x14ac:dyDescent="0.3">
      <c r="A7055" s="6">
        <v>45724</v>
      </c>
      <c r="B7055" s="3" t="s">
        <v>16725</v>
      </c>
      <c r="C7055" s="3" t="s">
        <v>15903</v>
      </c>
      <c r="D7055" s="3" t="s">
        <v>7</v>
      </c>
      <c r="E7055" s="3" t="s">
        <v>614</v>
      </c>
      <c r="F7055" s="3" t="s">
        <v>16726</v>
      </c>
      <c r="G7055" s="4" t="str">
        <f>HYPERLINK(F7055)</f>
        <v>https://jobseq.eqsuite.com/JobPost/View/67d217007f4934d89f381669/prn-occupational-therapist?lic=2040&amp;uid=37255</v>
      </c>
    </row>
    <row r="7056" spans="1:7" ht="19.95" customHeight="1" x14ac:dyDescent="0.3">
      <c r="A7056" s="6">
        <v>45724</v>
      </c>
      <c r="B7056" s="3" t="s">
        <v>16727</v>
      </c>
      <c r="C7056" s="3" t="s">
        <v>8057</v>
      </c>
      <c r="D7056" s="3" t="s">
        <v>7</v>
      </c>
      <c r="E7056" s="3" t="s">
        <v>817</v>
      </c>
      <c r="F7056" s="3" t="s">
        <v>16728</v>
      </c>
      <c r="G7056" s="4" t="str">
        <f>HYPERLINK(F7056)</f>
        <v>https://jobseq.eqsuite.com/JobPost/View/67d1bdf5be24b60001c49018/district-manager-on-premise?lic=2040&amp;uid=37255</v>
      </c>
    </row>
    <row r="7057" spans="1:7" ht="19.95" customHeight="1" x14ac:dyDescent="0.3">
      <c r="A7057" s="6">
        <v>45724</v>
      </c>
      <c r="B7057" s="3" t="s">
        <v>346</v>
      </c>
      <c r="C7057" s="3" t="s">
        <v>6362</v>
      </c>
      <c r="D7057" s="3" t="s">
        <v>7</v>
      </c>
      <c r="E7057" s="3" t="s">
        <v>332</v>
      </c>
      <c r="F7057" s="3" t="s">
        <v>16729</v>
      </c>
      <c r="G7057" s="4" t="str">
        <f>HYPERLINK(F7057)</f>
        <v>https://jobseq.eqsuite.com/JobPost/View/67cdcb72c9af520001622e6a/senior-devops-engineer?lic=2040&amp;uid=37255</v>
      </c>
    </row>
    <row r="7058" spans="1:7" ht="19.95" customHeight="1" x14ac:dyDescent="0.3">
      <c r="A7058" s="6">
        <v>45724</v>
      </c>
      <c r="B7058" s="3" t="s">
        <v>16730</v>
      </c>
      <c r="C7058" s="3" t="s">
        <v>9826</v>
      </c>
      <c r="D7058" s="3" t="s">
        <v>7</v>
      </c>
      <c r="E7058" s="3" t="s">
        <v>1428</v>
      </c>
      <c r="F7058" s="3" t="s">
        <v>16731</v>
      </c>
      <c r="G7058" s="4" t="str">
        <f>HYPERLINK(F7058)</f>
        <v>https://jobseq.eqsuite.com/JobPost/View/67d4624fbdd0dc0001003715/chief-inspector?lic=2040&amp;uid=37255</v>
      </c>
    </row>
    <row r="7059" spans="1:7" ht="19.95" customHeight="1" x14ac:dyDescent="0.3">
      <c r="A7059" s="6">
        <v>45724</v>
      </c>
      <c r="B7059" s="3" t="s">
        <v>16732</v>
      </c>
      <c r="C7059" s="3" t="s">
        <v>16664</v>
      </c>
      <c r="D7059" s="3" t="s">
        <v>7</v>
      </c>
      <c r="E7059" s="3" t="s">
        <v>2146</v>
      </c>
      <c r="F7059" s="3" t="s">
        <v>16733</v>
      </c>
      <c r="G7059" s="4" t="str">
        <f>HYPERLINK(F7059)</f>
        <v>https://jobseq.eqsuite.com/JobPost/View/67d5b2df684f3e0001c0f782/1st-shift-machine-operator-4am-12noon-20-50-hour?lic=2040&amp;uid=37255</v>
      </c>
    </row>
    <row r="7060" spans="1:7" ht="19.95" customHeight="1" x14ac:dyDescent="0.3">
      <c r="A7060" s="6">
        <v>45724</v>
      </c>
      <c r="B7060" s="3" t="s">
        <v>16734</v>
      </c>
      <c r="C7060" s="3" t="s">
        <v>3329</v>
      </c>
      <c r="D7060" s="3" t="s">
        <v>7</v>
      </c>
      <c r="E7060" s="3" t="s">
        <v>13</v>
      </c>
      <c r="F7060" s="3" t="s">
        <v>16735</v>
      </c>
      <c r="G7060" s="4" t="str">
        <f>HYPERLINK(F7060)</f>
        <v>https://jobseq.eqsuite.com/JobPost/View/67cf24b44dce64000186785b/salesforce-consumer-goods-cloud-architect-global-salesforce?lic=2040&amp;uid=37255</v>
      </c>
    </row>
    <row r="7061" spans="1:7" ht="19.95" customHeight="1" x14ac:dyDescent="0.3">
      <c r="A7061" s="6">
        <v>45724</v>
      </c>
      <c r="B7061" s="3" t="s">
        <v>1286</v>
      </c>
      <c r="C7061" s="3" t="s">
        <v>16736</v>
      </c>
      <c r="D7061" s="3" t="s">
        <v>7</v>
      </c>
      <c r="E7061" s="3" t="s">
        <v>924</v>
      </c>
      <c r="F7061" s="3" t="s">
        <v>16737</v>
      </c>
      <c r="G7061" s="4" t="str">
        <f>HYPERLINK(F7061)</f>
        <v>https://jobseq.eqsuite.com/JobPost/View/67cf236f4dce64000184632d/assistant-community-manager?lic=2040&amp;uid=37255</v>
      </c>
    </row>
    <row r="7062" spans="1:7" ht="19.95" customHeight="1" x14ac:dyDescent="0.3">
      <c r="A7062" s="6">
        <v>45724</v>
      </c>
      <c r="B7062" s="3" t="s">
        <v>16738</v>
      </c>
      <c r="C7062" s="3" t="s">
        <v>16165</v>
      </c>
      <c r="D7062" s="3" t="s">
        <v>7</v>
      </c>
      <c r="E7062" s="3" t="s">
        <v>6736</v>
      </c>
      <c r="F7062" s="3" t="s">
        <v>16739</v>
      </c>
      <c r="G7062" s="4" t="str">
        <f>HYPERLINK(F7062)</f>
        <v>https://jobseq.eqsuite.com/JobPost/View/67cf23f84dce64000185519b/bim-detailer-mechanical-and-piping?lic=2040&amp;uid=37255</v>
      </c>
    </row>
    <row r="7063" spans="1:7" ht="19.95" customHeight="1" x14ac:dyDescent="0.3">
      <c r="A7063" s="6">
        <v>45724</v>
      </c>
      <c r="B7063" s="3" t="s">
        <v>16740</v>
      </c>
      <c r="C7063" s="3" t="s">
        <v>16741</v>
      </c>
      <c r="D7063" s="3" t="s">
        <v>7</v>
      </c>
      <c r="E7063" s="3" t="s">
        <v>509</v>
      </c>
      <c r="F7063" s="3" t="s">
        <v>16742</v>
      </c>
      <c r="G7063" s="4" t="str">
        <f>HYPERLINK(F7063)</f>
        <v>https://jobseq.eqsuite.com/JobPost/View/67cdcb9cc9af52000162ca6d/lmsw-hybrid?lic=2040&amp;uid=37255</v>
      </c>
    </row>
    <row r="7064" spans="1:7" ht="19.95" customHeight="1" x14ac:dyDescent="0.3">
      <c r="A7064" s="6">
        <v>45724</v>
      </c>
      <c r="B7064" s="3" t="s">
        <v>16743</v>
      </c>
      <c r="C7064" s="3" t="s">
        <v>16744</v>
      </c>
      <c r="D7064" s="3" t="s">
        <v>7</v>
      </c>
      <c r="E7064" s="3" t="s">
        <v>2190</v>
      </c>
      <c r="F7064" s="3" t="s">
        <v>16745</v>
      </c>
      <c r="G7064" s="4" t="str">
        <f>HYPERLINK(F7064)</f>
        <v>https://jobseq.eqsuite.com/JobPost/View/67cf219b4dce640001814b9d/full-time-radiography-faculty?lic=2040&amp;uid=37255</v>
      </c>
    </row>
    <row r="7065" spans="1:7" ht="19.95" customHeight="1" x14ac:dyDescent="0.3">
      <c r="A7065" s="6">
        <v>45724</v>
      </c>
      <c r="B7065" s="3" t="s">
        <v>16746</v>
      </c>
      <c r="C7065" s="3" t="s">
        <v>16747</v>
      </c>
      <c r="D7065" s="3" t="s">
        <v>7</v>
      </c>
      <c r="E7065" s="3" t="s">
        <v>16748</v>
      </c>
      <c r="F7065" s="3" t="s">
        <v>16749</v>
      </c>
      <c r="G7065" s="4" t="str">
        <f>HYPERLINK(F7065)</f>
        <v>https://jobseq.eqsuite.com/JobPost/View/67cf26a74dce6400018959bd/senior-intelligence-analyst-cao-elite-remote-west-coast?lic=2040&amp;uid=37255</v>
      </c>
    </row>
    <row r="7066" spans="1:7" ht="19.95" customHeight="1" x14ac:dyDescent="0.3">
      <c r="A7066" s="6">
        <v>45724</v>
      </c>
      <c r="B7066" s="3" t="s">
        <v>16750</v>
      </c>
      <c r="C7066" s="3" t="s">
        <v>16751</v>
      </c>
      <c r="D7066" s="3" t="s">
        <v>7</v>
      </c>
      <c r="E7066" s="3" t="s">
        <v>16436</v>
      </c>
      <c r="F7066" s="3" t="s">
        <v>16752</v>
      </c>
      <c r="G7066" s="4" t="str">
        <f>HYPERLINK(F7066)</f>
        <v>https://jobseq.eqsuite.com/JobPost/View/67cf26f24dce64000189d4d2/experienced-asphalt-paving-concrete-crew-members?lic=2040&amp;uid=37255</v>
      </c>
    </row>
    <row r="7067" spans="1:7" ht="19.95" customHeight="1" x14ac:dyDescent="0.3">
      <c r="A7067" s="6">
        <v>45724</v>
      </c>
      <c r="B7067" s="3" t="s">
        <v>16754</v>
      </c>
      <c r="C7067" s="3" t="s">
        <v>16755</v>
      </c>
      <c r="D7067" s="3" t="s">
        <v>16756</v>
      </c>
      <c r="E7067" s="3" t="s">
        <v>590</v>
      </c>
      <c r="F7067" s="3" t="s">
        <v>16757</v>
      </c>
      <c r="G7067" s="4" t="str">
        <f>HYPERLINK(F7067)</f>
        <v>https://jobseq.eqsuite.com/JobPost/View/67d218847f4934d89f3a77dc/pricing-assistant?lic=2040&amp;uid=37255</v>
      </c>
    </row>
    <row r="7068" spans="1:7" ht="19.95" customHeight="1" x14ac:dyDescent="0.3">
      <c r="A7068" s="6">
        <v>45724</v>
      </c>
      <c r="B7068" s="3" t="s">
        <v>13015</v>
      </c>
      <c r="C7068" s="3" t="s">
        <v>1937</v>
      </c>
      <c r="D7068" s="3" t="s">
        <v>7</v>
      </c>
      <c r="E7068" s="3" t="s">
        <v>2190</v>
      </c>
      <c r="F7068" s="3" t="s">
        <v>16758</v>
      </c>
      <c r="G7068" s="4" t="str">
        <f>HYPERLINK(F7068)</f>
        <v>https://jobseq.eqsuite.com/JobPost/View/67db34719b7d5005206c9ddc/instructor-cosmetology-short-term?lic=2040&amp;uid=37255</v>
      </c>
    </row>
    <row r="7069" spans="1:7" ht="19.95" customHeight="1" x14ac:dyDescent="0.3">
      <c r="A7069" s="6">
        <v>45724</v>
      </c>
      <c r="B7069" s="3" t="s">
        <v>14353</v>
      </c>
      <c r="C7069" s="3" t="s">
        <v>16759</v>
      </c>
      <c r="D7069" s="3" t="s">
        <v>2287</v>
      </c>
      <c r="E7069" s="3" t="s">
        <v>254</v>
      </c>
      <c r="F7069" s="3" t="s">
        <v>16760</v>
      </c>
      <c r="G7069" s="4" t="str">
        <f>HYPERLINK(F7069)</f>
        <v>https://jobseq.eqsuite.com/JobPost/View/67d218747f4934d89f3a5c05/sandwich-artist?lic=2040&amp;uid=37255</v>
      </c>
    </row>
    <row r="7070" spans="1:7" ht="19.95" customHeight="1" x14ac:dyDescent="0.3">
      <c r="A7070" s="6">
        <v>45724</v>
      </c>
      <c r="B7070" s="3" t="s">
        <v>11182</v>
      </c>
      <c r="C7070" s="3" t="s">
        <v>16761</v>
      </c>
      <c r="D7070" s="3" t="s">
        <v>317</v>
      </c>
      <c r="E7070" s="3" t="s">
        <v>162</v>
      </c>
      <c r="F7070" s="3" t="s">
        <v>16762</v>
      </c>
      <c r="G7070" s="4" t="str">
        <f>HYPERLINK(F7070)</f>
        <v>https://jobseq.eqsuite.com/JobPost/View/67d218507f4934d89f3a2e9d/office-assistant?lic=2040&amp;uid=37255</v>
      </c>
    </row>
    <row r="7071" spans="1:7" ht="19.95" customHeight="1" x14ac:dyDescent="0.3">
      <c r="A7071" s="6">
        <v>45724</v>
      </c>
      <c r="B7071" s="3" t="s">
        <v>16763</v>
      </c>
      <c r="C7071" s="3" t="s">
        <v>2736</v>
      </c>
      <c r="D7071" s="3" t="s">
        <v>7</v>
      </c>
      <c r="E7071" s="3" t="s">
        <v>2079</v>
      </c>
      <c r="F7071" s="3" t="s">
        <v>16764</v>
      </c>
      <c r="G7071" s="4" t="str">
        <f>HYPERLINK(F7071)</f>
        <v>https://jobseq.eqsuite.com/JobPost/View/67dc4a4b534cfa00017171c2/crna-needed-for-locum-tenens-coverage-at-facility-near-phoenix-arizona?lic=2040&amp;uid=37255</v>
      </c>
    </row>
    <row r="7072" spans="1:7" ht="19.95" customHeight="1" x14ac:dyDescent="0.3">
      <c r="A7072" s="6">
        <v>45724</v>
      </c>
      <c r="B7072" s="3" t="s">
        <v>2357</v>
      </c>
      <c r="C7072" s="3" t="s">
        <v>16765</v>
      </c>
      <c r="D7072" s="3" t="s">
        <v>7</v>
      </c>
      <c r="E7072" s="3" t="s">
        <v>63</v>
      </c>
      <c r="F7072" s="3" t="s">
        <v>16766</v>
      </c>
      <c r="G7072" s="4" t="str">
        <f>HYPERLINK(F7072)</f>
        <v>https://jobseq.eqsuite.com/JobPost/View/67cf26d84dce64000189a205/account-executive?lic=2040&amp;uid=37255</v>
      </c>
    </row>
    <row r="7073" spans="1:7" ht="19.95" customHeight="1" x14ac:dyDescent="0.3">
      <c r="A7073" s="6">
        <v>45724</v>
      </c>
      <c r="B7073" s="3" t="s">
        <v>16767</v>
      </c>
      <c r="C7073" s="3" t="s">
        <v>762</v>
      </c>
      <c r="D7073" s="3" t="s">
        <v>7</v>
      </c>
      <c r="E7073" s="3" t="s">
        <v>187</v>
      </c>
      <c r="F7073" s="3" t="s">
        <v>16768</v>
      </c>
      <c r="G7073" s="4" t="str">
        <f>HYPERLINK(F7073)</f>
        <v>https://jobseq.eqsuite.com/JobPost/View/67cf23f74dce640001855145/print-fulfillment-technician-onsite-phx?lic=2040&amp;uid=37255</v>
      </c>
    </row>
    <row r="7074" spans="1:7" ht="19.95" customHeight="1" x14ac:dyDescent="0.3">
      <c r="A7074" s="6">
        <v>45724</v>
      </c>
      <c r="B7074" s="3" t="s">
        <v>16769</v>
      </c>
      <c r="C7074" s="3" t="s">
        <v>5968</v>
      </c>
      <c r="D7074" s="3" t="s">
        <v>7</v>
      </c>
      <c r="E7074" s="3" t="s">
        <v>380</v>
      </c>
      <c r="F7074" s="3" t="s">
        <v>16770</v>
      </c>
      <c r="G7074" s="4" t="str">
        <f>HYPERLINK(F7074)</f>
        <v>https://jobseq.eqsuite.com/JobPost/View/67cf1e0b4dce6400017b99b4/pepi-manager-m-a-edtech-open-to-all-us-locations?lic=2040&amp;uid=37255</v>
      </c>
    </row>
    <row r="7075" spans="1:7" ht="19.95" customHeight="1" x14ac:dyDescent="0.3">
      <c r="A7075" s="6">
        <v>45724</v>
      </c>
      <c r="B7075" s="3" t="s">
        <v>16771</v>
      </c>
      <c r="C7075" s="3" t="s">
        <v>1069</v>
      </c>
      <c r="D7075" s="3" t="s">
        <v>7</v>
      </c>
      <c r="E7075" s="3" t="s">
        <v>1017</v>
      </c>
      <c r="F7075" s="3" t="s">
        <v>16772</v>
      </c>
      <c r="G7075" s="4" t="str">
        <f>HYPERLINK(F7075)</f>
        <v>https://jobseq.eqsuite.com/JobPost/View/67cdca3dc9af5200015ded32/director-physician-programs-west?lic=2040&amp;uid=37255</v>
      </c>
    </row>
    <row r="7076" spans="1:7" ht="19.95" customHeight="1" x14ac:dyDescent="0.3">
      <c r="A7076" s="6">
        <v>45724</v>
      </c>
      <c r="B7076" s="3" t="s">
        <v>16773</v>
      </c>
      <c r="C7076" s="3" t="s">
        <v>16774</v>
      </c>
      <c r="D7076" s="3" t="s">
        <v>7</v>
      </c>
      <c r="E7076" s="3" t="s">
        <v>924</v>
      </c>
      <c r="F7076" s="3" t="s">
        <v>16775</v>
      </c>
      <c r="G7076" s="4" t="str">
        <f>HYPERLINK(F7076)</f>
        <v>https://jobseq.eqsuite.com/JobPost/View/67cdca5bc9af5200015e54c5/apartment-mgr-nonexempt?lic=2040&amp;uid=37255</v>
      </c>
    </row>
    <row r="7077" spans="1:7" ht="19.95" customHeight="1" x14ac:dyDescent="0.3">
      <c r="A7077" s="6">
        <v>45724</v>
      </c>
      <c r="B7077" s="3" t="s">
        <v>16776</v>
      </c>
      <c r="C7077" s="3" t="s">
        <v>2969</v>
      </c>
      <c r="D7077" s="3" t="s">
        <v>7</v>
      </c>
      <c r="E7077" s="3" t="s">
        <v>362</v>
      </c>
      <c r="F7077" s="3" t="s">
        <v>16777</v>
      </c>
      <c r="G7077" s="4" t="str">
        <f>HYPERLINK(F7077)</f>
        <v>https://jobseq.eqsuite.com/JobPost/View/67cdcadec9af520001603e89/senior-automation-engineer?lic=2040&amp;uid=37255</v>
      </c>
    </row>
    <row r="7078" spans="1:7" ht="19.95" customHeight="1" x14ac:dyDescent="0.3">
      <c r="A7078" s="6">
        <v>45724</v>
      </c>
      <c r="B7078" s="3" t="s">
        <v>16778</v>
      </c>
      <c r="C7078" s="3" t="s">
        <v>14619</v>
      </c>
      <c r="D7078" s="3" t="s">
        <v>7</v>
      </c>
      <c r="E7078" s="3" t="s">
        <v>9733</v>
      </c>
      <c r="F7078" s="3" t="s">
        <v>16779</v>
      </c>
      <c r="G7078" s="4" t="str">
        <f>HYPERLINK(F7078)</f>
        <v>https://jobseq.eqsuite.com/JobPost/View/67e05f859b7d510e009a6a0b/ground-ramp-agent?lic=2040&amp;uid=37255</v>
      </c>
    </row>
    <row r="7079" spans="1:7" ht="19.95" customHeight="1" x14ac:dyDescent="0.3">
      <c r="A7079" s="6">
        <v>45724</v>
      </c>
      <c r="B7079" s="3" t="s">
        <v>16780</v>
      </c>
      <c r="C7079" s="3" t="s">
        <v>8408</v>
      </c>
      <c r="D7079" s="3" t="s">
        <v>7</v>
      </c>
      <c r="E7079" s="3" t="s">
        <v>34</v>
      </c>
      <c r="F7079" s="3" t="s">
        <v>16781</v>
      </c>
      <c r="G7079" s="4" t="str">
        <f>HYPERLINK(F7079)</f>
        <v>https://jobseq.eqsuite.com/JobPost/View/67cdcac7c9af5200015fe8f3/human-resources-specialist-education-center?lic=2040&amp;uid=37255</v>
      </c>
    </row>
    <row r="7080" spans="1:7" ht="19.95" customHeight="1" x14ac:dyDescent="0.3">
      <c r="A7080" s="6">
        <v>45724</v>
      </c>
      <c r="B7080" s="3" t="s">
        <v>16782</v>
      </c>
      <c r="C7080" s="3" t="s">
        <v>16783</v>
      </c>
      <c r="D7080" s="3" t="s">
        <v>7</v>
      </c>
      <c r="E7080" s="3" t="s">
        <v>590</v>
      </c>
      <c r="F7080" s="3" t="s">
        <v>16784</v>
      </c>
      <c r="G7080" s="4" t="str">
        <f>HYPERLINK(F7080)</f>
        <v>https://jobseq.eqsuite.com/JobPost/View/67cdca03c9af5200015d3b64/transit-contract-fulfillment-coordinator?lic=2040&amp;uid=37255</v>
      </c>
    </row>
    <row r="7081" spans="1:7" ht="19.95" customHeight="1" x14ac:dyDescent="0.3">
      <c r="A7081" s="6">
        <v>45724</v>
      </c>
      <c r="B7081" s="3" t="s">
        <v>16785</v>
      </c>
      <c r="C7081" s="3" t="s">
        <v>16786</v>
      </c>
      <c r="D7081" s="3" t="s">
        <v>7</v>
      </c>
      <c r="E7081" s="3" t="s">
        <v>25</v>
      </c>
      <c r="F7081" s="3" t="s">
        <v>16787</v>
      </c>
      <c r="G7081" s="4" t="str">
        <f>HYPERLINK(F7081)</f>
        <v>https://jobseq.eqsuite.com/JobPost/View/67cf246d4dce64000186161e/customer-support-professional?lic=2040&amp;uid=37255</v>
      </c>
    </row>
    <row r="7082" spans="1:7" ht="19.95" customHeight="1" x14ac:dyDescent="0.3">
      <c r="A7082" s="6">
        <v>45724</v>
      </c>
      <c r="B7082" s="3" t="s">
        <v>16788</v>
      </c>
      <c r="C7082" s="3" t="s">
        <v>762</v>
      </c>
      <c r="D7082" s="3" t="s">
        <v>7</v>
      </c>
      <c r="E7082" s="3" t="s">
        <v>262</v>
      </c>
      <c r="F7082" s="3" t="s">
        <v>16789</v>
      </c>
      <c r="G7082" s="4" t="str">
        <f>HYPERLINK(F7082)</f>
        <v>https://jobseq.eqsuite.com/JobPost/View/67cf258d4dce64000187bfa7/oracle-cloud-epm-architect-hybrid?lic=2040&amp;uid=37255</v>
      </c>
    </row>
    <row r="7083" spans="1:7" ht="19.95" customHeight="1" x14ac:dyDescent="0.3">
      <c r="A7083" s="6">
        <v>45724</v>
      </c>
      <c r="B7083" s="3" t="s">
        <v>16790</v>
      </c>
      <c r="C7083" s="3" t="s">
        <v>16791</v>
      </c>
      <c r="D7083" s="3" t="s">
        <v>7</v>
      </c>
      <c r="E7083" s="3" t="s">
        <v>1317</v>
      </c>
      <c r="F7083" s="3" t="s">
        <v>16792</v>
      </c>
      <c r="G7083" s="4" t="str">
        <f>HYPERLINK(F7083)</f>
        <v>https://jobseq.eqsuite.com/JobPost/View/67cf1f114dce6400017d53ff/senior-hydrogeologist?lic=2040&amp;uid=37255</v>
      </c>
    </row>
    <row r="7084" spans="1:7" ht="19.95" customHeight="1" x14ac:dyDescent="0.3">
      <c r="A7084" s="6">
        <v>45724</v>
      </c>
      <c r="B7084" s="3" t="s">
        <v>16793</v>
      </c>
      <c r="C7084" s="3" t="s">
        <v>1253</v>
      </c>
      <c r="D7084" s="3" t="s">
        <v>7</v>
      </c>
      <c r="E7084" s="3" t="s">
        <v>121</v>
      </c>
      <c r="F7084" s="3" t="s">
        <v>16794</v>
      </c>
      <c r="G7084" s="4" t="str">
        <f>HYPERLINK(F7084)</f>
        <v>https://jobseq.eqsuite.com/JobPost/View/67cdca79c9af5200015ec1e8/travel-resp-tech-1-552-per-week-in-phoenix-az?lic=2040&amp;uid=37255</v>
      </c>
    </row>
    <row r="7085" spans="1:7" ht="19.95" customHeight="1" x14ac:dyDescent="0.3">
      <c r="A7085" s="6">
        <v>45724</v>
      </c>
      <c r="B7085" s="3" t="s">
        <v>16795</v>
      </c>
      <c r="C7085" s="3" t="s">
        <v>16796</v>
      </c>
      <c r="D7085" s="3" t="s">
        <v>7</v>
      </c>
      <c r="E7085" s="3" t="s">
        <v>215</v>
      </c>
      <c r="F7085" s="3" t="s">
        <v>16797</v>
      </c>
      <c r="G7085" s="4" t="str">
        <f>HYPERLINK(F7085)</f>
        <v>https://jobseq.eqsuite.com/JobPost/View/67cdca03c9af5200015d3a60/customer-service-representative-part-time?lic=2040&amp;uid=37255</v>
      </c>
    </row>
    <row r="7086" spans="1:7" ht="19.95" customHeight="1" x14ac:dyDescent="0.3">
      <c r="A7086" s="6">
        <v>45724</v>
      </c>
      <c r="B7086" s="3" t="s">
        <v>16798</v>
      </c>
      <c r="C7086" s="3" t="s">
        <v>11153</v>
      </c>
      <c r="D7086" s="3" t="s">
        <v>7</v>
      </c>
      <c r="E7086" s="3" t="s">
        <v>446</v>
      </c>
      <c r="F7086" s="3" t="s">
        <v>16799</v>
      </c>
      <c r="G7086" s="4" t="str">
        <f>HYPERLINK(F7086)</f>
        <v>https://jobseq.eqsuite.com/JobPost/View/67cbc71d7792540f502acd06/retrofit-foreman-commercial?lic=2040&amp;uid=37255</v>
      </c>
    </row>
    <row r="7087" spans="1:7" ht="19.95" customHeight="1" x14ac:dyDescent="0.3">
      <c r="A7087" s="6">
        <v>45724</v>
      </c>
      <c r="B7087" s="3" t="s">
        <v>16800</v>
      </c>
      <c r="C7087" s="3" t="s">
        <v>11</v>
      </c>
      <c r="D7087" s="3" t="s">
        <v>7</v>
      </c>
      <c r="E7087" s="3" t="s">
        <v>590</v>
      </c>
      <c r="F7087" s="3" t="s">
        <v>16801</v>
      </c>
      <c r="G7087" s="4" t="str">
        <f>HYPERLINK(F7087)</f>
        <v>https://jobseq.eqsuite.com/JobPost/View/67e03ea28cb574000106d90d/gps-pricing-analyst-supervising-associate-remote?lic=2040&amp;uid=37255</v>
      </c>
    </row>
    <row r="7088" spans="1:7" ht="19.95" customHeight="1" x14ac:dyDescent="0.3">
      <c r="A7088" s="6">
        <v>45724</v>
      </c>
      <c r="B7088" s="3" t="s">
        <v>16802</v>
      </c>
      <c r="C7088" s="3" t="s">
        <v>16803</v>
      </c>
      <c r="D7088" s="3" t="s">
        <v>7</v>
      </c>
      <c r="E7088" s="3" t="s">
        <v>8</v>
      </c>
      <c r="F7088" s="3" t="s">
        <v>16804</v>
      </c>
      <c r="G7088" s="4" t="str">
        <f>HYPERLINK(F7088)</f>
        <v>https://jobseq.eqsuite.com/JobPost/View/67dc49fd534cfa00017088cd/manager-of-facilitates-service-canopy-at-the-trails?lic=2040&amp;uid=37255</v>
      </c>
    </row>
    <row r="7089" spans="1:7" ht="19.95" customHeight="1" x14ac:dyDescent="0.3">
      <c r="A7089" s="6">
        <v>45724</v>
      </c>
      <c r="B7089" s="3" t="s">
        <v>16805</v>
      </c>
      <c r="C7089" s="3" t="s">
        <v>3216</v>
      </c>
      <c r="D7089" s="3" t="s">
        <v>7</v>
      </c>
      <c r="E7089" s="3" t="s">
        <v>970</v>
      </c>
      <c r="F7089" s="3" t="s">
        <v>16806</v>
      </c>
      <c r="G7089" s="4" t="str">
        <f>HYPERLINK(F7089)</f>
        <v>https://jobseq.eqsuite.com/JobPost/View/67cf56eb9b7d511e2c80f4b4/travel-behavioral-health-tech-behavioral-health-tech-job-in-phoenix-az-make?lic=2040&amp;uid=37255</v>
      </c>
    </row>
    <row r="7090" spans="1:7" ht="19.95" customHeight="1" x14ac:dyDescent="0.3">
      <c r="A7090" s="6">
        <v>45724</v>
      </c>
      <c r="B7090" s="3" t="s">
        <v>16807</v>
      </c>
      <c r="C7090" s="3" t="s">
        <v>16808</v>
      </c>
      <c r="D7090" s="3" t="s">
        <v>7</v>
      </c>
      <c r="E7090" s="3" t="s">
        <v>477</v>
      </c>
      <c r="F7090" s="3" t="s">
        <v>16809</v>
      </c>
      <c r="G7090" s="4" t="str">
        <f>HYPERLINK(F7090)</f>
        <v>https://jobseq.eqsuite.com/JobPost/View/67cdcad9c9af520001602c43/director-of-marketing-self-directed?lic=2040&amp;uid=37255</v>
      </c>
    </row>
    <row r="7091" spans="1:7" ht="19.95" customHeight="1" x14ac:dyDescent="0.3">
      <c r="A7091" s="6">
        <v>45724</v>
      </c>
      <c r="B7091" s="3" t="s">
        <v>16810</v>
      </c>
      <c r="C7091" s="3" t="s">
        <v>8356</v>
      </c>
      <c r="D7091" s="3" t="s">
        <v>7</v>
      </c>
      <c r="E7091" s="3" t="s">
        <v>2018</v>
      </c>
      <c r="F7091" s="3" t="s">
        <v>16811</v>
      </c>
      <c r="G7091" s="4" t="str">
        <f>HYPERLINK(F7091)</f>
        <v>https://jobseq.eqsuite.com/JobPost/View/67cf26f44dce64000189d7dd/event-manager?lic=2040&amp;uid=37255</v>
      </c>
    </row>
    <row r="7092" spans="1:7" ht="19.95" customHeight="1" x14ac:dyDescent="0.3">
      <c r="A7092" s="6">
        <v>45724</v>
      </c>
      <c r="B7092" s="3" t="s">
        <v>16812</v>
      </c>
      <c r="C7092" s="3" t="s">
        <v>16813</v>
      </c>
      <c r="D7092" s="3" t="s">
        <v>7</v>
      </c>
      <c r="E7092" s="3" t="s">
        <v>25</v>
      </c>
      <c r="F7092" s="3" t="s">
        <v>16814</v>
      </c>
      <c r="G7092" s="4" t="str">
        <f>HYPERLINK(F7092)</f>
        <v>https://jobseq.eqsuite.com/JobPost/View/67cf1ebe4dce6400017cd26c/field-service-engineer-arizona?lic=2040&amp;uid=37255</v>
      </c>
    </row>
    <row r="7093" spans="1:7" ht="19.95" customHeight="1" x14ac:dyDescent="0.3">
      <c r="A7093" s="6">
        <v>45724</v>
      </c>
      <c r="B7093" s="3" t="s">
        <v>3772</v>
      </c>
      <c r="C7093" s="3" t="s">
        <v>16815</v>
      </c>
      <c r="D7093" s="3" t="s">
        <v>7</v>
      </c>
      <c r="E7093" s="3" t="s">
        <v>524</v>
      </c>
      <c r="F7093" s="3" t="s">
        <v>16816</v>
      </c>
      <c r="G7093" s="4" t="str">
        <f>HYPERLINK(F7093)</f>
        <v>https://jobseq.eqsuite.com/JobPost/View/67cdc9b8c9af5200015c431c/store-manager?lic=2040&amp;uid=37255</v>
      </c>
    </row>
    <row r="7094" spans="1:7" ht="19.95" customHeight="1" x14ac:dyDescent="0.3">
      <c r="A7094" s="6">
        <v>45724</v>
      </c>
      <c r="B7094" s="3" t="s">
        <v>16817</v>
      </c>
      <c r="C7094" s="3" t="s">
        <v>7071</v>
      </c>
      <c r="D7094" s="3" t="s">
        <v>7</v>
      </c>
      <c r="E7094" s="3" t="s">
        <v>2076</v>
      </c>
      <c r="F7094" s="3" t="s">
        <v>16818</v>
      </c>
      <c r="G7094" s="4" t="str">
        <f>HYPERLINK(F7094)</f>
        <v>https://jobseq.eqsuite.com/JobPost/View/67cdc9edc9af5200015cee39/wealth-advisory-support-associate?lic=2040&amp;uid=37255</v>
      </c>
    </row>
    <row r="7095" spans="1:7" ht="19.95" customHeight="1" x14ac:dyDescent="0.3">
      <c r="A7095" s="6">
        <v>45724</v>
      </c>
      <c r="B7095" s="3" t="s">
        <v>16819</v>
      </c>
      <c r="C7095" s="3" t="s">
        <v>5849</v>
      </c>
      <c r="D7095" s="3" t="s">
        <v>7</v>
      </c>
      <c r="E7095" s="3" t="s">
        <v>407</v>
      </c>
      <c r="F7095" s="3" t="s">
        <v>16820</v>
      </c>
      <c r="G7095" s="4" t="str">
        <f>HYPERLINK(F7095)</f>
        <v>https://jobseq.eqsuite.com/JobPost/View/67cf1f954dce6400017e318f/front-office-supervisor?lic=2040&amp;uid=37255</v>
      </c>
    </row>
    <row r="7096" spans="1:7" ht="19.95" customHeight="1" x14ac:dyDescent="0.3">
      <c r="A7096" s="6">
        <v>45724</v>
      </c>
      <c r="B7096" s="3" t="s">
        <v>11906</v>
      </c>
      <c r="C7096" s="3" t="s">
        <v>16821</v>
      </c>
      <c r="D7096" s="3" t="s">
        <v>7</v>
      </c>
      <c r="E7096" s="3" t="s">
        <v>50</v>
      </c>
      <c r="F7096" s="3" t="s">
        <v>16822</v>
      </c>
      <c r="G7096" s="4" t="str">
        <f>HYPERLINK(F7096)</f>
        <v>https://jobseq.eqsuite.com/JobPost/View/67cf1f834dce6400017e1a93/field-technician?lic=2040&amp;uid=37255</v>
      </c>
    </row>
    <row r="7097" spans="1:7" ht="19.95" customHeight="1" x14ac:dyDescent="0.3">
      <c r="A7097" s="6">
        <v>45724</v>
      </c>
      <c r="B7097" s="3" t="s">
        <v>16823</v>
      </c>
      <c r="C7097" s="3" t="s">
        <v>16824</v>
      </c>
      <c r="D7097" s="3" t="s">
        <v>7</v>
      </c>
      <c r="E7097" s="3" t="s">
        <v>9064</v>
      </c>
      <c r="F7097" s="3" t="s">
        <v>16825</v>
      </c>
      <c r="G7097" s="4" t="str">
        <f>HYPERLINK(F7097)</f>
        <v>https://jobseq.eqsuite.com/JobPost/View/67cdca43c9af5200015dfede/cnc-programmer?lic=2040&amp;uid=37255</v>
      </c>
    </row>
    <row r="7098" spans="1:7" ht="19.95" customHeight="1" x14ac:dyDescent="0.3">
      <c r="A7098" s="6">
        <v>45724</v>
      </c>
      <c r="B7098" s="3" t="s">
        <v>2071</v>
      </c>
      <c r="C7098" s="3" t="s">
        <v>16826</v>
      </c>
      <c r="D7098" s="3" t="s">
        <v>16827</v>
      </c>
      <c r="E7098" s="3" t="s">
        <v>1017</v>
      </c>
      <c r="F7098" s="3" t="s">
        <v>16828</v>
      </c>
      <c r="G7098" s="4" t="str">
        <f>HYPERLINK(F7098)</f>
        <v>https://jobseq.eqsuite.com/JobPost/View/67d218a57f4934d89f3ab261/patient-care-coordinator?lic=2040&amp;uid=37255</v>
      </c>
    </row>
    <row r="7099" spans="1:7" ht="19.95" customHeight="1" x14ac:dyDescent="0.3">
      <c r="A7099" s="6">
        <v>45724</v>
      </c>
      <c r="B7099" s="3" t="s">
        <v>16829</v>
      </c>
      <c r="C7099" s="3" t="s">
        <v>16376</v>
      </c>
      <c r="D7099" s="3" t="s">
        <v>317</v>
      </c>
      <c r="E7099" s="3" t="s">
        <v>446</v>
      </c>
      <c r="F7099" s="3" t="s">
        <v>16830</v>
      </c>
      <c r="G7099" s="4" t="str">
        <f>HYPERLINK(F7099)</f>
        <v>https://jobseq.eqsuite.com/JobPost/View/67d216ed7f4934d89f37f573/fleet-manager?lic=2040&amp;uid=37255</v>
      </c>
    </row>
    <row r="7100" spans="1:7" ht="19.95" customHeight="1" x14ac:dyDescent="0.3">
      <c r="A7100" s="6">
        <v>45724</v>
      </c>
      <c r="B7100" s="3" t="s">
        <v>16831</v>
      </c>
      <c r="C7100" s="3" t="s">
        <v>9951</v>
      </c>
      <c r="D7100" s="3" t="s">
        <v>7</v>
      </c>
      <c r="E7100" s="3" t="s">
        <v>3833</v>
      </c>
      <c r="F7100" s="3" t="s">
        <v>16832</v>
      </c>
      <c r="G7100" s="4" t="str">
        <f>HYPERLINK(F7100)</f>
        <v>https://jobseq.eqsuite.com/JobPost/View/67cf26664dce64000188ebd1/facilities-manager?lic=2040&amp;uid=37255</v>
      </c>
    </row>
    <row r="7101" spans="1:7" ht="19.95" customHeight="1" x14ac:dyDescent="0.3">
      <c r="A7101" s="6">
        <v>45724</v>
      </c>
      <c r="B7101" s="3" t="s">
        <v>13459</v>
      </c>
      <c r="C7101" s="3" t="s">
        <v>12494</v>
      </c>
      <c r="D7101" s="3" t="s">
        <v>7</v>
      </c>
      <c r="E7101" s="3" t="s">
        <v>924</v>
      </c>
      <c r="F7101" s="3" t="s">
        <v>16833</v>
      </c>
      <c r="G7101" s="4" t="str">
        <f>HYPERLINK(F7101)</f>
        <v>https://jobseq.eqsuite.com/JobPost/View/67cf23ae4dce64000184cb07/asset-manager?lic=2040&amp;uid=37255</v>
      </c>
    </row>
    <row r="7102" spans="1:7" ht="19.95" customHeight="1" x14ac:dyDescent="0.3">
      <c r="A7102" s="6">
        <v>45724</v>
      </c>
      <c r="B7102" s="3" t="s">
        <v>16834</v>
      </c>
      <c r="C7102" s="3" t="s">
        <v>13918</v>
      </c>
      <c r="D7102" s="3" t="s">
        <v>7</v>
      </c>
      <c r="E7102" s="3" t="s">
        <v>25</v>
      </c>
      <c r="F7102" s="3" t="s">
        <v>16835</v>
      </c>
      <c r="G7102" s="4" t="str">
        <f>HYPERLINK(F7102)</f>
        <v>https://jobseq.eqsuite.com/JobPost/View/67cf207c4dce6400017f90d5/service-engineer?lic=2040&amp;uid=37255</v>
      </c>
    </row>
    <row r="7103" spans="1:7" ht="19.95" customHeight="1" x14ac:dyDescent="0.3">
      <c r="A7103" s="6">
        <v>45724</v>
      </c>
      <c r="B7103" s="3" t="s">
        <v>16836</v>
      </c>
      <c r="C7103" s="3" t="s">
        <v>394</v>
      </c>
      <c r="D7103" s="3" t="s">
        <v>7</v>
      </c>
      <c r="E7103" s="3" t="s">
        <v>150</v>
      </c>
      <c r="F7103" s="3" t="s">
        <v>16837</v>
      </c>
      <c r="G7103" s="4" t="str">
        <f>HYPERLINK(F7103)</f>
        <v>https://jobseq.eqsuite.com/JobPost/View/67cf267f4dce640001891b65/anesthesia-ob?lic=2040&amp;uid=37255</v>
      </c>
    </row>
    <row r="7104" spans="1:7" ht="19.95" customHeight="1" x14ac:dyDescent="0.3">
      <c r="A7104" s="6">
        <v>45724</v>
      </c>
      <c r="B7104" s="3" t="s">
        <v>16838</v>
      </c>
      <c r="C7104" s="3" t="s">
        <v>77</v>
      </c>
      <c r="D7104" s="3" t="s">
        <v>7</v>
      </c>
      <c r="E7104" s="3" t="s">
        <v>322</v>
      </c>
      <c r="F7104" s="3" t="s">
        <v>16839</v>
      </c>
      <c r="G7104" s="4" t="str">
        <f>HYPERLINK(F7104)</f>
        <v>https://jobseq.eqsuite.com/JobPost/View/67d864a484777a000120675d/steward?lic=2040&amp;uid=37255</v>
      </c>
    </row>
    <row r="7105" spans="1:7" ht="19.95" customHeight="1" x14ac:dyDescent="0.3">
      <c r="A7105" s="6">
        <v>45724</v>
      </c>
      <c r="B7105" s="3" t="s">
        <v>16840</v>
      </c>
      <c r="C7105" s="3" t="s">
        <v>16841</v>
      </c>
      <c r="D7105" s="3" t="s">
        <v>7</v>
      </c>
      <c r="E7105" s="3" t="s">
        <v>2076</v>
      </c>
      <c r="F7105" s="3" t="s">
        <v>16842</v>
      </c>
      <c r="G7105" s="4" t="str">
        <f>HYPERLINK(F7105)</f>
        <v>https://jobseq.eqsuite.com/JobPost/View/67cf21264dce640001808d79/commercial-banking-senior-relationship-manager-phoenix-az?lic=2040&amp;uid=37255</v>
      </c>
    </row>
    <row r="7106" spans="1:7" ht="19.95" customHeight="1" x14ac:dyDescent="0.3">
      <c r="A7106" s="6">
        <v>45724</v>
      </c>
      <c r="B7106" s="3" t="s">
        <v>7010</v>
      </c>
      <c r="C7106" s="3" t="s">
        <v>16843</v>
      </c>
      <c r="D7106" s="3" t="s">
        <v>7</v>
      </c>
      <c r="E7106" s="3" t="s">
        <v>2076</v>
      </c>
      <c r="F7106" s="3" t="s">
        <v>16844</v>
      </c>
      <c r="G7106" s="4" t="str">
        <f>HYPERLINK(F7106)</f>
        <v>https://jobseq.eqsuite.com/JobPost/View/67daf9d6e3617a0001d7e645/sales-associate?lic=2040&amp;uid=37255</v>
      </c>
    </row>
    <row r="7107" spans="1:7" ht="19.95" customHeight="1" x14ac:dyDescent="0.3">
      <c r="A7107" s="6">
        <v>45724</v>
      </c>
      <c r="B7107" s="3" t="s">
        <v>16845</v>
      </c>
      <c r="C7107" s="3" t="s">
        <v>16846</v>
      </c>
      <c r="D7107" s="3" t="s">
        <v>7</v>
      </c>
      <c r="E7107" s="3" t="s">
        <v>63</v>
      </c>
      <c r="F7107" s="3" t="s">
        <v>16847</v>
      </c>
      <c r="G7107" s="4" t="str">
        <f>HYPERLINK(F7107)</f>
        <v>https://jobseq.eqsuite.com/JobPost/View/67cf26dc4dce64000189afbd/account-manager-phoenix-nephrology?lic=2040&amp;uid=37255</v>
      </c>
    </row>
    <row r="7108" spans="1:7" ht="19.95" customHeight="1" x14ac:dyDescent="0.3">
      <c r="A7108" s="6">
        <v>45724</v>
      </c>
      <c r="B7108" s="3" t="s">
        <v>16848</v>
      </c>
      <c r="C7108" s="3" t="s">
        <v>16849</v>
      </c>
      <c r="D7108" s="3" t="s">
        <v>7</v>
      </c>
      <c r="E7108" s="3" t="s">
        <v>1917</v>
      </c>
      <c r="F7108" s="3" t="s">
        <v>16850</v>
      </c>
      <c r="G7108" s="4" t="str">
        <f>HYPERLINK(F7108)</f>
        <v>https://jobseq.eqsuite.com/JobPost/View/67cdca12c9af5200015d6fec/field-driver-construction?lic=2040&amp;uid=37255</v>
      </c>
    </row>
    <row r="7109" spans="1:7" ht="19.95" customHeight="1" x14ac:dyDescent="0.3">
      <c r="A7109" s="6">
        <v>45724</v>
      </c>
      <c r="B7109" s="3" t="s">
        <v>16852</v>
      </c>
      <c r="C7109" s="3" t="s">
        <v>16853</v>
      </c>
      <c r="D7109" s="3" t="s">
        <v>7</v>
      </c>
      <c r="E7109" s="3" t="s">
        <v>210</v>
      </c>
      <c r="F7109" s="3" t="s">
        <v>16854</v>
      </c>
      <c r="G7109" s="4" t="str">
        <f>HYPERLINK(F7109)</f>
        <v>https://jobseq.eqsuite.com/JobPost/View/67d2180f7f4934d89f39c8ae/senior-tax-analyst?lic=2040&amp;uid=37255</v>
      </c>
    </row>
    <row r="7110" spans="1:7" ht="19.95" customHeight="1" x14ac:dyDescent="0.3">
      <c r="A7110" s="6">
        <v>45724</v>
      </c>
      <c r="B7110" s="3" t="s">
        <v>4497</v>
      </c>
      <c r="C7110" s="3" t="s">
        <v>5861</v>
      </c>
      <c r="D7110" s="3" t="s">
        <v>499</v>
      </c>
      <c r="E7110" s="3" t="s">
        <v>8</v>
      </c>
      <c r="F7110" s="3" t="s">
        <v>16855</v>
      </c>
      <c r="G7110" s="4" t="str">
        <f>HYPERLINK(F7110)</f>
        <v>https://jobseq.eqsuite.com/JobPost/View/67d215f57f4934d89f3654d4/program-specialist?lic=2040&amp;uid=37255</v>
      </c>
    </row>
    <row r="7111" spans="1:7" ht="19.95" customHeight="1" x14ac:dyDescent="0.3">
      <c r="A7111" s="6">
        <v>45724</v>
      </c>
      <c r="B7111" s="3" t="s">
        <v>16856</v>
      </c>
      <c r="C7111" s="3" t="s">
        <v>14393</v>
      </c>
      <c r="D7111" s="3" t="s">
        <v>1575</v>
      </c>
      <c r="E7111" s="3" t="s">
        <v>14394</v>
      </c>
      <c r="F7111" s="3" t="s">
        <v>16857</v>
      </c>
      <c r="G7111" s="4" t="str">
        <f>HYPERLINK(F7111)</f>
        <v>https://jobseq.eqsuite.com/JobPost/View/67d216e67f4934d89f37e91a/drive-with-lyft?lic=2040&amp;uid=37255</v>
      </c>
    </row>
    <row r="7112" spans="1:7" ht="19.95" customHeight="1" x14ac:dyDescent="0.3">
      <c r="A7112" s="6">
        <v>45724</v>
      </c>
      <c r="B7112" s="3" t="s">
        <v>10812</v>
      </c>
      <c r="C7112" s="3" t="s">
        <v>807</v>
      </c>
      <c r="D7112" s="3" t="s">
        <v>7</v>
      </c>
      <c r="E7112" s="3" t="s">
        <v>8</v>
      </c>
      <c r="F7112" s="3" t="s">
        <v>16858</v>
      </c>
      <c r="G7112" s="4" t="str">
        <f>HYPERLINK(F7112)</f>
        <v>https://jobseq.eqsuite.com/JobPost/View/67d4620cbdd0dc0001ff601c/rehabilitation-specialist?lic=2040&amp;uid=37255</v>
      </c>
    </row>
    <row r="7113" spans="1:7" ht="19.95" customHeight="1" x14ac:dyDescent="0.3">
      <c r="A7113" s="6">
        <v>45724</v>
      </c>
      <c r="B7113" s="3" t="s">
        <v>16859</v>
      </c>
      <c r="C7113" s="3" t="s">
        <v>7329</v>
      </c>
      <c r="D7113" s="3" t="s">
        <v>7</v>
      </c>
      <c r="E7113" s="3" t="s">
        <v>542</v>
      </c>
      <c r="F7113" s="3" t="s">
        <v>16860</v>
      </c>
      <c r="G7113" s="4" t="str">
        <f>HYPERLINK(F7113)</f>
        <v>https://jobseq.eqsuite.com/JobPost/View/67d865cd84777a0001248e9e/public-space-attendant?lic=2040&amp;uid=37255</v>
      </c>
    </row>
    <row r="7114" spans="1:7" ht="19.95" customHeight="1" x14ac:dyDescent="0.3">
      <c r="A7114" s="6">
        <v>45724</v>
      </c>
      <c r="B7114" s="3" t="s">
        <v>16861</v>
      </c>
      <c r="C7114" s="3" t="s">
        <v>1168</v>
      </c>
      <c r="D7114" s="3" t="s">
        <v>7</v>
      </c>
      <c r="E7114" s="3" t="s">
        <v>3852</v>
      </c>
      <c r="F7114" s="3" t="s">
        <v>16862</v>
      </c>
      <c r="G7114" s="4" t="str">
        <f>HYPERLINK(F7114)</f>
        <v>https://jobseq.eqsuite.com/JobPost/View/67cf23844dce6400018485ce/manager-product-management?lic=2040&amp;uid=37255</v>
      </c>
    </row>
    <row r="7115" spans="1:7" ht="19.95" customHeight="1" x14ac:dyDescent="0.3">
      <c r="A7115" s="6">
        <v>45724</v>
      </c>
      <c r="B7115" s="3" t="s">
        <v>16863</v>
      </c>
      <c r="C7115" s="3" t="s">
        <v>3965</v>
      </c>
      <c r="D7115" s="3" t="s">
        <v>7</v>
      </c>
      <c r="E7115" s="3" t="s">
        <v>947</v>
      </c>
      <c r="F7115" s="3" t="s">
        <v>16864</v>
      </c>
      <c r="G7115" s="4" t="str">
        <f>HYPERLINK(F7115)</f>
        <v>https://jobseq.eqsuite.com/JobPost/View/67cf213a4dce64000180aa11/failure-analysis-engineer?lic=2040&amp;uid=37255</v>
      </c>
    </row>
    <row r="7116" spans="1:7" ht="19.95" customHeight="1" x14ac:dyDescent="0.3">
      <c r="A7116" s="6">
        <v>45724</v>
      </c>
      <c r="B7116" s="3" t="s">
        <v>16865</v>
      </c>
      <c r="C7116" s="3" t="s">
        <v>3233</v>
      </c>
      <c r="D7116" s="3" t="s">
        <v>7</v>
      </c>
      <c r="E7116" s="3" t="s">
        <v>3691</v>
      </c>
      <c r="F7116" s="3" t="s">
        <v>16866</v>
      </c>
      <c r="G7116" s="4" t="str">
        <f>HYPERLINK(F7116)</f>
        <v>https://jobseq.eqsuite.com/JobPost/View/67cf1e714dce6400017c4cd3/staff-veterinarian?lic=2040&amp;uid=37255</v>
      </c>
    </row>
    <row r="7117" spans="1:7" ht="19.95" customHeight="1" x14ac:dyDescent="0.3">
      <c r="A7117" s="6">
        <v>45724</v>
      </c>
      <c r="B7117" s="3" t="s">
        <v>16867</v>
      </c>
      <c r="C7117" s="3" t="s">
        <v>16868</v>
      </c>
      <c r="D7117" s="3" t="s">
        <v>7</v>
      </c>
      <c r="E7117" s="3" t="s">
        <v>50</v>
      </c>
      <c r="F7117" s="3" t="s">
        <v>16869</v>
      </c>
      <c r="G7117" s="4" t="str">
        <f>HYPERLINK(F7117)</f>
        <v>https://jobseq.eqsuite.com/JobPost/View/67cdcb56c9af52000161d949/maintenance-technician-i-village-square-apartments?lic=2040&amp;uid=37255</v>
      </c>
    </row>
    <row r="7118" spans="1:7" ht="19.95" customHeight="1" x14ac:dyDescent="0.3">
      <c r="A7118" s="6">
        <v>45724</v>
      </c>
      <c r="B7118" s="3" t="s">
        <v>1028</v>
      </c>
      <c r="C7118" s="3" t="s">
        <v>16870</v>
      </c>
      <c r="D7118" s="3" t="s">
        <v>7</v>
      </c>
      <c r="E7118" s="3" t="s">
        <v>187</v>
      </c>
      <c r="F7118" s="3" t="s">
        <v>16871</v>
      </c>
      <c r="G7118" s="4" t="str">
        <f>HYPERLINK(F7118)</f>
        <v>https://jobseq.eqsuite.com/JobPost/View/67cf21c14dce64000181921a/warehouse-associate?lic=2040&amp;uid=37255</v>
      </c>
    </row>
    <row r="7119" spans="1:7" ht="19.95" customHeight="1" x14ac:dyDescent="0.3">
      <c r="A7119" s="6">
        <v>45724</v>
      </c>
      <c r="B7119" s="3" t="s">
        <v>2407</v>
      </c>
      <c r="C7119" s="3" t="s">
        <v>16872</v>
      </c>
      <c r="D7119" s="3" t="s">
        <v>7</v>
      </c>
      <c r="E7119" s="3" t="s">
        <v>63</v>
      </c>
      <c r="F7119" s="3" t="s">
        <v>16873</v>
      </c>
      <c r="G7119" s="4" t="str">
        <f>HYPERLINK(F7119)</f>
        <v>https://jobseq.eqsuite.com/JobPost/View/67cf24504dce64000185e09f/sales-representative?lic=2040&amp;uid=37255</v>
      </c>
    </row>
    <row r="7120" spans="1:7" ht="19.95" customHeight="1" x14ac:dyDescent="0.3">
      <c r="A7120" s="6">
        <v>45724</v>
      </c>
      <c r="B7120" s="3" t="s">
        <v>16874</v>
      </c>
      <c r="C7120" s="3" t="s">
        <v>755</v>
      </c>
      <c r="D7120" s="3" t="s">
        <v>7</v>
      </c>
      <c r="E7120" s="3" t="s">
        <v>2808</v>
      </c>
      <c r="F7120" s="3" t="s">
        <v>16875</v>
      </c>
      <c r="G7120" s="4" t="str">
        <f>HYPERLINK(F7120)</f>
        <v>https://jobseq.eqsuite.com/JobPost/View/67d86a0384777a0001255bfd/heavy-duty-diesel-mechanic-commercial-trucks?lic=2040&amp;uid=37255</v>
      </c>
    </row>
    <row r="7121" spans="1:7" ht="19.95" customHeight="1" x14ac:dyDescent="0.3">
      <c r="A7121" s="6">
        <v>45724</v>
      </c>
      <c r="B7121" s="3" t="s">
        <v>16876</v>
      </c>
      <c r="C7121" s="3" t="s">
        <v>16877</v>
      </c>
      <c r="D7121" s="3" t="s">
        <v>16878</v>
      </c>
      <c r="E7121" s="3" t="s">
        <v>901</v>
      </c>
      <c r="F7121" s="3" t="s">
        <v>16879</v>
      </c>
      <c r="G7121" s="4" t="str">
        <f>HYPERLINK(F7121)</f>
        <v>https://jobseq.eqsuite.com/JobPost/View/67d2182a7f4934d89f39ecb1/store-sales-associate-lead?lic=2040&amp;uid=37255</v>
      </c>
    </row>
    <row r="7122" spans="1:7" ht="19.95" customHeight="1" x14ac:dyDescent="0.3">
      <c r="A7122" s="6">
        <v>45724</v>
      </c>
      <c r="B7122" s="3" t="s">
        <v>16880</v>
      </c>
      <c r="C7122" s="3" t="s">
        <v>15903</v>
      </c>
      <c r="D7122" s="3" t="s">
        <v>7</v>
      </c>
      <c r="E7122" s="3" t="s">
        <v>1254</v>
      </c>
      <c r="F7122" s="3" t="s">
        <v>16881</v>
      </c>
      <c r="G7122" s="4" t="str">
        <f>HYPERLINK(F7122)</f>
        <v>https://jobseq.eqsuite.com/JobPost/View/67d216437f4934d89f36d7be/prn-speech-language-pathologist?lic=2040&amp;uid=37255</v>
      </c>
    </row>
    <row r="7123" spans="1:7" ht="19.95" customHeight="1" x14ac:dyDescent="0.3">
      <c r="A7123" s="6">
        <v>45724</v>
      </c>
      <c r="B7123" s="3" t="s">
        <v>16883</v>
      </c>
      <c r="C7123" s="3" t="s">
        <v>16884</v>
      </c>
      <c r="D7123" s="3" t="s">
        <v>7</v>
      </c>
      <c r="E7123" s="3" t="s">
        <v>13</v>
      </c>
      <c r="F7123" s="3" t="s">
        <v>16885</v>
      </c>
      <c r="G7123" s="4" t="str">
        <f>HYPERLINK(F7123)</f>
        <v>https://jobseq.eqsuite.com/JobPost/View/67cf21a44dce640001816732/head-of-engineering?lic=2040&amp;uid=37255</v>
      </c>
    </row>
    <row r="7124" spans="1:7" ht="19.95" customHeight="1" x14ac:dyDescent="0.3">
      <c r="A7124" s="6">
        <v>45724</v>
      </c>
      <c r="B7124" s="3" t="s">
        <v>16886</v>
      </c>
      <c r="C7124" s="3" t="s">
        <v>16753</v>
      </c>
      <c r="D7124" s="3" t="s">
        <v>7</v>
      </c>
      <c r="E7124" s="3" t="s">
        <v>491</v>
      </c>
      <c r="F7124" s="3" t="s">
        <v>16887</v>
      </c>
      <c r="G7124" s="4" t="str">
        <f>HYPERLINK(F7124)</f>
        <v>https://jobseq.eqsuite.com/JobPost/View/67cdcb58c9af52000161e494/senior-construction-scheduler?lic=2040&amp;uid=37255</v>
      </c>
    </row>
    <row r="7125" spans="1:7" ht="19.95" customHeight="1" x14ac:dyDescent="0.3">
      <c r="A7125" s="6">
        <v>45724</v>
      </c>
      <c r="B7125" s="3" t="s">
        <v>16888</v>
      </c>
      <c r="C7125" s="3" t="s">
        <v>6229</v>
      </c>
      <c r="D7125" s="3" t="s">
        <v>7</v>
      </c>
      <c r="E7125" s="3" t="s">
        <v>415</v>
      </c>
      <c r="F7125" s="3" t="s">
        <v>16889</v>
      </c>
      <c r="G7125" s="4" t="str">
        <f>HYPERLINK(F7125)</f>
        <v>https://jobseq.eqsuite.com/JobPost/View/67cdc9c4c9af5200015c6ca8/senior-data-analyst-cqi-manager?lic=2040&amp;uid=37255</v>
      </c>
    </row>
    <row r="7126" spans="1:7" ht="19.95" customHeight="1" x14ac:dyDescent="0.3">
      <c r="A7126" s="6">
        <v>45724</v>
      </c>
      <c r="B7126" s="3" t="s">
        <v>16890</v>
      </c>
      <c r="C7126" s="3" t="s">
        <v>807</v>
      </c>
      <c r="D7126" s="3" t="s">
        <v>7</v>
      </c>
      <c r="E7126" s="3" t="s">
        <v>509</v>
      </c>
      <c r="F7126" s="3" t="s">
        <v>16891</v>
      </c>
      <c r="G7126" s="4" t="str">
        <f>HYPERLINK(F7126)</f>
        <v>https://jobseq.eqsuite.com/JobPost/View/67cf226d4dce64000182a506/children-s-case-manager-27th-avenue-health-center?lic=2040&amp;uid=37255</v>
      </c>
    </row>
    <row r="7127" spans="1:7" ht="19.95" customHeight="1" x14ac:dyDescent="0.3">
      <c r="A7127" s="6">
        <v>45724</v>
      </c>
      <c r="B7127" s="3" t="s">
        <v>16892</v>
      </c>
      <c r="C7127" s="3" t="s">
        <v>53</v>
      </c>
      <c r="D7127" s="3" t="s">
        <v>7</v>
      </c>
      <c r="E7127" s="3" t="s">
        <v>8</v>
      </c>
      <c r="F7127" s="3" t="s">
        <v>16893</v>
      </c>
      <c r="G7127" s="4" t="str">
        <f>HYPERLINK(F7127)</f>
        <v>https://jobseq.eqsuite.com/JobPost/View/67cf26964dce64000189441e/25-26-sy-toa-student-success-coordinator-cc-137319?lic=2040&amp;uid=37255</v>
      </c>
    </row>
    <row r="7128" spans="1:7" ht="19.95" customHeight="1" x14ac:dyDescent="0.3">
      <c r="A7128" s="6">
        <v>45724</v>
      </c>
      <c r="B7128" s="3" t="s">
        <v>16894</v>
      </c>
      <c r="C7128" s="3" t="s">
        <v>16895</v>
      </c>
      <c r="D7128" s="3" t="s">
        <v>7</v>
      </c>
      <c r="E7128" s="3" t="s">
        <v>2495</v>
      </c>
      <c r="F7128" s="3" t="s">
        <v>16896</v>
      </c>
      <c r="G7128" s="4" t="str">
        <f>HYPERLINK(F7128)</f>
        <v>https://jobseq.eqsuite.com/JobPost/View/67cf1f534dce6400017dc8c8/full-time-personal-trainer?lic=2040&amp;uid=37255</v>
      </c>
    </row>
    <row r="7129" spans="1:7" ht="19.95" customHeight="1" x14ac:dyDescent="0.3">
      <c r="A7129" s="6">
        <v>45724</v>
      </c>
      <c r="B7129" s="3" t="s">
        <v>16897</v>
      </c>
      <c r="C7129" s="3" t="s">
        <v>9118</v>
      </c>
      <c r="D7129" s="3" t="s">
        <v>7</v>
      </c>
      <c r="E7129" s="3" t="s">
        <v>328</v>
      </c>
      <c r="F7129" s="3" t="s">
        <v>16898</v>
      </c>
      <c r="G7129" s="4" t="str">
        <f>HYPERLINK(F7129)</f>
        <v>https://jobseq.eqsuite.com/JobPost/View/67cdc9d6c9af5200015cac8b/project-sales-representative-hvac?lic=2040&amp;uid=37255</v>
      </c>
    </row>
    <row r="7130" spans="1:7" ht="19.95" customHeight="1" x14ac:dyDescent="0.3">
      <c r="A7130" s="6">
        <v>45724</v>
      </c>
      <c r="B7130" s="3" t="s">
        <v>16899</v>
      </c>
      <c r="C7130" s="3" t="s">
        <v>16670</v>
      </c>
      <c r="D7130" s="3" t="s">
        <v>7</v>
      </c>
      <c r="E7130" s="3" t="s">
        <v>4470</v>
      </c>
      <c r="F7130" s="3" t="s">
        <v>16900</v>
      </c>
      <c r="G7130" s="4" t="str">
        <f>HYPERLINK(F7130)</f>
        <v>https://jobseq.eqsuite.com/JobPost/View/67cf1e9a4dce6400017c8e07/low-voltage-foreman?lic=2040&amp;uid=37255</v>
      </c>
    </row>
    <row r="7131" spans="1:7" ht="19.95" customHeight="1" x14ac:dyDescent="0.3">
      <c r="A7131" s="6">
        <v>45724</v>
      </c>
      <c r="B7131" s="3" t="s">
        <v>16901</v>
      </c>
      <c r="C7131" s="3" t="s">
        <v>37</v>
      </c>
      <c r="D7131" s="3" t="s">
        <v>7</v>
      </c>
      <c r="E7131" s="3" t="s">
        <v>1017</v>
      </c>
      <c r="F7131" s="3" t="s">
        <v>16902</v>
      </c>
      <c r="G7131" s="4" t="str">
        <f>HYPERLINK(F7131)</f>
        <v>https://jobseq.eqsuite.com/JobPost/View/67d9a91ad664da00015fdb8c/senior-injury-adjuster-sign-on-bonus?lic=2040&amp;uid=37255</v>
      </c>
    </row>
    <row r="7132" spans="1:7" ht="19.95" customHeight="1" x14ac:dyDescent="0.3">
      <c r="A7132" s="6">
        <v>45724</v>
      </c>
      <c r="B7132" s="3" t="s">
        <v>16903</v>
      </c>
      <c r="C7132" s="3" t="s">
        <v>2909</v>
      </c>
      <c r="D7132" s="3" t="s">
        <v>7</v>
      </c>
      <c r="E7132" s="3" t="s">
        <v>590</v>
      </c>
      <c r="F7132" s="3" t="s">
        <v>16904</v>
      </c>
      <c r="G7132" s="4" t="str">
        <f>HYPERLINK(F7132)</f>
        <v>https://jobseq.eqsuite.com/JobPost/View/67d510a09b7d5005206ab888/specialist-process-document-management?lic=2040&amp;uid=37255</v>
      </c>
    </row>
    <row r="7133" spans="1:7" ht="19.95" customHeight="1" x14ac:dyDescent="0.3">
      <c r="A7133" s="6">
        <v>45724</v>
      </c>
      <c r="B7133" s="3" t="s">
        <v>16905</v>
      </c>
      <c r="C7133" s="3" t="s">
        <v>290</v>
      </c>
      <c r="D7133" s="3" t="s">
        <v>7</v>
      </c>
      <c r="E7133" s="3" t="s">
        <v>154</v>
      </c>
      <c r="F7133" s="3" t="s">
        <v>16906</v>
      </c>
      <c r="G7133" s="4" t="str">
        <f>HYPERLINK(F7133)</f>
        <v>https://jobseq.eqsuite.com/JobPost/View/67d513467792540f502e26dd/cath-lab-special-procedures-technologist-new-grad-program?lic=2040&amp;uid=37255</v>
      </c>
    </row>
    <row r="7134" spans="1:7" ht="19.95" customHeight="1" x14ac:dyDescent="0.3">
      <c r="A7134" s="6">
        <v>45724</v>
      </c>
      <c r="B7134" s="3" t="s">
        <v>16907</v>
      </c>
      <c r="C7134" s="3" t="s">
        <v>3419</v>
      </c>
      <c r="D7134" s="3" t="s">
        <v>7</v>
      </c>
      <c r="E7134" s="3" t="s">
        <v>8167</v>
      </c>
      <c r="F7134" s="3" t="s">
        <v>16908</v>
      </c>
      <c r="G7134" s="4" t="str">
        <f>HYPERLINK(F7134)</f>
        <v>https://jobseq.eqsuite.com/JobPost/View/67cf26db4dce64000189acfa/baker-aventura-catering-phoenix-convention-center?lic=2040&amp;uid=37255</v>
      </c>
    </row>
    <row r="7135" spans="1:7" ht="19.95" customHeight="1" x14ac:dyDescent="0.3">
      <c r="A7135" s="6">
        <v>45724</v>
      </c>
      <c r="B7135" s="3" t="s">
        <v>16909</v>
      </c>
      <c r="C7135" s="3" t="s">
        <v>950</v>
      </c>
      <c r="D7135" s="3" t="s">
        <v>16910</v>
      </c>
      <c r="E7135" s="3" t="s">
        <v>590</v>
      </c>
      <c r="F7135" s="3" t="s">
        <v>16911</v>
      </c>
      <c r="G7135" s="4" t="str">
        <f>HYPERLINK(F7135)</f>
        <v>https://jobseq.eqsuite.com/JobPost/View/67d219337f4934d89f3b731b/experienced-program-analyst?lic=2040&amp;uid=37255</v>
      </c>
    </row>
    <row r="7136" spans="1:7" ht="19.95" customHeight="1" x14ac:dyDescent="0.3">
      <c r="A7136" s="6">
        <v>45724</v>
      </c>
      <c r="B7136" s="3" t="s">
        <v>16912</v>
      </c>
      <c r="C7136" s="3" t="s">
        <v>16913</v>
      </c>
      <c r="D7136" s="3" t="s">
        <v>16914</v>
      </c>
      <c r="E7136" s="3" t="s">
        <v>584</v>
      </c>
      <c r="F7136" s="3" t="s">
        <v>16915</v>
      </c>
      <c r="G7136" s="4" t="str">
        <f>HYPERLINK(F7136)</f>
        <v>https://jobseq.eqsuite.com/JobPost/View/67d216d57f4934d89f37ccdf/project-mechanical-engineer?lic=2040&amp;uid=37255</v>
      </c>
    </row>
    <row r="7137" spans="1:7" ht="19.95" customHeight="1" x14ac:dyDescent="0.3">
      <c r="A7137" s="6">
        <v>45724</v>
      </c>
      <c r="B7137" s="3" t="s">
        <v>16916</v>
      </c>
      <c r="C7137" s="3" t="s">
        <v>16917</v>
      </c>
      <c r="D7137" s="3" t="s">
        <v>16918</v>
      </c>
      <c r="E7137" s="3" t="s">
        <v>13416</v>
      </c>
      <c r="F7137" s="3" t="s">
        <v>16919</v>
      </c>
      <c r="G7137" s="4" t="str">
        <f>HYPERLINK(F7137)</f>
        <v>https://jobseq.eqsuite.com/JobPost/View/67d2159c7f4934d89f35baeb/project-geotechnical-engineer?lic=2040&amp;uid=37255</v>
      </c>
    </row>
    <row r="7138" spans="1:7" ht="19.95" customHeight="1" x14ac:dyDescent="0.3">
      <c r="A7138" s="6">
        <v>45724</v>
      </c>
      <c r="B7138" s="3" t="s">
        <v>16920</v>
      </c>
      <c r="C7138" s="3" t="s">
        <v>4086</v>
      </c>
      <c r="D7138" s="3" t="s">
        <v>7</v>
      </c>
      <c r="E7138" s="3" t="s">
        <v>344</v>
      </c>
      <c r="F7138" s="3" t="s">
        <v>16921</v>
      </c>
      <c r="G7138" s="4" t="str">
        <f>HYPERLINK(F7138)</f>
        <v>https://jobseq.eqsuite.com/JobPost/View/67cf273d4dce6400018a4d7e/senior-paid-media-strategist?lic=2040&amp;uid=37255</v>
      </c>
    </row>
    <row r="7139" spans="1:7" ht="19.95" customHeight="1" x14ac:dyDescent="0.3">
      <c r="A7139" s="6">
        <v>45724</v>
      </c>
      <c r="B7139" s="3" t="s">
        <v>16922</v>
      </c>
      <c r="C7139" s="3" t="s">
        <v>2693</v>
      </c>
      <c r="D7139" s="3" t="s">
        <v>7</v>
      </c>
      <c r="E7139" s="3" t="s">
        <v>590</v>
      </c>
      <c r="F7139" s="3" t="s">
        <v>16923</v>
      </c>
      <c r="G7139" s="4" t="str">
        <f>HYPERLINK(F7139)</f>
        <v>https://jobseq.eqsuite.com/JobPost/View/67cdc985c9af5200015b94f1/bankruptcy-specialist?lic=2040&amp;uid=37255</v>
      </c>
    </row>
    <row r="7140" spans="1:7" ht="19.95" customHeight="1" x14ac:dyDescent="0.3">
      <c r="A7140" s="6">
        <v>45724</v>
      </c>
      <c r="B7140" s="3" t="s">
        <v>16924</v>
      </c>
      <c r="C7140" s="3" t="s">
        <v>1168</v>
      </c>
      <c r="D7140" s="3" t="s">
        <v>7</v>
      </c>
      <c r="E7140" s="3" t="s">
        <v>590</v>
      </c>
      <c r="F7140" s="3" t="s">
        <v>16925</v>
      </c>
      <c r="G7140" s="4" t="str">
        <f>HYPERLINK(F7140)</f>
        <v>https://jobseq.eqsuite.com/JobPost/View/67cf23dd4dce64000185219f/it-business-office-analyst?lic=2040&amp;uid=37255</v>
      </c>
    </row>
    <row r="7141" spans="1:7" ht="19.95" customHeight="1" x14ac:dyDescent="0.3">
      <c r="A7141" s="6">
        <v>45724</v>
      </c>
      <c r="B7141" s="3" t="s">
        <v>16926</v>
      </c>
      <c r="C7141" s="3" t="s">
        <v>1238</v>
      </c>
      <c r="D7141" s="3" t="s">
        <v>7</v>
      </c>
      <c r="E7141" s="3" t="s">
        <v>1352</v>
      </c>
      <c r="F7141" s="3" t="s">
        <v>16927</v>
      </c>
      <c r="G7141" s="4" t="str">
        <f>HYPERLINK(F7141)</f>
        <v>https://jobseq.eqsuite.com/JobPost/View/67cf22204dce640001821a44/business-intelligence-manager-crm?lic=2040&amp;uid=37255</v>
      </c>
    </row>
    <row r="7142" spans="1:7" ht="19.95" customHeight="1" x14ac:dyDescent="0.3">
      <c r="A7142" s="6">
        <v>45724</v>
      </c>
      <c r="B7142" s="3" t="s">
        <v>16928</v>
      </c>
      <c r="C7142" s="3" t="s">
        <v>11889</v>
      </c>
      <c r="D7142" s="3" t="s">
        <v>7</v>
      </c>
      <c r="E7142" s="3" t="s">
        <v>731</v>
      </c>
      <c r="F7142" s="3" t="s">
        <v>16929</v>
      </c>
      <c r="G7142" s="4" t="str">
        <f>HYPERLINK(F7142)</f>
        <v>https://jobseq.eqsuite.com/JobPost/View/67cf237f4dce64000184770e/civil-engineer-eit?lic=2040&amp;uid=37255</v>
      </c>
    </row>
    <row r="7143" spans="1:7" ht="19.95" customHeight="1" x14ac:dyDescent="0.3">
      <c r="A7143" s="6">
        <v>45724</v>
      </c>
      <c r="B7143" s="3" t="s">
        <v>16930</v>
      </c>
      <c r="C7143" s="3" t="s">
        <v>16931</v>
      </c>
      <c r="D7143" s="3" t="s">
        <v>7</v>
      </c>
      <c r="E7143" s="3" t="s">
        <v>16932</v>
      </c>
      <c r="F7143" s="3" t="s">
        <v>16933</v>
      </c>
      <c r="G7143" s="4" t="str">
        <f>HYPERLINK(F7143)</f>
        <v>https://jobseq.eqsuite.com/JobPost/View/67cf21c14dce6400018190cf/court-reporter-contract?lic=2040&amp;uid=37255</v>
      </c>
    </row>
    <row r="7144" spans="1:7" ht="19.95" customHeight="1" x14ac:dyDescent="0.3">
      <c r="A7144" s="6">
        <v>45724</v>
      </c>
      <c r="B7144" s="3" t="s">
        <v>16934</v>
      </c>
      <c r="C7144" s="3" t="s">
        <v>10030</v>
      </c>
      <c r="D7144" s="3" t="s">
        <v>7</v>
      </c>
      <c r="E7144" s="3" t="s">
        <v>2737</v>
      </c>
      <c r="F7144" s="3" t="s">
        <v>16935</v>
      </c>
      <c r="G7144" s="4" t="str">
        <f>HYPERLINK(F7144)</f>
        <v>https://jobseq.eqsuite.com/JobPost/View/67cf25ce4dce64000188293f/part-time-in-home-televideo-visit-nurse-practitioner-west-valley-nw-valley-phoenix-az?lic=2040&amp;uid=37255</v>
      </c>
    </row>
    <row r="7145" spans="1:7" ht="19.95" customHeight="1" x14ac:dyDescent="0.3">
      <c r="A7145" s="6">
        <v>45724</v>
      </c>
      <c r="B7145" s="3" t="s">
        <v>16936</v>
      </c>
      <c r="C7145" s="3" t="s">
        <v>3292</v>
      </c>
      <c r="D7145" s="3" t="s">
        <v>7</v>
      </c>
      <c r="E7145" s="3" t="s">
        <v>2737</v>
      </c>
      <c r="F7145" s="3" t="s">
        <v>16937</v>
      </c>
      <c r="G7145" s="4" t="str">
        <f>HYPERLINK(F7145)</f>
        <v>https://jobseq.eqsuite.com/JobPost/View/67cdc994c9af5200015bc64a/nurse-practitioner-np-obstetrics-and-gynecology-in-mesa-az?lic=2040&amp;uid=37255</v>
      </c>
    </row>
    <row r="7146" spans="1:7" ht="19.95" customHeight="1" x14ac:dyDescent="0.3">
      <c r="A7146" s="6">
        <v>45724</v>
      </c>
      <c r="B7146" s="3" t="s">
        <v>5322</v>
      </c>
      <c r="C7146" s="3" t="s">
        <v>16938</v>
      </c>
      <c r="D7146" s="3" t="s">
        <v>7</v>
      </c>
      <c r="E7146" s="3" t="s">
        <v>215</v>
      </c>
      <c r="F7146" s="3" t="s">
        <v>16939</v>
      </c>
      <c r="G7146" s="4" t="str">
        <f>HYPERLINK(F7146)</f>
        <v>https://jobseq.eqsuite.com/JobPost/View/67cf22f14dce64000183825f/customer-experience-agent?lic=2040&amp;uid=37255</v>
      </c>
    </row>
    <row r="7147" spans="1:7" ht="19.95" customHeight="1" x14ac:dyDescent="0.3">
      <c r="A7147" s="6">
        <v>45724</v>
      </c>
      <c r="B7147" s="3" t="s">
        <v>16940</v>
      </c>
      <c r="C7147" s="3" t="s">
        <v>16941</v>
      </c>
      <c r="D7147" s="3" t="s">
        <v>7</v>
      </c>
      <c r="E7147" s="3" t="s">
        <v>187</v>
      </c>
      <c r="F7147" s="3" t="s">
        <v>16942</v>
      </c>
      <c r="G7147" s="4" t="str">
        <f>HYPERLINK(F7147)</f>
        <v>https://jobseq.eqsuite.com/JobPost/View/67cf21b84dce640001818308/retail-stock-associate-shops-at-norterra?lic=2040&amp;uid=37255</v>
      </c>
    </row>
    <row r="7148" spans="1:7" ht="19.95" customHeight="1" x14ac:dyDescent="0.3">
      <c r="A7148" s="6">
        <v>45724</v>
      </c>
      <c r="B7148" s="3" t="s">
        <v>16943</v>
      </c>
      <c r="C7148" s="3" t="s">
        <v>16944</v>
      </c>
      <c r="D7148" s="3" t="s">
        <v>7</v>
      </c>
      <c r="E7148" s="3" t="s">
        <v>477</v>
      </c>
      <c r="F7148" s="3" t="s">
        <v>16945</v>
      </c>
      <c r="G7148" s="4" t="str">
        <f>HYPERLINK(F7148)</f>
        <v>https://jobseq.eqsuite.com/JobPost/View/67cdc9f0c9af5200015cf9a5/business-development-executive-bde-digital-marketing-firm?lic=2040&amp;uid=37255</v>
      </c>
    </row>
    <row r="7149" spans="1:7" ht="19.95" customHeight="1" x14ac:dyDescent="0.3">
      <c r="A7149" s="6">
        <v>45724</v>
      </c>
      <c r="B7149" s="3" t="s">
        <v>16946</v>
      </c>
      <c r="C7149" s="3" t="s">
        <v>11733</v>
      </c>
      <c r="D7149" s="3" t="s">
        <v>1287</v>
      </c>
      <c r="E7149" s="3" t="s">
        <v>150</v>
      </c>
      <c r="F7149" s="3" t="s">
        <v>16947</v>
      </c>
      <c r="G7149" s="4" t="str">
        <f>HYPERLINK(F7149)</f>
        <v>https://jobseq.eqsuite.com/JobPost/View/67dc86257f4934d89f3e33bb/rn-admission-coordinator?lic=2040&amp;uid=37255</v>
      </c>
    </row>
    <row r="7150" spans="1:7" ht="19.95" customHeight="1" x14ac:dyDescent="0.3">
      <c r="A7150" s="6">
        <v>45724</v>
      </c>
      <c r="B7150" s="3" t="s">
        <v>16948</v>
      </c>
      <c r="C7150" s="3" t="s">
        <v>12039</v>
      </c>
      <c r="D7150" s="3" t="s">
        <v>7</v>
      </c>
      <c r="E7150" s="3" t="s">
        <v>287</v>
      </c>
      <c r="F7150" s="3" t="s">
        <v>16949</v>
      </c>
      <c r="G7150" s="4" t="str">
        <f>HYPERLINK(F7150)</f>
        <v>https://jobseq.eqsuite.com/JobPost/View/67d9a903d664da00015f8a28/distribution-center-general-manager?lic=2040&amp;uid=37255</v>
      </c>
    </row>
    <row r="7151" spans="1:7" ht="19.95" customHeight="1" x14ac:dyDescent="0.3">
      <c r="A7151" s="6">
        <v>45724</v>
      </c>
      <c r="B7151" s="3" t="s">
        <v>16950</v>
      </c>
      <c r="C7151" s="3" t="s">
        <v>16951</v>
      </c>
      <c r="D7151" s="3" t="s">
        <v>5083</v>
      </c>
      <c r="E7151" s="3" t="s">
        <v>524</v>
      </c>
      <c r="F7151" s="3" t="s">
        <v>16952</v>
      </c>
      <c r="G7151" s="4" t="str">
        <f>HYPERLINK(F7151)</f>
        <v>https://jobseq.eqsuite.com/JobPost/View/67d216e77f4934d89f37eab9/part-time-key-holder?lic=2040&amp;uid=37255</v>
      </c>
    </row>
    <row r="7152" spans="1:7" ht="19.95" customHeight="1" x14ac:dyDescent="0.3">
      <c r="A7152" s="6">
        <v>45724</v>
      </c>
      <c r="B7152" s="3" t="s">
        <v>16953</v>
      </c>
      <c r="C7152" s="3" t="s">
        <v>16954</v>
      </c>
      <c r="D7152" s="3" t="s">
        <v>16955</v>
      </c>
      <c r="E7152" s="3" t="s">
        <v>924</v>
      </c>
      <c r="F7152" s="3" t="s">
        <v>16956</v>
      </c>
      <c r="G7152" s="4" t="str">
        <f>HYPERLINK(F7152)</f>
        <v>https://jobseq.eqsuite.com/JobPost/View/67d216667f4934d89f371509/community-manager-80-units-weekly-monthly-rentals?lic=2040&amp;uid=37255</v>
      </c>
    </row>
    <row r="7153" spans="1:7" ht="19.95" customHeight="1" x14ac:dyDescent="0.3">
      <c r="A7153" s="6">
        <v>45724</v>
      </c>
      <c r="B7153" s="3" t="s">
        <v>16957</v>
      </c>
      <c r="C7153" s="3" t="s">
        <v>4733</v>
      </c>
      <c r="D7153" s="3" t="s">
        <v>7</v>
      </c>
      <c r="E7153" s="3" t="s">
        <v>731</v>
      </c>
      <c r="F7153" s="3" t="s">
        <v>16958</v>
      </c>
      <c r="G7153" s="4" t="str">
        <f>HYPERLINK(F7153)</f>
        <v>https://jobseq.eqsuite.com/JobPost/View/67cfc4907792540f502bdfee/structural-designer-power-providers-job-details-family-of-companies?lic=2040&amp;uid=37255</v>
      </c>
    </row>
    <row r="7154" spans="1:7" ht="19.95" customHeight="1" x14ac:dyDescent="0.3">
      <c r="A7154" s="6">
        <v>45724</v>
      </c>
      <c r="B7154" s="3" t="s">
        <v>16959</v>
      </c>
      <c r="C7154" s="3" t="s">
        <v>959</v>
      </c>
      <c r="D7154" s="3" t="s">
        <v>7</v>
      </c>
      <c r="E7154" s="3" t="s">
        <v>13</v>
      </c>
      <c r="F7154" s="3" t="s">
        <v>16960</v>
      </c>
      <c r="G7154" s="4" t="str">
        <f>HYPERLINK(F7154)</f>
        <v>https://jobseq.eqsuite.com/JobPost/View/67cf22e14dce6400018371ee/engineering-manager-stores?lic=2040&amp;uid=37255</v>
      </c>
    </row>
    <row r="7155" spans="1:7" ht="19.95" customHeight="1" x14ac:dyDescent="0.3">
      <c r="A7155" s="6">
        <v>45724</v>
      </c>
      <c r="B7155" s="3" t="s">
        <v>16961</v>
      </c>
      <c r="C7155" s="3" t="s">
        <v>12970</v>
      </c>
      <c r="D7155" s="3" t="s">
        <v>7</v>
      </c>
      <c r="E7155" s="3" t="s">
        <v>38</v>
      </c>
      <c r="F7155" s="3" t="s">
        <v>16962</v>
      </c>
      <c r="G7155" s="4" t="str">
        <f>HYPERLINK(F7155)</f>
        <v>https://jobseq.eqsuite.com/JobPost/View/67cf26774dce6400018903d2/senior-claims-specialist?lic=2040&amp;uid=37255</v>
      </c>
    </row>
    <row r="7156" spans="1:7" ht="19.95" customHeight="1" x14ac:dyDescent="0.3">
      <c r="A7156" s="6">
        <v>45724</v>
      </c>
      <c r="B7156" s="3" t="s">
        <v>16963</v>
      </c>
      <c r="C7156" s="3" t="s">
        <v>2736</v>
      </c>
      <c r="D7156" s="3" t="s">
        <v>7</v>
      </c>
      <c r="E7156" s="3" t="s">
        <v>2737</v>
      </c>
      <c r="F7156" s="3" t="s">
        <v>16964</v>
      </c>
      <c r="G7156" s="4" t="str">
        <f>HYPERLINK(F7156)</f>
        <v>https://jobseq.eqsuite.com/JobPost/View/67cdc9b9c9af5200015c4860/louisiana-emergency-medicine-nurse-practitioner-needed-for-locum-tenens-coverage?lic=2040&amp;uid=37255</v>
      </c>
    </row>
    <row r="7157" spans="1:7" ht="19.95" customHeight="1" x14ac:dyDescent="0.3">
      <c r="A7157" s="6">
        <v>45724</v>
      </c>
      <c r="B7157" s="3" t="s">
        <v>16965</v>
      </c>
      <c r="C7157" s="3" t="s">
        <v>7861</v>
      </c>
      <c r="D7157" s="3" t="s">
        <v>7</v>
      </c>
      <c r="E7157" s="3" t="s">
        <v>5695</v>
      </c>
      <c r="F7157" s="3" t="s">
        <v>16966</v>
      </c>
      <c r="G7157" s="4" t="str">
        <f>HYPERLINK(F7157)</f>
        <v>https://jobseq.eqsuite.com/JobPost/View/67cbac207792540f502ac3c8/loss-prevention-customer-service-associate-ii?lic=2040&amp;uid=37255</v>
      </c>
    </row>
    <row r="7158" spans="1:7" ht="19.95" customHeight="1" x14ac:dyDescent="0.3">
      <c r="A7158" s="6">
        <v>45724</v>
      </c>
      <c r="B7158" s="3" t="s">
        <v>16967</v>
      </c>
      <c r="C7158" s="3" t="s">
        <v>16968</v>
      </c>
      <c r="D7158" s="3" t="s">
        <v>7</v>
      </c>
      <c r="E7158" s="3" t="s">
        <v>1055</v>
      </c>
      <c r="F7158" s="3" t="s">
        <v>16969</v>
      </c>
      <c r="G7158" s="4" t="str">
        <f>HYPERLINK(F7158)</f>
        <v>https://jobseq.eqsuite.com/JobPost/View/67cf226e4dce64000182a6a0/sr-vice-president-of-food-service-operations?lic=2040&amp;uid=37255</v>
      </c>
    </row>
    <row r="7159" spans="1:7" ht="19.95" customHeight="1" x14ac:dyDescent="0.3">
      <c r="A7159" s="6">
        <v>45724</v>
      </c>
      <c r="B7159" s="3" t="s">
        <v>16970</v>
      </c>
      <c r="C7159" s="3" t="s">
        <v>16971</v>
      </c>
      <c r="D7159" s="3" t="s">
        <v>7</v>
      </c>
      <c r="E7159" s="3" t="s">
        <v>407</v>
      </c>
      <c r="F7159" s="3" t="s">
        <v>16972</v>
      </c>
      <c r="G7159" s="4" t="str">
        <f>HYPERLINK(F7159)</f>
        <v>https://jobseq.eqsuite.com/JobPost/View/67cf21f24dce64000181de60/parking-operations-account-supervisor-glendale?lic=2040&amp;uid=37255</v>
      </c>
    </row>
    <row r="7160" spans="1:7" ht="19.95" customHeight="1" x14ac:dyDescent="0.3">
      <c r="A7160" s="6">
        <v>45724</v>
      </c>
      <c r="B7160" s="3" t="s">
        <v>16973</v>
      </c>
      <c r="C7160" s="3" t="s">
        <v>15769</v>
      </c>
      <c r="D7160" s="3" t="s">
        <v>7</v>
      </c>
      <c r="E7160" s="3" t="s">
        <v>3145</v>
      </c>
      <c r="F7160" s="3" t="s">
        <v>16974</v>
      </c>
      <c r="G7160" s="4" t="str">
        <f>HYPERLINK(F7160)</f>
        <v>https://jobseq.eqsuite.com/JobPost/View/67cf25cf4dce640001882da7/pipefitter?lic=2040&amp;uid=37255</v>
      </c>
    </row>
    <row r="7161" spans="1:7" ht="19.95" customHeight="1" x14ac:dyDescent="0.3">
      <c r="A7161" s="6">
        <v>45724</v>
      </c>
      <c r="B7161" s="3" t="s">
        <v>16975</v>
      </c>
      <c r="C7161" s="3" t="s">
        <v>16976</v>
      </c>
      <c r="D7161" s="3" t="s">
        <v>7</v>
      </c>
      <c r="E7161" s="3" t="s">
        <v>68</v>
      </c>
      <c r="F7161" s="3" t="s">
        <v>16977</v>
      </c>
      <c r="G7161" s="4" t="str">
        <f>HYPERLINK(F7161)</f>
        <v>https://jobseq.eqsuite.com/JobPost/View/67e195905bcc0b000183a84d/airport-ramp-agent-driving-frontier-phx?lic=2040&amp;uid=37255</v>
      </c>
    </row>
    <row r="7162" spans="1:7" ht="19.95" customHeight="1" x14ac:dyDescent="0.3">
      <c r="A7162" s="6">
        <v>45724</v>
      </c>
      <c r="B7162" s="3" t="s">
        <v>903</v>
      </c>
      <c r="C7162" s="3" t="s">
        <v>904</v>
      </c>
      <c r="D7162" s="3" t="s">
        <v>7</v>
      </c>
      <c r="E7162" s="3" t="s">
        <v>258</v>
      </c>
      <c r="F7162" s="3" t="s">
        <v>16978</v>
      </c>
      <c r="G7162" s="4" t="str">
        <f>HYPERLINK(F7162)</f>
        <v>https://jobseq.eqsuite.com/JobPost/View/67debb5f7792540f5031c1d6/infrastructure-engineer?lic=2040&amp;uid=37255</v>
      </c>
    </row>
    <row r="7163" spans="1:7" ht="19.95" customHeight="1" x14ac:dyDescent="0.3">
      <c r="A7163" s="6">
        <v>45724</v>
      </c>
      <c r="B7163" s="3" t="s">
        <v>16979</v>
      </c>
      <c r="C7163" s="3" t="s">
        <v>1257</v>
      </c>
      <c r="D7163" s="3" t="s">
        <v>7</v>
      </c>
      <c r="E7163" s="3" t="s">
        <v>411</v>
      </c>
      <c r="F7163" s="3" t="s">
        <v>16980</v>
      </c>
      <c r="G7163" s="4" t="str">
        <f>HYPERLINK(F7163)</f>
        <v>https://jobseq.eqsuite.com/JobPost/View/67d703d480791c00019920ac/purchasing-agent?lic=2040&amp;uid=37255</v>
      </c>
    </row>
    <row r="7164" spans="1:7" ht="19.95" customHeight="1" x14ac:dyDescent="0.3">
      <c r="A7164" s="6">
        <v>45724</v>
      </c>
      <c r="B7164" s="3" t="s">
        <v>16981</v>
      </c>
      <c r="C7164" s="3" t="s">
        <v>3292</v>
      </c>
      <c r="D7164" s="3" t="s">
        <v>7</v>
      </c>
      <c r="E7164" s="3" t="s">
        <v>2737</v>
      </c>
      <c r="F7164" s="3" t="s">
        <v>16982</v>
      </c>
      <c r="G7164" s="4" t="str">
        <f>HYPERLINK(F7164)</f>
        <v>https://jobseq.eqsuite.com/JobPost/View/67d9a8cdd664da00015eef33/nurse-practitioner-np-nurse-practitioner-in-phoenix-az?lic=2040&amp;uid=37255</v>
      </c>
    </row>
    <row r="7165" spans="1:7" ht="19.95" customHeight="1" x14ac:dyDescent="0.3">
      <c r="A7165" s="6">
        <v>45724</v>
      </c>
      <c r="B7165" s="3" t="s">
        <v>16983</v>
      </c>
      <c r="C7165" s="3" t="s">
        <v>16984</v>
      </c>
      <c r="D7165" s="3" t="s">
        <v>7</v>
      </c>
      <c r="E7165" s="3" t="s">
        <v>219</v>
      </c>
      <c r="F7165" s="3" t="s">
        <v>16985</v>
      </c>
      <c r="G7165" s="4" t="str">
        <f>HYPERLINK(F7165)</f>
        <v>https://jobseq.eqsuite.com/JobPost/View/67d46107bdd0dc0001fc23d7/hvac-service-technician?lic=2040&amp;uid=37255</v>
      </c>
    </row>
    <row r="7166" spans="1:7" ht="19.95" customHeight="1" x14ac:dyDescent="0.3">
      <c r="A7166" s="6">
        <v>45724</v>
      </c>
      <c r="B7166" s="3" t="s">
        <v>16986</v>
      </c>
      <c r="C7166" s="3" t="s">
        <v>15309</v>
      </c>
      <c r="D7166" s="3" t="s">
        <v>7</v>
      </c>
      <c r="E7166" s="3" t="s">
        <v>584</v>
      </c>
      <c r="F7166" s="3" t="s">
        <v>16987</v>
      </c>
      <c r="G7166" s="4" t="str">
        <f>HYPERLINK(F7166)</f>
        <v>https://jobseq.eqsuite.com/JobPost/View/67d217057f4934d89f381db5/engineer-finite-element-analysis?lic=2040&amp;uid=37255</v>
      </c>
    </row>
    <row r="7167" spans="1:7" ht="19.95" customHeight="1" x14ac:dyDescent="0.3">
      <c r="A7167" s="6">
        <v>45724</v>
      </c>
      <c r="B7167" s="3" t="s">
        <v>16988</v>
      </c>
      <c r="C7167" s="3" t="s">
        <v>4636</v>
      </c>
      <c r="D7167" s="3" t="s">
        <v>7</v>
      </c>
      <c r="E7167" s="3" t="s">
        <v>6699</v>
      </c>
      <c r="F7167" s="3" t="s">
        <v>16989</v>
      </c>
      <c r="G7167" s="4" t="str">
        <f>HYPERLINK(F7167)</f>
        <v>https://jobseq.eqsuite.com/JobPost/View/67cf1fbc4dce6400017e6dc4/student-services-coordinator-teacher-on-assignment-sped-toa-1-0-25-26?lic=2040&amp;uid=37255</v>
      </c>
    </row>
    <row r="7168" spans="1:7" ht="19.95" customHeight="1" x14ac:dyDescent="0.3">
      <c r="A7168" s="6">
        <v>45724</v>
      </c>
      <c r="B7168" s="3" t="s">
        <v>16990</v>
      </c>
      <c r="C7168" s="3" t="s">
        <v>1847</v>
      </c>
      <c r="D7168" s="3" t="s">
        <v>7</v>
      </c>
      <c r="E7168" s="3" t="s">
        <v>309</v>
      </c>
      <c r="F7168" s="3" t="s">
        <v>16991</v>
      </c>
      <c r="G7168" s="4" t="str">
        <f>HYPERLINK(F7168)</f>
        <v>https://jobseq.eqsuite.com/JobPost/View/67d06c6e1efd8d0001e3e70c/dietary-aide-ahwatukee-post-acute?lic=2040&amp;uid=37255</v>
      </c>
    </row>
    <row r="7169" spans="1:7" ht="19.95" customHeight="1" x14ac:dyDescent="0.3">
      <c r="A7169" s="6">
        <v>45724</v>
      </c>
      <c r="B7169" s="3" t="s">
        <v>16992</v>
      </c>
      <c r="C7169" s="3" t="s">
        <v>16993</v>
      </c>
      <c r="D7169" s="3" t="s">
        <v>7</v>
      </c>
      <c r="E7169" s="3" t="s">
        <v>219</v>
      </c>
      <c r="F7169" s="3" t="s">
        <v>16994</v>
      </c>
      <c r="G7169" s="4" t="str">
        <f>HYPERLINK(F7169)</f>
        <v>https://jobseq.eqsuite.com/JobPost/View/67cf20e34dce640001801a06/service-tech?lic=2040&amp;uid=37255</v>
      </c>
    </row>
    <row r="7170" spans="1:7" ht="19.95" customHeight="1" x14ac:dyDescent="0.3">
      <c r="A7170" s="6">
        <v>45724</v>
      </c>
      <c r="B7170" s="3" t="s">
        <v>16995</v>
      </c>
      <c r="C7170" s="3" t="s">
        <v>3832</v>
      </c>
      <c r="D7170" s="3" t="s">
        <v>7</v>
      </c>
      <c r="E7170" s="3" t="s">
        <v>5628</v>
      </c>
      <c r="F7170" s="3" t="s">
        <v>16996</v>
      </c>
      <c r="G7170" s="4" t="str">
        <f>HYPERLINK(F7170)</f>
        <v>https://jobseq.eqsuite.com/JobPost/View/67cf20a24dce6400017fd888/fabrication-supervisor?lic=2040&amp;uid=37255</v>
      </c>
    </row>
    <row r="7171" spans="1:7" ht="19.95" customHeight="1" x14ac:dyDescent="0.3">
      <c r="A7171" s="6">
        <v>45724</v>
      </c>
      <c r="B7171" s="3" t="s">
        <v>16997</v>
      </c>
      <c r="C7171" s="3" t="s">
        <v>16998</v>
      </c>
      <c r="D7171" s="3" t="s">
        <v>7</v>
      </c>
      <c r="E7171" s="3" t="s">
        <v>978</v>
      </c>
      <c r="F7171" s="3" t="s">
        <v>16999</v>
      </c>
      <c r="G7171" s="4" t="str">
        <f>HYPERLINK(F7171)</f>
        <v>https://jobseq.eqsuite.com/JobPost/View/67dd9b65e75d7700017a5408/pathology-coordinator?lic=2040&amp;uid=37255</v>
      </c>
    </row>
    <row r="7172" spans="1:7" ht="19.95" customHeight="1" x14ac:dyDescent="0.3">
      <c r="A7172" s="6">
        <v>45724</v>
      </c>
      <c r="B7172" s="3" t="s">
        <v>8446</v>
      </c>
      <c r="C7172" s="3" t="s">
        <v>17000</v>
      </c>
      <c r="D7172" s="3" t="s">
        <v>7</v>
      </c>
      <c r="E7172" s="3" t="s">
        <v>34</v>
      </c>
      <c r="F7172" s="3" t="s">
        <v>17001</v>
      </c>
      <c r="G7172" s="4" t="str">
        <f>HYPERLINK(F7172)</f>
        <v>https://jobseq.eqsuite.com/JobPost/View/67dc4a1f534cfa000170eb18/human-resources-generalist?lic=2040&amp;uid=37255</v>
      </c>
    </row>
    <row r="7173" spans="1:7" ht="19.95" customHeight="1" x14ac:dyDescent="0.3">
      <c r="A7173" s="6">
        <v>45724</v>
      </c>
      <c r="B7173" s="3" t="s">
        <v>17002</v>
      </c>
      <c r="C7173" s="3" t="s">
        <v>2736</v>
      </c>
      <c r="D7173" s="3" t="s">
        <v>7</v>
      </c>
      <c r="E7173" s="3" t="s">
        <v>2079</v>
      </c>
      <c r="F7173" s="3" t="s">
        <v>17003</v>
      </c>
      <c r="G7173" s="4" t="str">
        <f>HYPERLINK(F7173)</f>
        <v>https://jobseq.eqsuite.com/JobPost/View/67cdcac7c9af5200015fe78b/central-pennsylvania-crna-needed-for-locum-tenens-coverage-at-hospital?lic=2040&amp;uid=37255</v>
      </c>
    </row>
    <row r="7174" spans="1:7" ht="19.95" customHeight="1" x14ac:dyDescent="0.3">
      <c r="A7174" s="6">
        <v>45724</v>
      </c>
      <c r="B7174" s="3" t="s">
        <v>17004</v>
      </c>
      <c r="C7174" s="3" t="s">
        <v>17005</v>
      </c>
      <c r="D7174" s="3" t="s">
        <v>17006</v>
      </c>
      <c r="E7174" s="3" t="s">
        <v>11212</v>
      </c>
      <c r="F7174" s="3" t="s">
        <v>17007</v>
      </c>
      <c r="G7174" s="4" t="str">
        <f>HYPERLINK(F7174)</f>
        <v>https://jobseq.eqsuite.com/JobPost/View/67d2160d7f4934d89f367fdc/outbound-telemarketer?lic=2040&amp;uid=37255</v>
      </c>
    </row>
    <row r="7175" spans="1:7" ht="19.95" customHeight="1" x14ac:dyDescent="0.3">
      <c r="A7175" s="6">
        <v>45724</v>
      </c>
      <c r="B7175" s="3" t="s">
        <v>17008</v>
      </c>
      <c r="C7175" s="3" t="s">
        <v>11061</v>
      </c>
      <c r="D7175" s="3" t="s">
        <v>499</v>
      </c>
      <c r="E7175" s="3" t="s">
        <v>2737</v>
      </c>
      <c r="F7175" s="3" t="s">
        <v>17009</v>
      </c>
      <c r="G7175" s="4" t="str">
        <f>HYPERLINK(F7175)</f>
        <v>https://jobseq.eqsuite.com/JobPost/View/67d2167c7f4934d89f373b3e/prn-nurse-practitioner?lic=2040&amp;uid=37255</v>
      </c>
    </row>
    <row r="7176" spans="1:7" ht="19.95" customHeight="1" x14ac:dyDescent="0.3">
      <c r="A7176" s="6">
        <v>45724</v>
      </c>
      <c r="B7176" s="3" t="s">
        <v>17010</v>
      </c>
      <c r="C7176" s="3" t="s">
        <v>1401</v>
      </c>
      <c r="D7176" s="3" t="s">
        <v>7</v>
      </c>
      <c r="E7176" s="3" t="s">
        <v>380</v>
      </c>
      <c r="F7176" s="3" t="s">
        <v>17011</v>
      </c>
      <c r="G7176" s="4" t="str">
        <f>HYPERLINK(F7176)</f>
        <v>https://jobseq.eqsuite.com/JobPost/View/67cf1e274dce6400017bd3c1/audit-project-manager-professional-practices-group?lic=2040&amp;uid=37255</v>
      </c>
    </row>
    <row r="7177" spans="1:7" ht="19.95" customHeight="1" x14ac:dyDescent="0.3">
      <c r="A7177" s="6">
        <v>45724</v>
      </c>
      <c r="B7177" s="3" t="s">
        <v>17012</v>
      </c>
      <c r="C7177" s="3" t="s">
        <v>1168</v>
      </c>
      <c r="D7177" s="3" t="s">
        <v>7</v>
      </c>
      <c r="E7177" s="3" t="s">
        <v>34</v>
      </c>
      <c r="F7177" s="3" t="s">
        <v>17013</v>
      </c>
      <c r="G7177" s="4" t="str">
        <f>HYPERLINK(F7177)</f>
        <v>https://jobseq.eqsuite.com/JobPost/View/67cdca07c9af5200015d4706/performance-coach-contact-cntr?lic=2040&amp;uid=37255</v>
      </c>
    </row>
    <row r="7178" spans="1:7" ht="19.95" customHeight="1" x14ac:dyDescent="0.3">
      <c r="A7178" s="6">
        <v>45724</v>
      </c>
      <c r="B7178" s="3" t="s">
        <v>17014</v>
      </c>
      <c r="C7178" s="3" t="s">
        <v>17015</v>
      </c>
      <c r="D7178" s="3" t="s">
        <v>7</v>
      </c>
      <c r="E7178" s="3" t="s">
        <v>352</v>
      </c>
      <c r="F7178" s="3" t="s">
        <v>17016</v>
      </c>
      <c r="G7178" s="4" t="str">
        <f>HYPERLINK(F7178)</f>
        <v>https://jobseq.eqsuite.com/JobPost/View/67cdc96cc9af5200015b4851/job10621-genesis-or-consultant?lic=2040&amp;uid=37255</v>
      </c>
    </row>
    <row r="7179" spans="1:7" ht="19.95" customHeight="1" x14ac:dyDescent="0.3">
      <c r="A7179" s="6">
        <v>45724</v>
      </c>
      <c r="B7179" s="3" t="s">
        <v>17017</v>
      </c>
      <c r="C7179" s="3" t="s">
        <v>1168</v>
      </c>
      <c r="D7179" s="3" t="s">
        <v>7</v>
      </c>
      <c r="E7179" s="3" t="s">
        <v>210</v>
      </c>
      <c r="F7179" s="3" t="s">
        <v>17018</v>
      </c>
      <c r="G7179" s="4" t="str">
        <f>HYPERLINK(F7179)</f>
        <v>https://jobseq.eqsuite.com/JobPost/View/67cf21d74dce64000181afbb/manager-internal-audit?lic=2040&amp;uid=37255</v>
      </c>
    </row>
    <row r="7180" spans="1:7" ht="19.95" customHeight="1" x14ac:dyDescent="0.3">
      <c r="A7180" s="6">
        <v>45724</v>
      </c>
      <c r="B7180" s="3" t="s">
        <v>17019</v>
      </c>
      <c r="C7180" s="3" t="s">
        <v>4053</v>
      </c>
      <c r="D7180" s="3" t="s">
        <v>7</v>
      </c>
      <c r="E7180" s="3" t="s">
        <v>25</v>
      </c>
      <c r="F7180" s="3" t="s">
        <v>17020</v>
      </c>
      <c r="G7180" s="4" t="str">
        <f>HYPERLINK(F7180)</f>
        <v>https://jobseq.eqsuite.com/JobPost/View/67cf27bb4dce6400018b137a/business-intelligence-training-support-specialist?lic=2040&amp;uid=37255</v>
      </c>
    </row>
    <row r="7181" spans="1:7" ht="19.95" customHeight="1" x14ac:dyDescent="0.3">
      <c r="A7181" s="6">
        <v>45724</v>
      </c>
      <c r="B7181" s="3" t="s">
        <v>17021</v>
      </c>
      <c r="C7181" s="3" t="s">
        <v>17022</v>
      </c>
      <c r="D7181" s="3" t="s">
        <v>7</v>
      </c>
      <c r="E7181" s="3" t="s">
        <v>25</v>
      </c>
      <c r="F7181" s="3" t="s">
        <v>17023</v>
      </c>
      <c r="G7181" s="4" t="str">
        <f>HYPERLINK(F7181)</f>
        <v>https://jobseq.eqsuite.com/JobPost/View/67cf24cc4dce6400018698f8/it-support-services-ii-help-desk?lic=2040&amp;uid=37255</v>
      </c>
    </row>
    <row r="7182" spans="1:7" ht="19.95" customHeight="1" x14ac:dyDescent="0.3">
      <c r="A7182" s="6">
        <v>45724</v>
      </c>
      <c r="B7182" s="3" t="s">
        <v>17024</v>
      </c>
      <c r="C7182" s="3" t="s">
        <v>1629</v>
      </c>
      <c r="D7182" s="3" t="s">
        <v>7</v>
      </c>
      <c r="E7182" s="3" t="s">
        <v>731</v>
      </c>
      <c r="F7182" s="3" t="s">
        <v>17025</v>
      </c>
      <c r="G7182" s="4" t="str">
        <f>HYPERLINK(F7182)</f>
        <v>https://jobseq.eqsuite.com/JobPost/View/67cf1f3c4dce6400017d9fda/project-structural-engineer-data-center?lic=2040&amp;uid=37255</v>
      </c>
    </row>
    <row r="7183" spans="1:7" ht="19.95" customHeight="1" x14ac:dyDescent="0.3">
      <c r="A7183" s="6">
        <v>45724</v>
      </c>
      <c r="B7183" s="3" t="s">
        <v>17026</v>
      </c>
      <c r="C7183" s="3" t="s">
        <v>15133</v>
      </c>
      <c r="D7183" s="3" t="s">
        <v>7</v>
      </c>
      <c r="E7183" s="3" t="s">
        <v>731</v>
      </c>
      <c r="F7183" s="3" t="s">
        <v>17027</v>
      </c>
      <c r="G7183" s="4" t="str">
        <f>HYPERLINK(F7183)</f>
        <v>https://jobseq.eqsuite.com/JobPost/View/67cf25da4dce640001883c6a/structural-engineer-i?lic=2040&amp;uid=37255</v>
      </c>
    </row>
    <row r="7184" spans="1:7" ht="19.95" customHeight="1" x14ac:dyDescent="0.3">
      <c r="A7184" s="6">
        <v>45724</v>
      </c>
      <c r="B7184" s="3" t="s">
        <v>17028</v>
      </c>
      <c r="C7184" s="3" t="s">
        <v>1000</v>
      </c>
      <c r="D7184" s="3" t="s">
        <v>7</v>
      </c>
      <c r="E7184" s="3" t="s">
        <v>1513</v>
      </c>
      <c r="F7184" s="3" t="s">
        <v>17029</v>
      </c>
      <c r="G7184" s="4" t="str">
        <f>HYPERLINK(F7184)</f>
        <v>https://jobseq.eqsuite.com/JobPost/View/67cf26934dce640001893a2e/product-quality-engineer?lic=2040&amp;uid=37255</v>
      </c>
    </row>
    <row r="7185" spans="1:7" ht="19.95" customHeight="1" x14ac:dyDescent="0.3">
      <c r="A7185" s="6">
        <v>45724</v>
      </c>
      <c r="B7185" s="3" t="s">
        <v>17030</v>
      </c>
      <c r="C7185" s="3" t="s">
        <v>17031</v>
      </c>
      <c r="D7185" s="3" t="s">
        <v>7</v>
      </c>
      <c r="E7185" s="3" t="s">
        <v>970</v>
      </c>
      <c r="F7185" s="3" t="s">
        <v>17032</v>
      </c>
      <c r="G7185" s="4" t="str">
        <f>HYPERLINK(F7185)</f>
        <v>https://jobseq.eqsuite.com/JobPost/View/67cf21b74dce640001818072/travel-bcba-board-certified-behavior-analyst?lic=2040&amp;uid=37255</v>
      </c>
    </row>
    <row r="7186" spans="1:7" ht="19.95" customHeight="1" x14ac:dyDescent="0.3">
      <c r="A7186" s="6">
        <v>45724</v>
      </c>
      <c r="B7186" s="3" t="s">
        <v>17033</v>
      </c>
      <c r="C7186" s="3" t="s">
        <v>7306</v>
      </c>
      <c r="D7186" s="3" t="s">
        <v>17034</v>
      </c>
      <c r="E7186" s="3" t="s">
        <v>1398</v>
      </c>
      <c r="F7186" s="3" t="s">
        <v>17035</v>
      </c>
      <c r="G7186" s="4" t="str">
        <f>HYPERLINK(F7186)</f>
        <v>https://jobseq.eqsuite.com/JobPost/View/67dc883d7f4934d89f417b18/courtroom-assistant?lic=2040&amp;uid=37255</v>
      </c>
    </row>
    <row r="7187" spans="1:7" ht="19.95" customHeight="1" x14ac:dyDescent="0.3">
      <c r="A7187" s="6">
        <v>45724</v>
      </c>
      <c r="B7187" s="3" t="s">
        <v>17036</v>
      </c>
      <c r="C7187" s="3" t="s">
        <v>17037</v>
      </c>
      <c r="D7187" s="3" t="s">
        <v>17038</v>
      </c>
      <c r="E7187" s="3" t="s">
        <v>150</v>
      </c>
      <c r="F7187" s="3" t="s">
        <v>17039</v>
      </c>
      <c r="G7187" s="4" t="str">
        <f>HYPERLINK(F7187)</f>
        <v>https://jobseq.eqsuite.com/JobPost/View/67d217a87f4934d89f392353/registered-nurse-rn-phoenix-access-surgery-center?lic=2040&amp;uid=37255</v>
      </c>
    </row>
    <row r="7188" spans="1:7" ht="19.95" customHeight="1" x14ac:dyDescent="0.3">
      <c r="A7188" s="6">
        <v>45724</v>
      </c>
      <c r="B7188" s="3" t="s">
        <v>17040</v>
      </c>
      <c r="C7188" s="3" t="s">
        <v>13520</v>
      </c>
      <c r="D7188" s="3" t="s">
        <v>7</v>
      </c>
      <c r="E7188" s="3" t="s">
        <v>891</v>
      </c>
      <c r="F7188" s="3" t="s">
        <v>17041</v>
      </c>
      <c r="G7188" s="4" t="str">
        <f>HYPERLINK(F7188)</f>
        <v>https://jobseq.eqsuite.com/JobPost/View/67d8656384777a0001232e96/director-legal-support-services?lic=2040&amp;uid=37255</v>
      </c>
    </row>
    <row r="7189" spans="1:7" ht="19.95" customHeight="1" x14ac:dyDescent="0.3">
      <c r="A7189" s="6">
        <v>45724</v>
      </c>
      <c r="B7189" s="3" t="s">
        <v>17042</v>
      </c>
      <c r="C7189" s="3" t="s">
        <v>4065</v>
      </c>
      <c r="D7189" s="3" t="s">
        <v>7</v>
      </c>
      <c r="E7189" s="3" t="s">
        <v>2333</v>
      </c>
      <c r="F7189" s="3" t="s">
        <v>17043</v>
      </c>
      <c r="G7189" s="4" t="str">
        <f>HYPERLINK(F7189)</f>
        <v>https://jobseq.eqsuite.com/JobPost/View/67d86a0284777a0001255b3a/team-lead-medical-technologist-blood-bank-microbiology-lab?lic=2040&amp;uid=37255</v>
      </c>
    </row>
    <row r="7190" spans="1:7" ht="19.95" customHeight="1" x14ac:dyDescent="0.3">
      <c r="A7190" s="6">
        <v>45724</v>
      </c>
      <c r="B7190" s="3" t="s">
        <v>17044</v>
      </c>
      <c r="C7190" s="3" t="s">
        <v>8741</v>
      </c>
      <c r="D7190" s="3" t="s">
        <v>7</v>
      </c>
      <c r="E7190" s="3" t="s">
        <v>258</v>
      </c>
      <c r="F7190" s="3" t="s">
        <v>17045</v>
      </c>
      <c r="G7190" s="4" t="str">
        <f>HYPERLINK(F7190)</f>
        <v>https://jobseq.eqsuite.com/JobPost/View/67cf20854dce6400017fa9cc/saas-configuration-specialist?lic=2040&amp;uid=37255</v>
      </c>
    </row>
    <row r="7191" spans="1:7" ht="19.95" customHeight="1" x14ac:dyDescent="0.3">
      <c r="A7191" s="6">
        <v>45724</v>
      </c>
      <c r="B7191" s="3" t="s">
        <v>17046</v>
      </c>
      <c r="C7191" s="3" t="s">
        <v>12397</v>
      </c>
      <c r="D7191" s="3" t="s">
        <v>7</v>
      </c>
      <c r="E7191" s="3" t="s">
        <v>2202</v>
      </c>
      <c r="F7191" s="3" t="s">
        <v>17047</v>
      </c>
      <c r="G7191" s="4" t="str">
        <f>HYPERLINK(F7191)</f>
        <v>https://jobseq.eqsuite.com/JobPost/View/67cdcb11c9af52000160eccf/caregiver-18-50-21-00?lic=2040&amp;uid=37255</v>
      </c>
    </row>
    <row r="7192" spans="1:7" ht="19.95" customHeight="1" x14ac:dyDescent="0.3">
      <c r="A7192" s="6">
        <v>45724</v>
      </c>
      <c r="B7192" s="3" t="s">
        <v>17048</v>
      </c>
      <c r="C7192" s="3" t="s">
        <v>3356</v>
      </c>
      <c r="D7192" s="3" t="s">
        <v>7</v>
      </c>
      <c r="E7192" s="3" t="s">
        <v>495</v>
      </c>
      <c r="F7192" s="3" t="s">
        <v>17049</v>
      </c>
      <c r="G7192" s="4" t="str">
        <f>HYPERLINK(F7192)</f>
        <v>https://jobseq.eqsuite.com/JobPost/View/67cf21c04dce640001819078/area-manager-commercial-services-phoenix?lic=2040&amp;uid=37255</v>
      </c>
    </row>
    <row r="7193" spans="1:7" ht="19.95" customHeight="1" x14ac:dyDescent="0.3">
      <c r="A7193" s="6">
        <v>45724</v>
      </c>
      <c r="B7193" s="3" t="s">
        <v>17050</v>
      </c>
      <c r="C7193" s="3" t="s">
        <v>9630</v>
      </c>
      <c r="D7193" s="3" t="s">
        <v>7</v>
      </c>
      <c r="E7193" s="3" t="s">
        <v>162</v>
      </c>
      <c r="F7193" s="3" t="s">
        <v>17051</v>
      </c>
      <c r="G7193" s="4" t="str">
        <f>HYPERLINK(F7193)</f>
        <v>https://jobseq.eqsuite.com/JobPost/View/67cdca5cc9af5200015e55ee/school-secretary?lic=2040&amp;uid=37255</v>
      </c>
    </row>
    <row r="7194" spans="1:7" ht="19.95" customHeight="1" x14ac:dyDescent="0.3">
      <c r="A7194" s="6">
        <v>45724</v>
      </c>
      <c r="B7194" s="3" t="s">
        <v>17052</v>
      </c>
      <c r="C7194" s="3" t="s">
        <v>17053</v>
      </c>
      <c r="D7194" s="3" t="s">
        <v>7</v>
      </c>
      <c r="E7194" s="3" t="s">
        <v>512</v>
      </c>
      <c r="F7194" s="3" t="s">
        <v>17054</v>
      </c>
      <c r="G7194" s="4" t="str">
        <f>HYPERLINK(F7194)</f>
        <v>https://jobseq.eqsuite.com/JobPost/View/67e197dd5bcc0b000184832a/doctor-s-assistant?lic=2040&amp;uid=37255</v>
      </c>
    </row>
    <row r="7195" spans="1:7" ht="19.95" customHeight="1" x14ac:dyDescent="0.3">
      <c r="A7195" s="6">
        <v>45724</v>
      </c>
      <c r="B7195" s="3" t="s">
        <v>17055</v>
      </c>
      <c r="C7195" s="3" t="s">
        <v>17056</v>
      </c>
      <c r="D7195" s="3" t="s">
        <v>7</v>
      </c>
      <c r="E7195" s="3" t="s">
        <v>2076</v>
      </c>
      <c r="F7195" s="3" t="s">
        <v>17057</v>
      </c>
      <c r="G7195" s="4" t="str">
        <f>HYPERLINK(F7195)</f>
        <v>https://jobseq.eqsuite.com/JobPost/View/67d703d280791c00019917e3/client-service-manager-accounting?lic=2040&amp;uid=37255</v>
      </c>
    </row>
    <row r="7196" spans="1:7" ht="19.95" customHeight="1" x14ac:dyDescent="0.3">
      <c r="A7196" s="6">
        <v>45724</v>
      </c>
      <c r="B7196" s="3" t="s">
        <v>396</v>
      </c>
      <c r="C7196" s="3" t="s">
        <v>12210</v>
      </c>
      <c r="D7196" s="3" t="s">
        <v>7</v>
      </c>
      <c r="E7196" s="3" t="s">
        <v>244</v>
      </c>
      <c r="F7196" s="3" t="s">
        <v>17058</v>
      </c>
      <c r="G7196" s="4" t="str">
        <f>HYPERLINK(F7196)</f>
        <v>https://jobseq.eqsuite.com/JobPost/View/67cdca59c9af5200015e492c/account-manager?lic=2040&amp;uid=37255</v>
      </c>
    </row>
    <row r="7197" spans="1:7" ht="19.95" customHeight="1" x14ac:dyDescent="0.3">
      <c r="A7197" s="6">
        <v>45724</v>
      </c>
      <c r="B7197" s="3" t="s">
        <v>17059</v>
      </c>
      <c r="C7197" s="3" t="s">
        <v>17060</v>
      </c>
      <c r="D7197" s="3" t="s">
        <v>7</v>
      </c>
      <c r="E7197" s="3" t="s">
        <v>133</v>
      </c>
      <c r="F7197" s="3" t="s">
        <v>17061</v>
      </c>
      <c r="G7197" s="4" t="str">
        <f>HYPERLINK(F7197)</f>
        <v>https://jobseq.eqsuite.com/JobPost/View/67cdc9d4c9af5200015ca30b/radiology-tech-cardiac-cath-lab-of-phoenix?lic=2040&amp;uid=37255</v>
      </c>
    </row>
    <row r="7198" spans="1:7" ht="19.95" customHeight="1" x14ac:dyDescent="0.3">
      <c r="A7198" s="6">
        <v>45724</v>
      </c>
      <c r="B7198" s="3" t="s">
        <v>17062</v>
      </c>
      <c r="C7198" s="3" t="s">
        <v>17063</v>
      </c>
      <c r="D7198" s="3" t="s">
        <v>7</v>
      </c>
      <c r="E7198" s="3" t="s">
        <v>299</v>
      </c>
      <c r="F7198" s="3" t="s">
        <v>17064</v>
      </c>
      <c r="G7198" s="4" t="str">
        <f>HYPERLINK(F7198)</f>
        <v>https://jobseq.eqsuite.com/JobPost/View/67cdca26c9af5200015d9c03/senior-food-safety-quality-assurance-manager?lic=2040&amp;uid=37255</v>
      </c>
    </row>
    <row r="7199" spans="1:7" ht="19.95" customHeight="1" x14ac:dyDescent="0.3">
      <c r="A7199" s="6">
        <v>45724</v>
      </c>
      <c r="B7199" s="3" t="s">
        <v>17065</v>
      </c>
      <c r="C7199" s="3" t="s">
        <v>8034</v>
      </c>
      <c r="D7199" s="3" t="s">
        <v>7</v>
      </c>
      <c r="E7199" s="3" t="s">
        <v>441</v>
      </c>
      <c r="F7199" s="3" t="s">
        <v>17066</v>
      </c>
      <c r="G7199" s="4" t="str">
        <f>HYPERLINK(F7199)</f>
        <v>https://jobseq.eqsuite.com/JobPost/View/67cf23264dce64000183ebc0/transportation-project-manager-pe?lic=2040&amp;uid=37255</v>
      </c>
    </row>
    <row r="7200" spans="1:7" ht="19.95" customHeight="1" x14ac:dyDescent="0.3">
      <c r="A7200" s="6">
        <v>45724</v>
      </c>
      <c r="B7200" s="3" t="s">
        <v>17067</v>
      </c>
      <c r="C7200" s="3" t="s">
        <v>673</v>
      </c>
      <c r="D7200" s="3" t="s">
        <v>7</v>
      </c>
      <c r="E7200" s="3" t="s">
        <v>262</v>
      </c>
      <c r="F7200" s="3" t="s">
        <v>17068</v>
      </c>
      <c r="G7200" s="4" t="str">
        <f>HYPERLINK(F7200)</f>
        <v>https://jobseq.eqsuite.com/JobPost/View/67cdc9d1c9af5200015c991b/enterprise-solutions-architect?lic=2040&amp;uid=37255</v>
      </c>
    </row>
    <row r="7201" spans="1:7" ht="19.95" customHeight="1" x14ac:dyDescent="0.3">
      <c r="A7201" s="6">
        <v>45724</v>
      </c>
      <c r="B7201" s="3" t="s">
        <v>17069</v>
      </c>
      <c r="C7201" s="3" t="s">
        <v>1242</v>
      </c>
      <c r="D7201" s="3" t="s">
        <v>7</v>
      </c>
      <c r="E7201" s="3" t="s">
        <v>2190</v>
      </c>
      <c r="F7201" s="3" t="s">
        <v>17070</v>
      </c>
      <c r="G7201" s="4" t="str">
        <f>HYPERLINK(F7201)</f>
        <v>https://jobseq.eqsuite.com/JobPost/View/67cf1e554dce6400017c2301/remote-bsn-adjunct-instructor?lic=2040&amp;uid=37255</v>
      </c>
    </row>
    <row r="7202" spans="1:7" ht="19.95" customHeight="1" x14ac:dyDescent="0.3">
      <c r="A7202" s="6">
        <v>45724</v>
      </c>
      <c r="B7202" s="3" t="s">
        <v>17071</v>
      </c>
      <c r="C7202" s="3" t="s">
        <v>17072</v>
      </c>
      <c r="D7202" s="3" t="s">
        <v>7</v>
      </c>
      <c r="E7202" s="3" t="s">
        <v>1224</v>
      </c>
      <c r="F7202" s="3" t="s">
        <v>17073</v>
      </c>
      <c r="G7202" s="4" t="str">
        <f>HYPERLINK(F7202)</f>
        <v>https://jobseq.eqsuite.com/JobPost/View/67cf239a4dce64000184b011/multimedia-specialist-ii?lic=2040&amp;uid=37255</v>
      </c>
    </row>
    <row r="7203" spans="1:7" ht="19.95" customHeight="1" x14ac:dyDescent="0.3">
      <c r="A7203" s="6">
        <v>45724</v>
      </c>
      <c r="B7203" s="3" t="s">
        <v>17074</v>
      </c>
      <c r="C7203" s="3" t="s">
        <v>15736</v>
      </c>
      <c r="D7203" s="3" t="s">
        <v>7</v>
      </c>
      <c r="E7203" s="3" t="s">
        <v>5016</v>
      </c>
      <c r="F7203" s="3" t="s">
        <v>17075</v>
      </c>
      <c r="G7203" s="4" t="str">
        <f>HYPERLINK(F7203)</f>
        <v>https://jobseq.eqsuite.com/JobPost/View/67cf270f4dce6400018a07de/physician-locum-tenens?lic=2040&amp;uid=37255</v>
      </c>
    </row>
    <row r="7204" spans="1:7" ht="19.95" customHeight="1" x14ac:dyDescent="0.3">
      <c r="A7204" s="6">
        <v>45724</v>
      </c>
      <c r="B7204" s="3" t="s">
        <v>17076</v>
      </c>
      <c r="C7204" s="3" t="s">
        <v>1670</v>
      </c>
      <c r="D7204" s="3" t="s">
        <v>7</v>
      </c>
      <c r="E7204" s="3" t="s">
        <v>1207</v>
      </c>
      <c r="F7204" s="3" t="s">
        <v>17077</v>
      </c>
      <c r="G7204" s="4" t="str">
        <f>HYPERLINK(F7204)</f>
        <v>https://jobseq.eqsuite.com/JobPost/View/67cf1f944dce6400017e3017/ultrasound-technologist-prn?lic=2040&amp;uid=37255</v>
      </c>
    </row>
    <row r="7205" spans="1:7" ht="19.95" customHeight="1" x14ac:dyDescent="0.3">
      <c r="A7205" s="6">
        <v>45724</v>
      </c>
      <c r="B7205" s="3" t="s">
        <v>17078</v>
      </c>
      <c r="C7205" s="3" t="s">
        <v>3410</v>
      </c>
      <c r="D7205" s="3" t="s">
        <v>103</v>
      </c>
      <c r="E7205" s="3" t="s">
        <v>309</v>
      </c>
      <c r="F7205" s="3" t="s">
        <v>17079</v>
      </c>
      <c r="G7205" s="4" t="str">
        <f>HYPERLINK(F7205)</f>
        <v>https://jobseq.eqsuite.com/JobPost/View/67cc25317792540f502aeb9b/busser-pt?lic=2040&amp;uid=37255</v>
      </c>
    </row>
    <row r="7206" spans="1:7" ht="19.95" customHeight="1" x14ac:dyDescent="0.3">
      <c r="A7206" s="6">
        <v>45724</v>
      </c>
      <c r="B7206" s="3" t="s">
        <v>17080</v>
      </c>
      <c r="C7206" s="3" t="s">
        <v>17081</v>
      </c>
      <c r="D7206" s="3" t="s">
        <v>7</v>
      </c>
      <c r="E7206" s="3" t="s">
        <v>230</v>
      </c>
      <c r="F7206" s="3" t="s">
        <v>17082</v>
      </c>
      <c r="G7206" s="4" t="str">
        <f>HYPERLINK(F7206)</f>
        <v>https://jobseq.eqsuite.com/JobPost/View/67d5b29a684f3e0001c027da/healthcare-senior-underwriting-specialist?lic=2040&amp;uid=37255</v>
      </c>
    </row>
    <row r="7207" spans="1:7" ht="19.95" customHeight="1" x14ac:dyDescent="0.3">
      <c r="A7207" s="6">
        <v>45724</v>
      </c>
      <c r="B7207" s="3" t="s">
        <v>17083</v>
      </c>
      <c r="C7207" s="3" t="s">
        <v>1253</v>
      </c>
      <c r="D7207" s="3" t="s">
        <v>7</v>
      </c>
      <c r="E7207" s="3" t="s">
        <v>1771</v>
      </c>
      <c r="F7207" s="3" t="s">
        <v>17084</v>
      </c>
      <c r="G7207" s="4" t="str">
        <f>HYPERLINK(F7207)</f>
        <v>https://jobseq.eqsuite.com/JobPost/View/67d5b295684f3e0001c014e0/travel-radiation-therapist-2-109-per-week-in-az?lic=2040&amp;uid=37255</v>
      </c>
    </row>
    <row r="7208" spans="1:7" ht="19.95" customHeight="1" x14ac:dyDescent="0.3">
      <c r="A7208" s="6">
        <v>45724</v>
      </c>
      <c r="B7208" s="3" t="s">
        <v>17085</v>
      </c>
      <c r="C7208" s="3" t="s">
        <v>12450</v>
      </c>
      <c r="D7208" s="3" t="s">
        <v>7</v>
      </c>
      <c r="E7208" s="3" t="s">
        <v>2076</v>
      </c>
      <c r="F7208" s="3" t="s">
        <v>17086</v>
      </c>
      <c r="G7208" s="4" t="str">
        <f>HYPERLINK(F7208)</f>
        <v>https://jobseq.eqsuite.com/JobPost/View/67d218f27f4934d89f3b0ff7/leasing-sales-specialist-floater?lic=2040&amp;uid=37255</v>
      </c>
    </row>
    <row r="7209" spans="1:7" ht="19.95" customHeight="1" x14ac:dyDescent="0.3">
      <c r="A7209" s="6">
        <v>45724</v>
      </c>
      <c r="B7209" s="3" t="s">
        <v>17087</v>
      </c>
      <c r="C7209" s="3" t="s">
        <v>15866</v>
      </c>
      <c r="D7209" s="3" t="s">
        <v>125</v>
      </c>
      <c r="E7209" s="3" t="s">
        <v>17088</v>
      </c>
      <c r="F7209" s="3" t="s">
        <v>17089</v>
      </c>
      <c r="G7209" s="4" t="str">
        <f>HYPERLINK(F7209)</f>
        <v>https://jobseq.eqsuite.com/JobPost/View/67d2184f7f4934d89f3a2d04/cnc-lathe-setup-operator?lic=2040&amp;uid=37255</v>
      </c>
    </row>
    <row r="7210" spans="1:7" ht="19.95" customHeight="1" x14ac:dyDescent="0.3">
      <c r="A7210" s="6">
        <v>45724</v>
      </c>
      <c r="B7210" s="3" t="s">
        <v>17090</v>
      </c>
      <c r="C7210" s="3" t="s">
        <v>17091</v>
      </c>
      <c r="D7210" s="3" t="s">
        <v>7</v>
      </c>
      <c r="E7210" s="3" t="s">
        <v>258</v>
      </c>
      <c r="F7210" s="3" t="s">
        <v>17092</v>
      </c>
      <c r="G7210" s="4" t="str">
        <f>HYPERLINK(F7210)</f>
        <v>https://jobseq.eqsuite.com/JobPost/View/67d2174c7f4934d89f389a67/access-control-systems-engineer?lic=2040&amp;uid=37255</v>
      </c>
    </row>
    <row r="7211" spans="1:7" ht="19.95" customHeight="1" x14ac:dyDescent="0.3">
      <c r="A7211" s="6">
        <v>45724</v>
      </c>
      <c r="B7211" s="3" t="s">
        <v>17093</v>
      </c>
      <c r="C7211" s="3" t="s">
        <v>16454</v>
      </c>
      <c r="D7211" s="3" t="s">
        <v>16455</v>
      </c>
      <c r="E7211" s="3" t="s">
        <v>1239</v>
      </c>
      <c r="F7211" s="3" t="s">
        <v>17094</v>
      </c>
      <c r="G7211" s="4" t="str">
        <f>HYPERLINK(F7211)</f>
        <v>https://jobseq.eqsuite.com/JobPost/View/67d217d37f4934d89f396f08/program-information-coordinator?lic=2040&amp;uid=37255</v>
      </c>
    </row>
    <row r="7212" spans="1:7" ht="19.95" customHeight="1" x14ac:dyDescent="0.3">
      <c r="A7212" s="6">
        <v>45724</v>
      </c>
      <c r="B7212" s="3" t="s">
        <v>17095</v>
      </c>
      <c r="C7212" s="3" t="s">
        <v>17096</v>
      </c>
      <c r="D7212" s="3" t="s">
        <v>7</v>
      </c>
      <c r="E7212" s="3" t="s">
        <v>17097</v>
      </c>
      <c r="F7212" s="3" t="s">
        <v>17098</v>
      </c>
      <c r="G7212" s="4" t="str">
        <f>HYPERLINK(F7212)</f>
        <v>https://jobseq.eqsuite.com/JobPost/View/67d1be05be24b60001c4c584/computer-forensic-analyst?lic=2040&amp;uid=37255</v>
      </c>
    </row>
    <row r="7213" spans="1:7" ht="19.95" customHeight="1" x14ac:dyDescent="0.3">
      <c r="A7213" s="6">
        <v>45724</v>
      </c>
      <c r="B7213" s="3" t="s">
        <v>17099</v>
      </c>
      <c r="C7213" s="3" t="s">
        <v>3965</v>
      </c>
      <c r="D7213" s="3" t="s">
        <v>7</v>
      </c>
      <c r="E7213" s="3" t="s">
        <v>1609</v>
      </c>
      <c r="F7213" s="3" t="s">
        <v>17100</v>
      </c>
      <c r="G7213" s="4" t="str">
        <f>HYPERLINK(F7213)</f>
        <v>https://jobseq.eqsuite.com/JobPost/View/67cf1f4c4dce6400017db2e4/2025-supply-chain-management-intern?lic=2040&amp;uid=37255</v>
      </c>
    </row>
    <row r="7214" spans="1:7" ht="19.95" customHeight="1" x14ac:dyDescent="0.3">
      <c r="A7214" s="6">
        <v>45724</v>
      </c>
      <c r="B7214" s="3" t="s">
        <v>17101</v>
      </c>
      <c r="C7214" s="3" t="s">
        <v>12351</v>
      </c>
      <c r="D7214" s="3" t="s">
        <v>7</v>
      </c>
      <c r="E7214" s="3" t="s">
        <v>2255</v>
      </c>
      <c r="F7214" s="3" t="s">
        <v>17102</v>
      </c>
      <c r="G7214" s="4" t="str">
        <f>HYPERLINK(F7214)</f>
        <v>https://jobseq.eqsuite.com/JobPost/View/67cf26974dce640001894779/director-hr-service-delivery?lic=2040&amp;uid=37255</v>
      </c>
    </row>
    <row r="7215" spans="1:7" ht="19.95" customHeight="1" x14ac:dyDescent="0.3">
      <c r="A7215" s="6">
        <v>45724</v>
      </c>
      <c r="B7215" s="3" t="s">
        <v>17103</v>
      </c>
      <c r="C7215" s="3" t="s">
        <v>5806</v>
      </c>
      <c r="D7215" s="3" t="s">
        <v>7</v>
      </c>
      <c r="E7215" s="3" t="s">
        <v>441</v>
      </c>
      <c r="F7215" s="3" t="s">
        <v>17104</v>
      </c>
      <c r="G7215" s="4" t="str">
        <f>HYPERLINK(F7215)</f>
        <v>https://jobseq.eqsuite.com/JobPost/View/67cf206a4dce6400017f7a48/senior-project-manager-land-development?lic=2040&amp;uid=37255</v>
      </c>
    </row>
    <row r="7216" spans="1:7" ht="19.95" customHeight="1" x14ac:dyDescent="0.3">
      <c r="A7216" s="6">
        <v>45724</v>
      </c>
      <c r="B7216" s="3" t="s">
        <v>17105</v>
      </c>
      <c r="C7216" s="3" t="s">
        <v>1253</v>
      </c>
      <c r="D7216" s="3" t="s">
        <v>7</v>
      </c>
      <c r="E7216" s="3" t="s">
        <v>154</v>
      </c>
      <c r="F7216" s="3" t="s">
        <v>17106</v>
      </c>
      <c r="G7216" s="4" t="str">
        <f>HYPERLINK(F7216)</f>
        <v>https://jobseq.eqsuite.com/JobPost/View/67cdcb05c9af52000160bed7/travel-rad-tech-1-664-per-week-in-az?lic=2040&amp;uid=37255</v>
      </c>
    </row>
    <row r="7217" spans="1:7" ht="19.95" customHeight="1" x14ac:dyDescent="0.3">
      <c r="A7217" s="6">
        <v>45724</v>
      </c>
      <c r="B7217" s="3" t="s">
        <v>17107</v>
      </c>
      <c r="C7217" s="3" t="s">
        <v>646</v>
      </c>
      <c r="D7217" s="3" t="s">
        <v>7</v>
      </c>
      <c r="E7217" s="3" t="s">
        <v>3920</v>
      </c>
      <c r="F7217" s="3" t="s">
        <v>17108</v>
      </c>
      <c r="G7217" s="4" t="str">
        <f>HYPERLINK(F7217)</f>
        <v>https://jobseq.eqsuite.com/JobPost/View/67cf20df4dce640001800d9f/guest-service-agent-hfr?lic=2040&amp;uid=37255</v>
      </c>
    </row>
    <row r="7218" spans="1:7" ht="19.95" customHeight="1" x14ac:dyDescent="0.3">
      <c r="A7218" s="6">
        <v>45724</v>
      </c>
      <c r="B7218" s="3" t="s">
        <v>17109</v>
      </c>
      <c r="C7218" s="3" t="s">
        <v>17110</v>
      </c>
      <c r="D7218" s="3" t="s">
        <v>7</v>
      </c>
      <c r="E7218" s="3" t="s">
        <v>1154</v>
      </c>
      <c r="F7218" s="3" t="s">
        <v>17111</v>
      </c>
      <c r="G7218" s="4" t="str">
        <f>HYPERLINK(F7218)</f>
        <v>https://jobseq.eqsuite.com/JobPost/View/67cf22b24dce640001831b52/qa-inspector-electronics-manufacturing?lic=2040&amp;uid=37255</v>
      </c>
    </row>
    <row r="7219" spans="1:7" ht="19.95" customHeight="1" x14ac:dyDescent="0.3">
      <c r="A7219" s="6">
        <v>45724</v>
      </c>
      <c r="B7219" s="3" t="s">
        <v>17112</v>
      </c>
      <c r="C7219" s="3" t="s">
        <v>16588</v>
      </c>
      <c r="D7219" s="3" t="s">
        <v>7</v>
      </c>
      <c r="E7219" s="3" t="s">
        <v>1513</v>
      </c>
      <c r="F7219" s="3" t="s">
        <v>17113</v>
      </c>
      <c r="G7219" s="4" t="str">
        <f>HYPERLINK(F7219)</f>
        <v>https://jobseq.eqsuite.com/JobPost/View/67cf230e4dce64000183bec4/automation-engineer-1?lic=2040&amp;uid=37255</v>
      </c>
    </row>
    <row r="7220" spans="1:7" ht="19.95" customHeight="1" x14ac:dyDescent="0.3">
      <c r="A7220" s="6">
        <v>45724</v>
      </c>
      <c r="B7220" s="3" t="s">
        <v>17114</v>
      </c>
      <c r="C7220" s="3" t="s">
        <v>17115</v>
      </c>
      <c r="D7220" s="3" t="s">
        <v>17116</v>
      </c>
      <c r="E7220" s="3" t="s">
        <v>477</v>
      </c>
      <c r="F7220" s="3" t="s">
        <v>17117</v>
      </c>
      <c r="G7220" s="4" t="str">
        <f>HYPERLINK(F7220)</f>
        <v>https://jobseq.eqsuite.com/JobPost/View/67d215b07f4934d89f35df97/pbm-marketing-manager?lic=2040&amp;uid=37255</v>
      </c>
    </row>
    <row r="7221" spans="1:7" ht="19.95" customHeight="1" x14ac:dyDescent="0.3">
      <c r="A7221" s="6">
        <v>45724</v>
      </c>
      <c r="B7221" s="3" t="s">
        <v>17118</v>
      </c>
      <c r="C7221" s="3" t="s">
        <v>9711</v>
      </c>
      <c r="D7221" s="3" t="s">
        <v>103</v>
      </c>
      <c r="E7221" s="3" t="s">
        <v>947</v>
      </c>
      <c r="F7221" s="3" t="s">
        <v>17119</v>
      </c>
      <c r="G7221" s="4" t="str">
        <f>HYPERLINK(F7221)</f>
        <v>https://jobseq.eqsuite.com/JobPost/View/67d215587f4934d89f354747/failure-analysis-technician?lic=2040&amp;uid=37255</v>
      </c>
    </row>
    <row r="7222" spans="1:7" ht="19.95" customHeight="1" x14ac:dyDescent="0.3">
      <c r="A7222" s="6">
        <v>45724</v>
      </c>
      <c r="B7222" s="3" t="s">
        <v>14913</v>
      </c>
      <c r="C7222" s="3" t="s">
        <v>15796</v>
      </c>
      <c r="D7222" s="3" t="s">
        <v>5083</v>
      </c>
      <c r="E7222" s="3" t="s">
        <v>141</v>
      </c>
      <c r="F7222" s="3" t="s">
        <v>17120</v>
      </c>
      <c r="G7222" s="4" t="str">
        <f>HYPERLINK(F7222)</f>
        <v>https://jobseq.eqsuite.com/JobPost/View/67d216b97f4934d89f379d4f/surgical-authorization-specialist?lic=2040&amp;uid=37255</v>
      </c>
    </row>
    <row r="7223" spans="1:7" ht="19.95" customHeight="1" x14ac:dyDescent="0.3">
      <c r="A7223" s="6">
        <v>45724</v>
      </c>
      <c r="B7223" s="3" t="s">
        <v>17121</v>
      </c>
      <c r="C7223" s="3" t="s">
        <v>17122</v>
      </c>
      <c r="D7223" s="3" t="s">
        <v>17123</v>
      </c>
      <c r="E7223" s="3" t="s">
        <v>681</v>
      </c>
      <c r="F7223" s="3" t="s">
        <v>17124</v>
      </c>
      <c r="G7223" s="4" t="str">
        <f>HYPERLINK(F7223)</f>
        <v>https://jobseq.eqsuite.com/JobPost/View/67d218f77f4934d89f3b1894/1-on-1-lpn-osborn-middle-school?lic=2040&amp;uid=37255</v>
      </c>
    </row>
    <row r="7224" spans="1:7" ht="19.95" customHeight="1" x14ac:dyDescent="0.3">
      <c r="A7224" s="6">
        <v>45724</v>
      </c>
      <c r="B7224" s="3" t="s">
        <v>13699</v>
      </c>
      <c r="C7224" s="3" t="s">
        <v>4161</v>
      </c>
      <c r="D7224" s="3" t="s">
        <v>7</v>
      </c>
      <c r="E7224" s="3" t="s">
        <v>1020</v>
      </c>
      <c r="F7224" s="3" t="s">
        <v>17125</v>
      </c>
      <c r="G7224" s="4" t="str">
        <f>HYPERLINK(F7224)</f>
        <v>https://jobseq.eqsuite.com/JobPost/View/67d3bd577792540f502d9cc7/accounts-receivable-specialist?lic=2040&amp;uid=37255</v>
      </c>
    </row>
    <row r="7225" spans="1:7" ht="19.95" customHeight="1" x14ac:dyDescent="0.3">
      <c r="A7225" s="6">
        <v>45724</v>
      </c>
      <c r="B7225" s="3" t="s">
        <v>17126</v>
      </c>
      <c r="C7225" s="3" t="s">
        <v>4641</v>
      </c>
      <c r="D7225" s="3" t="s">
        <v>7</v>
      </c>
      <c r="E7225" s="3" t="s">
        <v>477</v>
      </c>
      <c r="F7225" s="3" t="s">
        <v>17127</v>
      </c>
      <c r="G7225" s="4" t="str">
        <f>HYPERLINK(F7225)</f>
        <v>https://jobseq.eqsuite.com/JobPost/View/67d06c721efd8d0001e3f75a/director-of-category-management?lic=2040&amp;uid=37255</v>
      </c>
    </row>
    <row r="7226" spans="1:7" ht="19.95" customHeight="1" x14ac:dyDescent="0.3">
      <c r="A7226" s="6">
        <v>45724</v>
      </c>
      <c r="B7226" s="3" t="s">
        <v>17128</v>
      </c>
      <c r="C7226" s="3" t="s">
        <v>17129</v>
      </c>
      <c r="D7226" s="3" t="s">
        <v>7</v>
      </c>
      <c r="E7226" s="3" t="s">
        <v>590</v>
      </c>
      <c r="F7226" s="3" t="s">
        <v>17130</v>
      </c>
      <c r="G7226" s="4" t="str">
        <f>HYPERLINK(F7226)</f>
        <v>https://jobseq.eqsuite.com/JobPost/View/67d06c761efd8d0001e403eb/allergy-area-business-leader-arizona-remote?lic=2040&amp;uid=37255</v>
      </c>
    </row>
    <row r="7227" spans="1:7" ht="19.95" customHeight="1" x14ac:dyDescent="0.3">
      <c r="A7227" s="6">
        <v>45724</v>
      </c>
      <c r="B7227" s="3" t="s">
        <v>17131</v>
      </c>
      <c r="C7227" s="3" t="s">
        <v>10813</v>
      </c>
      <c r="D7227" s="3" t="s">
        <v>7</v>
      </c>
      <c r="E7227" s="3" t="s">
        <v>509</v>
      </c>
      <c r="F7227" s="3" t="s">
        <v>17132</v>
      </c>
      <c r="G7227" s="4" t="str">
        <f>HYPERLINK(F7227)</f>
        <v>https://jobseq.eqsuite.com/JobPost/View/67daf8f9e3617a0001d51bd2/clinical-therapist?lic=2040&amp;uid=37255</v>
      </c>
    </row>
    <row r="7228" spans="1:7" ht="19.95" customHeight="1" x14ac:dyDescent="0.3">
      <c r="A7228" s="6">
        <v>45724</v>
      </c>
      <c r="B7228" s="3" t="s">
        <v>17133</v>
      </c>
      <c r="C7228" s="3" t="s">
        <v>17134</v>
      </c>
      <c r="D7228" s="3" t="s">
        <v>7</v>
      </c>
      <c r="E7228" s="3" t="s">
        <v>491</v>
      </c>
      <c r="F7228" s="3" t="s">
        <v>17135</v>
      </c>
      <c r="G7228" s="4" t="str">
        <f>HYPERLINK(F7228)</f>
        <v>https://jobseq.eqsuite.com/JobPost/View/67cf231e4dce64000183d310/senior-construction-manager?lic=2040&amp;uid=37255</v>
      </c>
    </row>
    <row r="7229" spans="1:7" ht="19.95" customHeight="1" x14ac:dyDescent="0.3">
      <c r="A7229" s="6">
        <v>45724</v>
      </c>
      <c r="B7229" s="3" t="s">
        <v>17136</v>
      </c>
      <c r="C7229" s="3" t="s">
        <v>1168</v>
      </c>
      <c r="D7229" s="3" t="s">
        <v>7</v>
      </c>
      <c r="E7229" s="3" t="s">
        <v>210</v>
      </c>
      <c r="F7229" s="3" t="s">
        <v>17137</v>
      </c>
      <c r="G7229" s="4" t="str">
        <f>HYPERLINK(F7229)</f>
        <v>https://jobseq.eqsuite.com/JobPost/View/67cf23824dce640001848122/supervisor-enrollment-accounting?lic=2040&amp;uid=37255</v>
      </c>
    </row>
    <row r="7230" spans="1:7" ht="19.95" customHeight="1" x14ac:dyDescent="0.3">
      <c r="A7230" s="6">
        <v>45724</v>
      </c>
      <c r="B7230" s="3" t="s">
        <v>17138</v>
      </c>
      <c r="C7230" s="3" t="s">
        <v>2793</v>
      </c>
      <c r="D7230" s="3" t="s">
        <v>7</v>
      </c>
      <c r="E7230" s="3" t="s">
        <v>116</v>
      </c>
      <c r="F7230" s="3" t="s">
        <v>17139</v>
      </c>
      <c r="G7230" s="4" t="str">
        <f>HYPERLINK(F7230)</f>
        <v>https://jobseq.eqsuite.com/JobPost/View/67cf22a24dce64000182fe83/business-development-loan-officer?lic=2040&amp;uid=37255</v>
      </c>
    </row>
    <row r="7231" spans="1:7" ht="19.95" customHeight="1" x14ac:dyDescent="0.3">
      <c r="A7231" s="6">
        <v>45724</v>
      </c>
      <c r="B7231" s="3" t="s">
        <v>17140</v>
      </c>
      <c r="C7231" s="3" t="s">
        <v>17141</v>
      </c>
      <c r="D7231" s="3" t="s">
        <v>7</v>
      </c>
      <c r="E7231" s="3" t="s">
        <v>332</v>
      </c>
      <c r="F7231" s="3" t="s">
        <v>17142</v>
      </c>
      <c r="G7231" s="4" t="str">
        <f>HYPERLINK(F7231)</f>
        <v>https://jobseq.eqsuite.com/JobPost/View/67cf1f684dce6400017de4ac/hewlett-packard-labs-research-engineer-software-architecture-research-manager?lic=2040&amp;uid=37255</v>
      </c>
    </row>
    <row r="7232" spans="1:7" ht="19.95" customHeight="1" x14ac:dyDescent="0.3">
      <c r="A7232" s="6">
        <v>45724</v>
      </c>
      <c r="B7232" s="3" t="s">
        <v>17143</v>
      </c>
      <c r="C7232" s="3" t="s">
        <v>1253</v>
      </c>
      <c r="D7232" s="3" t="s">
        <v>7</v>
      </c>
      <c r="E7232" s="3" t="s">
        <v>7484</v>
      </c>
      <c r="F7232" s="3" t="s">
        <v>17144</v>
      </c>
      <c r="G7232" s="4" t="str">
        <f>HYPERLINK(F7232)</f>
        <v>https://jobseq.eqsuite.com/JobPost/View/67cdcb05c9af52000160bf1e/travel-occupational-therapist-ot-1-042-to-1-242-per-week-in-phoenix-az?lic=2040&amp;uid=37255</v>
      </c>
    </row>
    <row r="7233" spans="1:7" ht="19.95" customHeight="1" x14ac:dyDescent="0.3">
      <c r="A7233" s="6">
        <v>45724</v>
      </c>
      <c r="B7233" s="3" t="s">
        <v>17145</v>
      </c>
      <c r="C7233" s="3" t="s">
        <v>17146</v>
      </c>
      <c r="D7233" s="3" t="s">
        <v>7</v>
      </c>
      <c r="E7233" s="3" t="s">
        <v>328</v>
      </c>
      <c r="F7233" s="3" t="s">
        <v>17147</v>
      </c>
      <c r="G7233" s="4" t="str">
        <f>HYPERLINK(F7233)</f>
        <v>https://jobseq.eqsuite.com/JobPost/View/67cf1f0b4dce6400017d4676/regional-sales-specialist-vero-hair?lic=2040&amp;uid=37255</v>
      </c>
    </row>
    <row r="7234" spans="1:7" ht="19.95" customHeight="1" x14ac:dyDescent="0.3">
      <c r="A7234" s="6">
        <v>45724</v>
      </c>
      <c r="B7234" s="3" t="s">
        <v>17148</v>
      </c>
      <c r="C7234" s="3" t="s">
        <v>2693</v>
      </c>
      <c r="D7234" s="3" t="s">
        <v>7</v>
      </c>
      <c r="E7234" s="3" t="s">
        <v>988</v>
      </c>
      <c r="F7234" s="3" t="s">
        <v>17149</v>
      </c>
      <c r="G7234" s="4" t="str">
        <f>HYPERLINK(F7234)</f>
        <v>https://jobseq.eqsuite.com/JobPost/View/67cf219e4dce640001815413/special-loans-processor?lic=2040&amp;uid=37255</v>
      </c>
    </row>
    <row r="7235" spans="1:7" ht="19.95" customHeight="1" x14ac:dyDescent="0.3">
      <c r="A7235" s="6">
        <v>45724</v>
      </c>
      <c r="B7235" s="3" t="s">
        <v>17150</v>
      </c>
      <c r="C7235" s="3" t="s">
        <v>17151</v>
      </c>
      <c r="D7235" s="3" t="s">
        <v>7</v>
      </c>
      <c r="E7235" s="3" t="s">
        <v>162</v>
      </c>
      <c r="F7235" s="3" t="s">
        <v>17152</v>
      </c>
      <c r="G7235" s="4" t="str">
        <f>HYPERLINK(F7235)</f>
        <v>https://jobseq.eqsuite.com/JobPost/View/67cf25724dce64000187926f/administrative-assistant-client-services?lic=2040&amp;uid=37255</v>
      </c>
    </row>
    <row r="7236" spans="1:7" ht="19.95" customHeight="1" x14ac:dyDescent="0.3">
      <c r="A7236" s="6">
        <v>45724</v>
      </c>
      <c r="B7236" s="3" t="s">
        <v>17153</v>
      </c>
      <c r="C7236" s="3" t="s">
        <v>12793</v>
      </c>
      <c r="D7236" s="3" t="s">
        <v>7</v>
      </c>
      <c r="E7236" s="3" t="s">
        <v>5723</v>
      </c>
      <c r="F7236" s="3" t="s">
        <v>17154</v>
      </c>
      <c r="G7236" s="4" t="str">
        <f>HYPERLINK(F7236)</f>
        <v>https://jobseq.eqsuite.com/JobPost/View/67e03ef28cb574000107e6c5/news-video-editor-f-t-ktvk-kpho?lic=2040&amp;uid=37255</v>
      </c>
    </row>
    <row r="7237" spans="1:7" ht="19.95" customHeight="1" x14ac:dyDescent="0.3">
      <c r="A7237" s="6">
        <v>45724</v>
      </c>
      <c r="B7237" s="3" t="s">
        <v>17155</v>
      </c>
      <c r="C7237" s="3" t="s">
        <v>3051</v>
      </c>
      <c r="D7237" s="3" t="s">
        <v>7</v>
      </c>
      <c r="E7237" s="3" t="s">
        <v>210</v>
      </c>
      <c r="F7237" s="3" t="s">
        <v>17156</v>
      </c>
      <c r="G7237" s="4" t="str">
        <f>HYPERLINK(F7237)</f>
        <v>https://jobseq.eqsuite.com/JobPost/View/67d650139b7d5005206b179f/senior-accountant-technical-accounting?lic=2040&amp;uid=37255</v>
      </c>
    </row>
    <row r="7238" spans="1:7" ht="19.95" customHeight="1" x14ac:dyDescent="0.3">
      <c r="A7238" s="6">
        <v>45724</v>
      </c>
      <c r="B7238" s="3" t="s">
        <v>17157</v>
      </c>
      <c r="C7238" s="3" t="s">
        <v>11226</v>
      </c>
      <c r="D7238" s="3" t="s">
        <v>7</v>
      </c>
      <c r="E7238" s="3" t="s">
        <v>362</v>
      </c>
      <c r="F7238" s="3" t="s">
        <v>17158</v>
      </c>
      <c r="G7238" s="4" t="str">
        <f>HYPERLINK(F7238)</f>
        <v>https://jobseq.eqsuite.com/JobPost/View/67cfb2347318e90610245934/senior-test-automation-engineer?lic=2040&amp;uid=37255</v>
      </c>
    </row>
    <row r="7239" spans="1:7" ht="19.95" customHeight="1" x14ac:dyDescent="0.3">
      <c r="A7239" s="6">
        <v>45724</v>
      </c>
      <c r="B7239" s="3" t="s">
        <v>17159</v>
      </c>
      <c r="C7239" s="3" t="s">
        <v>4281</v>
      </c>
      <c r="D7239" s="3" t="s">
        <v>7</v>
      </c>
      <c r="E7239" s="3" t="s">
        <v>17160</v>
      </c>
      <c r="F7239" s="3" t="s">
        <v>17161</v>
      </c>
      <c r="G7239" s="4" t="str">
        <f>HYPERLINK(F7239)</f>
        <v>https://jobseq.eqsuite.com/JobPost/View/67d510a17792540f502e2589/senior-art-director?lic=2040&amp;uid=37255</v>
      </c>
    </row>
    <row r="7240" spans="1:7" ht="19.95" customHeight="1" x14ac:dyDescent="0.3">
      <c r="A7240" s="6">
        <v>45724</v>
      </c>
      <c r="B7240" s="3" t="s">
        <v>17162</v>
      </c>
      <c r="C7240" s="3" t="s">
        <v>3156</v>
      </c>
      <c r="D7240" s="3" t="s">
        <v>7</v>
      </c>
      <c r="E7240" s="3" t="s">
        <v>215</v>
      </c>
      <c r="F7240" s="3" t="s">
        <v>17163</v>
      </c>
      <c r="G7240" s="4" t="str">
        <f>HYPERLINK(F7240)</f>
        <v>https://jobseq.eqsuite.com/JobPost/View/67d590797792540f502e4a50/hybrid-21-24-b2b-customer-care-rep-industrial-supply?lic=2040&amp;uid=37255</v>
      </c>
    </row>
    <row r="7241" spans="1:7" ht="19.95" customHeight="1" x14ac:dyDescent="0.3">
      <c r="A7241" s="6">
        <v>45724</v>
      </c>
      <c r="B7241" s="3" t="s">
        <v>17164</v>
      </c>
      <c r="C7241" s="3" t="s">
        <v>1865</v>
      </c>
      <c r="D7241" s="3" t="s">
        <v>7</v>
      </c>
      <c r="E7241" s="3" t="s">
        <v>846</v>
      </c>
      <c r="F7241" s="3" t="s">
        <v>17165</v>
      </c>
      <c r="G7241" s="4" t="str">
        <f>HYPERLINK(F7241)</f>
        <v>https://jobseq.eqsuite.com/JobPost/View/67cdca38c9af5200015ddd01/restaurant-general-manager-mcarthur-s-in-room-dining-arizona-biltmore?lic=2040&amp;uid=37255</v>
      </c>
    </row>
    <row r="7242" spans="1:7" ht="19.95" customHeight="1" x14ac:dyDescent="0.3">
      <c r="A7242" s="6">
        <v>45724</v>
      </c>
      <c r="B7242" s="3" t="s">
        <v>17166</v>
      </c>
      <c r="C7242" s="3" t="s">
        <v>1253</v>
      </c>
      <c r="D7242" s="3" t="s">
        <v>7</v>
      </c>
      <c r="E7242" s="3" t="s">
        <v>1115</v>
      </c>
      <c r="F7242" s="3" t="s">
        <v>17167</v>
      </c>
      <c r="G7242" s="4" t="str">
        <f>HYPERLINK(F7242)</f>
        <v>https://jobseq.eqsuite.com/JobPost/View/67d8659284777a000123b6bd/travel-physical-therapy-assistant-pta-1-316-per-week-in-az?lic=2040&amp;uid=37255</v>
      </c>
    </row>
    <row r="7243" spans="1:7" ht="19.95" customHeight="1" x14ac:dyDescent="0.3">
      <c r="A7243" s="6">
        <v>45724</v>
      </c>
      <c r="B7243" s="3" t="s">
        <v>16882</v>
      </c>
      <c r="C7243" s="3" t="s">
        <v>17168</v>
      </c>
      <c r="D7243" s="3" t="s">
        <v>7</v>
      </c>
      <c r="E7243" s="3" t="s">
        <v>1696</v>
      </c>
      <c r="F7243" s="3" t="s">
        <v>17169</v>
      </c>
      <c r="G7243" s="4" t="str">
        <f>HYPERLINK(F7243)</f>
        <v>https://jobseq.eqsuite.com/JobPost/View/67cf01fd9b7d511e2c80d667/data-engineer-ii?lic=2040&amp;uid=37255</v>
      </c>
    </row>
    <row r="7244" spans="1:7" ht="19.95" customHeight="1" x14ac:dyDescent="0.3">
      <c r="A7244" s="6">
        <v>45724</v>
      </c>
      <c r="B7244" s="3" t="s">
        <v>17170</v>
      </c>
      <c r="C7244" s="3" t="s">
        <v>17171</v>
      </c>
      <c r="D7244" s="3" t="s">
        <v>7</v>
      </c>
      <c r="E7244" s="3" t="s">
        <v>3145</v>
      </c>
      <c r="F7244" s="3" t="s">
        <v>17172</v>
      </c>
      <c r="G7244" s="4" t="str">
        <f>HYPERLINK(F7244)</f>
        <v>https://jobseq.eqsuite.com/JobPost/View/67ce6cf37792540f502b8232/pipefitter-refrigeration-piping?lic=2040&amp;uid=37255</v>
      </c>
    </row>
    <row r="7245" spans="1:7" ht="19.95" customHeight="1" x14ac:dyDescent="0.3">
      <c r="A7245" s="6">
        <v>45724</v>
      </c>
      <c r="B7245" s="3" t="s">
        <v>17173</v>
      </c>
      <c r="C7245" s="3" t="s">
        <v>1977</v>
      </c>
      <c r="D7245" s="3" t="s">
        <v>7</v>
      </c>
      <c r="E7245" s="3" t="s">
        <v>8255</v>
      </c>
      <c r="F7245" s="3" t="s">
        <v>17174</v>
      </c>
      <c r="G7245" s="4" t="str">
        <f>HYPERLINK(F7245)</f>
        <v>https://jobseq.eqsuite.com/JobPost/View/67cf21ea4dce64000181c65a/shop-manager-hydronics?lic=2040&amp;uid=37255</v>
      </c>
    </row>
    <row r="7246" spans="1:7" ht="19.95" customHeight="1" x14ac:dyDescent="0.3">
      <c r="A7246" s="6">
        <v>45724</v>
      </c>
      <c r="B7246" s="3" t="s">
        <v>17175</v>
      </c>
      <c r="C7246" s="3" t="s">
        <v>16113</v>
      </c>
      <c r="D7246" s="3" t="s">
        <v>7</v>
      </c>
      <c r="E7246" s="3" t="s">
        <v>1098</v>
      </c>
      <c r="F7246" s="3" t="s">
        <v>17176</v>
      </c>
      <c r="G7246" s="4" t="str">
        <f>HYPERLINK(F7246)</f>
        <v>https://jobseq.eqsuite.com/JobPost/View/67cf23b24dce64000184d88c/roadway-land-surveyor?lic=2040&amp;uid=37255</v>
      </c>
    </row>
    <row r="7247" spans="1:7" ht="19.95" customHeight="1" x14ac:dyDescent="0.3">
      <c r="A7247" s="6">
        <v>45724</v>
      </c>
      <c r="B7247" s="3" t="s">
        <v>17177</v>
      </c>
      <c r="C7247" s="3" t="s">
        <v>6652</v>
      </c>
      <c r="D7247" s="3" t="s">
        <v>6680</v>
      </c>
      <c r="E7247" s="3" t="s">
        <v>1513</v>
      </c>
      <c r="F7247" s="3" t="s">
        <v>17178</v>
      </c>
      <c r="G7247" s="4" t="str">
        <f>HYPERLINK(F7247)</f>
        <v>https://jobseq.eqsuite.com/JobPost/View/67cbc47b7792540f502acc10/senior-instrument-and-controls-engineer?lic=2040&amp;uid=37255</v>
      </c>
    </row>
    <row r="7248" spans="1:7" ht="19.95" customHeight="1" x14ac:dyDescent="0.3">
      <c r="A7248" s="6">
        <v>45724</v>
      </c>
      <c r="B7248" s="3" t="s">
        <v>17179</v>
      </c>
      <c r="C7248" s="3" t="s">
        <v>4053</v>
      </c>
      <c r="D7248" s="3" t="s">
        <v>7</v>
      </c>
      <c r="E7248" s="3" t="s">
        <v>8</v>
      </c>
      <c r="F7248" s="3" t="s">
        <v>17180</v>
      </c>
      <c r="G7248" s="4" t="str">
        <f>HYPERLINK(F7248)</f>
        <v>https://jobseq.eqsuite.com/JobPost/View/67cf251b4dce640001870d3a/domestic-violence-advocate?lic=2040&amp;uid=37255</v>
      </c>
    </row>
    <row r="7249" spans="1:7" ht="19.95" customHeight="1" x14ac:dyDescent="0.3">
      <c r="A7249" s="6">
        <v>45724</v>
      </c>
      <c r="B7249" s="3" t="s">
        <v>17181</v>
      </c>
      <c r="C7249" s="3" t="s">
        <v>15708</v>
      </c>
      <c r="D7249" s="3" t="s">
        <v>7</v>
      </c>
      <c r="E7249" s="3" t="s">
        <v>5016</v>
      </c>
      <c r="F7249" s="3" t="s">
        <v>17182</v>
      </c>
      <c r="G7249" s="4" t="str">
        <f>HYPERLINK(F7249)</f>
        <v>https://jobseq.eqsuite.com/JobPost/View/67cf27634dce6400018a82b1/experienced-emergency-medicine-nurse-practitioner-or-physician-assistant-new-competitive-rates?lic=2040&amp;uid=37255</v>
      </c>
    </row>
    <row r="7250" spans="1:7" ht="19.95" customHeight="1" x14ac:dyDescent="0.3">
      <c r="A7250" s="6">
        <v>45724</v>
      </c>
      <c r="B7250" s="3" t="s">
        <v>17183</v>
      </c>
      <c r="C7250" s="3" t="s">
        <v>5071</v>
      </c>
      <c r="D7250" s="3" t="s">
        <v>7</v>
      </c>
      <c r="E7250" s="3" t="s">
        <v>6729</v>
      </c>
      <c r="F7250" s="3" t="s">
        <v>17184</v>
      </c>
      <c r="G7250" s="4" t="str">
        <f>HYPERLINK(F7250)</f>
        <v>https://jobseq.eqsuite.com/JobPost/View/67cf226a4dce640001829b4c/micro-trench-laborer?lic=2040&amp;uid=37255</v>
      </c>
    </row>
    <row r="7251" spans="1:7" ht="19.95" customHeight="1" x14ac:dyDescent="0.3">
      <c r="A7251" s="6">
        <v>45724</v>
      </c>
      <c r="B7251" s="3" t="s">
        <v>17185</v>
      </c>
      <c r="C7251" s="3" t="s">
        <v>17186</v>
      </c>
      <c r="D7251" s="3" t="s">
        <v>7</v>
      </c>
      <c r="E7251" s="3" t="s">
        <v>2342</v>
      </c>
      <c r="F7251" s="3" t="s">
        <v>17187</v>
      </c>
      <c r="G7251" s="4" t="str">
        <f>HYPERLINK(F7251)</f>
        <v>https://jobseq.eqsuite.com/JobPost/View/67cf23994dce64000184ac69/cust-eng-iii-field-service-technician-diagnostic-imaging?lic=2040&amp;uid=37255</v>
      </c>
    </row>
    <row r="7252" spans="1:7" ht="19.95" customHeight="1" x14ac:dyDescent="0.3">
      <c r="A7252" s="6">
        <v>45724</v>
      </c>
      <c r="B7252" s="3" t="s">
        <v>17188</v>
      </c>
      <c r="C7252" s="3" t="s">
        <v>904</v>
      </c>
      <c r="D7252" s="3" t="s">
        <v>7</v>
      </c>
      <c r="E7252" s="3" t="s">
        <v>477</v>
      </c>
      <c r="F7252" s="3" t="s">
        <v>17189</v>
      </c>
      <c r="G7252" s="4" t="str">
        <f>HYPERLINK(F7252)</f>
        <v>https://jobseq.eqsuite.com/JobPost/View/67dd6b869b7d5005206deff3/senior-manager-digital-product-management?lic=2040&amp;uid=37255</v>
      </c>
    </row>
    <row r="7253" spans="1:7" ht="19.95" customHeight="1" x14ac:dyDescent="0.3">
      <c r="A7253" s="6">
        <v>45724</v>
      </c>
      <c r="B7253" s="3" t="s">
        <v>17190</v>
      </c>
      <c r="C7253" s="3" t="s">
        <v>17191</v>
      </c>
      <c r="D7253" s="3" t="s">
        <v>8837</v>
      </c>
      <c r="E7253" s="3" t="s">
        <v>1186</v>
      </c>
      <c r="F7253" s="3" t="s">
        <v>17192</v>
      </c>
      <c r="G7253" s="4" t="str">
        <f>HYPERLINK(F7253)</f>
        <v>https://jobseq.eqsuite.com/JobPost/View/67d216f27f4934d89f37fd13/24-25-sy-paraprofessional-special-education?lic=2040&amp;uid=37255</v>
      </c>
    </row>
    <row r="7254" spans="1:7" ht="19.95" customHeight="1" x14ac:dyDescent="0.3">
      <c r="A7254" s="6">
        <v>45724</v>
      </c>
      <c r="B7254" s="3" t="s">
        <v>17193</v>
      </c>
      <c r="C7254" s="3" t="s">
        <v>15866</v>
      </c>
      <c r="D7254" s="3" t="s">
        <v>125</v>
      </c>
      <c r="E7254" s="3" t="s">
        <v>355</v>
      </c>
      <c r="F7254" s="3" t="s">
        <v>17194</v>
      </c>
      <c r="G7254" s="4" t="str">
        <f>HYPERLINK(F7254)</f>
        <v>https://jobseq.eqsuite.com/JobPost/View/67d2172f7f4934d89f386657/production-data-entry?lic=2040&amp;uid=37255</v>
      </c>
    </row>
    <row r="7255" spans="1:7" ht="19.95" customHeight="1" x14ac:dyDescent="0.3">
      <c r="A7255" s="6">
        <v>45724</v>
      </c>
      <c r="B7255" s="3" t="s">
        <v>2999</v>
      </c>
      <c r="C7255" s="3" t="s">
        <v>15200</v>
      </c>
      <c r="D7255" s="3" t="s">
        <v>7</v>
      </c>
      <c r="E7255" s="3" t="s">
        <v>150</v>
      </c>
      <c r="F7255" s="3" t="s">
        <v>17195</v>
      </c>
      <c r="G7255" s="4" t="str">
        <f>HYPERLINK(F7255)</f>
        <v>https://jobseq.eqsuite.com/JobPost/View/67d8647484777a00011fbdd2/travel-registered-nurse-icu?lic=2040&amp;uid=37255</v>
      </c>
    </row>
    <row r="7256" spans="1:7" ht="19.95" customHeight="1" x14ac:dyDescent="0.3">
      <c r="A7256" s="6">
        <v>45724</v>
      </c>
      <c r="B7256" s="3" t="s">
        <v>10062</v>
      </c>
      <c r="C7256" s="3" t="s">
        <v>5961</v>
      </c>
      <c r="D7256" s="3" t="s">
        <v>7</v>
      </c>
      <c r="E7256" s="3" t="s">
        <v>34</v>
      </c>
      <c r="F7256" s="3" t="s">
        <v>17196</v>
      </c>
      <c r="G7256" s="4" t="str">
        <f>HYPERLINK(F7256)</f>
        <v>https://jobseq.eqsuite.com/JobPost/View/67cf206e4dce6400017f83b7/credentialing-specialist?lic=2040&amp;uid=37255</v>
      </c>
    </row>
    <row r="7257" spans="1:7" ht="19.95" customHeight="1" x14ac:dyDescent="0.3">
      <c r="A7257" s="6">
        <v>45724</v>
      </c>
      <c r="B7257" s="3" t="s">
        <v>17197</v>
      </c>
      <c r="C7257" s="3" t="s">
        <v>17198</v>
      </c>
      <c r="D7257" s="3" t="s">
        <v>7</v>
      </c>
      <c r="E7257" s="3" t="s">
        <v>590</v>
      </c>
      <c r="F7257" s="3" t="s">
        <v>17199</v>
      </c>
      <c r="G7257" s="4" t="str">
        <f>HYPERLINK(F7257)</f>
        <v>https://jobseq.eqsuite.com/JobPost/View/67cf209a4dce6400017fc152/m-a-business-development-associate?lic=2040&amp;uid=37255</v>
      </c>
    </row>
    <row r="7258" spans="1:7" ht="19.95" customHeight="1" x14ac:dyDescent="0.3">
      <c r="A7258" s="6">
        <v>45724</v>
      </c>
      <c r="B7258" s="3" t="s">
        <v>17200</v>
      </c>
      <c r="C7258" s="3" t="s">
        <v>3965</v>
      </c>
      <c r="D7258" s="3" t="s">
        <v>7</v>
      </c>
      <c r="E7258" s="3" t="s">
        <v>332</v>
      </c>
      <c r="F7258" s="3" t="s">
        <v>17201</v>
      </c>
      <c r="G7258" s="4" t="str">
        <f>HYPERLINK(F7258)</f>
        <v>https://jobseq.eqsuite.com/JobPost/View/67cf210c4dce640001805b88/business-application-engineer-it-user-success?lic=2040&amp;uid=37255</v>
      </c>
    </row>
    <row r="7259" spans="1:7" ht="19.95" customHeight="1" x14ac:dyDescent="0.3">
      <c r="A7259" s="6">
        <v>45724</v>
      </c>
      <c r="B7259" s="3" t="s">
        <v>17202</v>
      </c>
      <c r="C7259" s="3" t="s">
        <v>17203</v>
      </c>
      <c r="D7259" s="3" t="s">
        <v>7</v>
      </c>
      <c r="E7259" s="3" t="s">
        <v>17204</v>
      </c>
      <c r="F7259" s="3" t="s">
        <v>17205</v>
      </c>
      <c r="G7259" s="4" t="str">
        <f>HYPERLINK(F7259)</f>
        <v>https://jobseq.eqsuite.com/JobPost/View/67cf24654dce6400018601ec/special-education-hs-resource-teacher-phoenix-az?lic=2040&amp;uid=37255</v>
      </c>
    </row>
    <row r="7260" spans="1:7" ht="19.95" customHeight="1" x14ac:dyDescent="0.3">
      <c r="A7260" s="6">
        <v>45724</v>
      </c>
      <c r="B7260" s="3" t="s">
        <v>17206</v>
      </c>
      <c r="C7260" s="3" t="s">
        <v>9951</v>
      </c>
      <c r="D7260" s="3" t="s">
        <v>7</v>
      </c>
      <c r="E7260" s="3" t="s">
        <v>254</v>
      </c>
      <c r="F7260" s="3" t="s">
        <v>17207</v>
      </c>
      <c r="G7260" s="4" t="str">
        <f>HYPERLINK(F7260)</f>
        <v>https://jobseq.eqsuite.com/JobPost/View/67cf258c4dce64000187bb2c/food-service-worker-float?lic=2040&amp;uid=37255</v>
      </c>
    </row>
    <row r="7261" spans="1:7" ht="19.95" customHeight="1" x14ac:dyDescent="0.3">
      <c r="A7261" s="6">
        <v>45724</v>
      </c>
      <c r="B7261" s="3" t="s">
        <v>17208</v>
      </c>
      <c r="C7261" s="3" t="s">
        <v>17209</v>
      </c>
      <c r="D7261" s="3" t="s">
        <v>7</v>
      </c>
      <c r="E7261" s="3" t="s">
        <v>1020</v>
      </c>
      <c r="F7261" s="3" t="s">
        <v>17210</v>
      </c>
      <c r="G7261" s="4" t="str">
        <f>HYPERLINK(F7261)</f>
        <v>https://jobseq.eqsuite.com/JobPost/View/67cf25e14dce640001884520/bookkeeper-account-assistant?lic=2040&amp;uid=37255</v>
      </c>
    </row>
    <row r="7262" spans="1:7" ht="19.95" customHeight="1" x14ac:dyDescent="0.3">
      <c r="A7262" s="6">
        <v>45724</v>
      </c>
      <c r="B7262" s="3" t="s">
        <v>17211</v>
      </c>
      <c r="C7262" s="3" t="s">
        <v>6266</v>
      </c>
      <c r="D7262" s="3" t="s">
        <v>351</v>
      </c>
      <c r="E7262" s="3" t="s">
        <v>162</v>
      </c>
      <c r="F7262" s="3" t="s">
        <v>17212</v>
      </c>
      <c r="G7262" s="4" t="str">
        <f>HYPERLINK(F7262)</f>
        <v>https://jobseq.eqsuite.com/JobPost/View/67cc507a9b7d50012c28aeae/division-office-adminstrator?lic=2040&amp;uid=37255</v>
      </c>
    </row>
    <row r="7263" spans="1:7" ht="19.95" customHeight="1" x14ac:dyDescent="0.3">
      <c r="A7263" s="6">
        <v>45724</v>
      </c>
      <c r="B7263" s="3" t="s">
        <v>17213</v>
      </c>
      <c r="C7263" s="3" t="s">
        <v>17214</v>
      </c>
      <c r="D7263" s="3" t="s">
        <v>7</v>
      </c>
      <c r="E7263" s="3" t="s">
        <v>13406</v>
      </c>
      <c r="F7263" s="3" t="s">
        <v>17215</v>
      </c>
      <c r="G7263" s="4" t="str">
        <f>HYPERLINK(F7263)</f>
        <v>https://jobseq.eqsuite.com/JobPost/View/67cf21724dce640001811755/tower-technician-az-phoenix?lic=2040&amp;uid=37255</v>
      </c>
    </row>
    <row r="7264" spans="1:7" ht="19.95" customHeight="1" x14ac:dyDescent="0.3">
      <c r="A7264" s="6">
        <v>45724</v>
      </c>
      <c r="B7264" s="3" t="s">
        <v>17216</v>
      </c>
      <c r="C7264" s="3" t="s">
        <v>17217</v>
      </c>
      <c r="D7264" s="3" t="s">
        <v>7</v>
      </c>
      <c r="E7264" s="3" t="s">
        <v>1327</v>
      </c>
      <c r="F7264" s="3" t="s">
        <v>17218</v>
      </c>
      <c r="G7264" s="4" t="str">
        <f>HYPERLINK(F7264)</f>
        <v>https://jobseq.eqsuite.com/JobPost/View/67cf268d4dce6400018927d2/low-voltage-technician?lic=2040&amp;uid=37255</v>
      </c>
    </row>
    <row r="7265" spans="1:7" ht="19.95" customHeight="1" x14ac:dyDescent="0.3">
      <c r="A7265" s="6">
        <v>45724</v>
      </c>
      <c r="B7265" s="3" t="s">
        <v>17219</v>
      </c>
      <c r="C7265" s="3" t="s">
        <v>394</v>
      </c>
      <c r="D7265" s="3" t="s">
        <v>7</v>
      </c>
      <c r="E7265" s="3" t="s">
        <v>7227</v>
      </c>
      <c r="F7265" s="3" t="s">
        <v>17220</v>
      </c>
      <c r="G7265" s="4" t="str">
        <f>HYPERLINK(F7265)</f>
        <v>https://jobseq.eqsuite.com/JobPost/View/67cf20854dce6400017faa51/anesthesiologist?lic=2040&amp;uid=37255</v>
      </c>
    </row>
    <row r="7266" spans="1:7" ht="19.95" customHeight="1" x14ac:dyDescent="0.3">
      <c r="A7266" s="6">
        <v>45724</v>
      </c>
      <c r="B7266" s="3" t="s">
        <v>17221</v>
      </c>
      <c r="C7266" s="3" t="s">
        <v>17222</v>
      </c>
      <c r="D7266" s="3" t="s">
        <v>7</v>
      </c>
      <c r="E7266" s="3" t="s">
        <v>328</v>
      </c>
      <c r="F7266" s="3" t="s">
        <v>17223</v>
      </c>
      <c r="G7266" s="4" t="str">
        <f>HYPERLINK(F7266)</f>
        <v>https://jobseq.eqsuite.com/JobPost/View/67dafa62e3617a0001d9cde6/account-manager-medical-device-sales?lic=2040&amp;uid=37255</v>
      </c>
    </row>
    <row r="7267" spans="1:7" ht="19.95" customHeight="1" x14ac:dyDescent="0.3">
      <c r="A7267" s="6">
        <v>45724</v>
      </c>
      <c r="B7267" s="3" t="s">
        <v>17224</v>
      </c>
      <c r="C7267" s="3" t="s">
        <v>1223</v>
      </c>
      <c r="D7267" s="3" t="s">
        <v>7</v>
      </c>
      <c r="E7267" s="3" t="s">
        <v>1224</v>
      </c>
      <c r="F7267" s="3" t="s">
        <v>17225</v>
      </c>
      <c r="G7267" s="4" t="str">
        <f>HYPERLINK(F7267)</f>
        <v>https://jobseq.eqsuite.com/JobPost/View/67cfb7ec9b7d511e2c811900/motion-designer-mv-creative?lic=2040&amp;uid=37255</v>
      </c>
    </row>
    <row r="7268" spans="1:7" ht="19.95" customHeight="1" x14ac:dyDescent="0.3">
      <c r="A7268" s="6">
        <v>45724</v>
      </c>
      <c r="B7268" s="3" t="s">
        <v>17226</v>
      </c>
      <c r="C7268" s="3" t="s">
        <v>1654</v>
      </c>
      <c r="D7268" s="3" t="s">
        <v>7</v>
      </c>
      <c r="E7268" s="3" t="s">
        <v>262</v>
      </c>
      <c r="F7268" s="3" t="s">
        <v>17227</v>
      </c>
      <c r="G7268" s="4" t="str">
        <f>HYPERLINK(F7268)</f>
        <v>https://jobseq.eqsuite.com/JobPost/View/67cfc4539b7d50012c299d8d/test-architect?lic=2040&amp;uid=37255</v>
      </c>
    </row>
    <row r="7269" spans="1:7" ht="19.95" customHeight="1" x14ac:dyDescent="0.3">
      <c r="A7269" s="6">
        <v>45724</v>
      </c>
      <c r="B7269" s="3" t="s">
        <v>17228</v>
      </c>
      <c r="C7269" s="3" t="s">
        <v>959</v>
      </c>
      <c r="D7269" s="3" t="s">
        <v>7</v>
      </c>
      <c r="E7269" s="3" t="s">
        <v>477</v>
      </c>
      <c r="F7269" s="3" t="s">
        <v>17229</v>
      </c>
      <c r="G7269" s="4" t="str">
        <f>HYPERLINK(F7269)</f>
        <v>https://jobseq.eqsuite.com/JobPost/View/67cf20be4dce6400017fff50/manager-americas-customer-success?lic=2040&amp;uid=37255</v>
      </c>
    </row>
    <row r="7270" spans="1:7" ht="19.95" customHeight="1" x14ac:dyDescent="0.3">
      <c r="A7270" s="6">
        <v>45724</v>
      </c>
      <c r="B7270" s="3" t="s">
        <v>17230</v>
      </c>
      <c r="C7270" s="3" t="s">
        <v>17231</v>
      </c>
      <c r="D7270" s="3" t="s">
        <v>7</v>
      </c>
      <c r="E7270" s="3" t="s">
        <v>13</v>
      </c>
      <c r="F7270" s="3" t="s">
        <v>17232</v>
      </c>
      <c r="G7270" s="4" t="str">
        <f>HYPERLINK(F7270)</f>
        <v>https://jobseq.eqsuite.com/JobPost/View/67cf1e6b4dce6400017c3c48/information-governance-manager?lic=2040&amp;uid=37255</v>
      </c>
    </row>
    <row r="7271" spans="1:7" ht="19.95" customHeight="1" x14ac:dyDescent="0.3">
      <c r="A7271" s="6">
        <v>45724</v>
      </c>
      <c r="B7271" s="3" t="s">
        <v>17233</v>
      </c>
      <c r="C7271" s="3" t="s">
        <v>1168</v>
      </c>
      <c r="D7271" s="3" t="s">
        <v>7</v>
      </c>
      <c r="E7271" s="3" t="s">
        <v>1017</v>
      </c>
      <c r="F7271" s="3" t="s">
        <v>17234</v>
      </c>
      <c r="G7271" s="4" t="str">
        <f>HYPERLINK(F7271)</f>
        <v>https://jobseq.eqsuite.com/JobPost/View/67cf1f954dce6400017e3163/urac-accreditation-coordinator?lic=2040&amp;uid=37255</v>
      </c>
    </row>
    <row r="7272" spans="1:7" ht="19.95" customHeight="1" x14ac:dyDescent="0.3">
      <c r="A7272" s="6">
        <v>45724</v>
      </c>
      <c r="B7272" s="3" t="s">
        <v>17235</v>
      </c>
      <c r="C7272" s="3" t="s">
        <v>6229</v>
      </c>
      <c r="D7272" s="3" t="s">
        <v>7</v>
      </c>
      <c r="E7272" s="3" t="s">
        <v>34</v>
      </c>
      <c r="F7272" s="3" t="s">
        <v>17236</v>
      </c>
      <c r="G7272" s="4" t="str">
        <f>HYPERLINK(F7272)</f>
        <v>https://jobseq.eqsuite.com/JobPost/View/67cf23224dce64000183e060/placement-specialist?lic=2040&amp;uid=37255</v>
      </c>
    </row>
    <row r="7273" spans="1:7" ht="19.95" customHeight="1" x14ac:dyDescent="0.3">
      <c r="A7273" s="6">
        <v>45724</v>
      </c>
      <c r="B7273" s="3" t="s">
        <v>17237</v>
      </c>
      <c r="C7273" s="3" t="s">
        <v>16423</v>
      </c>
      <c r="D7273" s="3" t="s">
        <v>7</v>
      </c>
      <c r="E7273" s="3" t="s">
        <v>210</v>
      </c>
      <c r="F7273" s="3" t="s">
        <v>17238</v>
      </c>
      <c r="G7273" s="4" t="str">
        <f>HYPERLINK(F7273)</f>
        <v>https://jobseq.eqsuite.com/JobPost/View/67cf26814dce640001891ef4/senior-controller?lic=2040&amp;uid=37255</v>
      </c>
    </row>
    <row r="7274" spans="1:7" ht="19.95" customHeight="1" x14ac:dyDescent="0.3">
      <c r="A7274" s="6">
        <v>45724</v>
      </c>
      <c r="B7274" s="3" t="s">
        <v>17239</v>
      </c>
      <c r="C7274" s="3" t="s">
        <v>820</v>
      </c>
      <c r="D7274" s="3" t="s">
        <v>7</v>
      </c>
      <c r="E7274" s="3" t="s">
        <v>332</v>
      </c>
      <c r="F7274" s="3" t="s">
        <v>17240</v>
      </c>
      <c r="G7274" s="4" t="str">
        <f>HYPERLINK(F7274)</f>
        <v>https://jobseq.eqsuite.com/JobPost/View/67cf21464dce64000180cbdb/senior-principal-thermal-engineer-data-center?lic=2040&amp;uid=37255</v>
      </c>
    </row>
    <row r="7275" spans="1:7" ht="19.95" customHeight="1" x14ac:dyDescent="0.3">
      <c r="A7275" s="6">
        <v>45724</v>
      </c>
      <c r="B7275" s="3" t="s">
        <v>17241</v>
      </c>
      <c r="C7275" s="3" t="s">
        <v>2959</v>
      </c>
      <c r="D7275" s="3" t="s">
        <v>7</v>
      </c>
      <c r="E7275" s="3" t="s">
        <v>8289</v>
      </c>
      <c r="F7275" s="3" t="s">
        <v>17242</v>
      </c>
      <c r="G7275" s="4" t="str">
        <f>HYPERLINK(F7275)</f>
        <v>https://jobseq.eqsuite.com/JobPost/View/67cf216e4dce640001810a3f/water-growth-leader?lic=2040&amp;uid=37255</v>
      </c>
    </row>
    <row r="7276" spans="1:7" ht="19.95" customHeight="1" x14ac:dyDescent="0.3">
      <c r="A7276" s="6">
        <v>45724</v>
      </c>
      <c r="B7276" s="3" t="s">
        <v>17243</v>
      </c>
      <c r="C7276" s="3" t="s">
        <v>2736</v>
      </c>
      <c r="D7276" s="3" t="s">
        <v>7</v>
      </c>
      <c r="E7276" s="3" t="s">
        <v>2079</v>
      </c>
      <c r="F7276" s="3" t="s">
        <v>17244</v>
      </c>
      <c r="G7276" s="4" t="str">
        <f>HYPERLINK(F7276)</f>
        <v>https://jobseq.eqsuite.com/JobPost/View/67cdc992c9af5200015bbdc9/crna-needed-for-locum-tenens-coverage-at-facility-south-of-okc-oklahoma?lic=2040&amp;uid=37255</v>
      </c>
    </row>
    <row r="7277" spans="1:7" ht="19.95" customHeight="1" x14ac:dyDescent="0.3">
      <c r="A7277" s="6">
        <v>45724</v>
      </c>
      <c r="B7277" s="3" t="s">
        <v>17245</v>
      </c>
      <c r="C7277" s="3" t="s">
        <v>17246</v>
      </c>
      <c r="D7277" s="3" t="s">
        <v>7</v>
      </c>
      <c r="E7277" s="3" t="s">
        <v>10534</v>
      </c>
      <c r="F7277" s="3" t="s">
        <v>17247</v>
      </c>
      <c r="G7277" s="4" t="str">
        <f>HYPERLINK(F7277)</f>
        <v>https://jobseq.eqsuite.com/JobPost/View/67cf21514dce64000180d022/speech-language-pathology-assistant-school-based?lic=2040&amp;uid=37255</v>
      </c>
    </row>
    <row r="7278" spans="1:7" ht="19.95" customHeight="1" x14ac:dyDescent="0.3">
      <c r="A7278" s="6">
        <v>45724</v>
      </c>
      <c r="B7278" s="3" t="s">
        <v>17248</v>
      </c>
      <c r="C7278" s="3" t="s">
        <v>17249</v>
      </c>
      <c r="D7278" s="3" t="s">
        <v>7</v>
      </c>
      <c r="E7278" s="3" t="s">
        <v>531</v>
      </c>
      <c r="F7278" s="3" t="s">
        <v>17250</v>
      </c>
      <c r="G7278" s="4" t="str">
        <f>HYPERLINK(F7278)</f>
        <v>https://jobseq.eqsuite.com/JobPost/View/67cf1fd74dce6400017e905d/brand-ambassador-part-time-contractor?lic=2040&amp;uid=37255</v>
      </c>
    </row>
    <row r="7279" spans="1:7" ht="19.95" customHeight="1" x14ac:dyDescent="0.3">
      <c r="A7279" s="6">
        <v>45724</v>
      </c>
      <c r="B7279" s="3" t="s">
        <v>7936</v>
      </c>
      <c r="C7279" s="3" t="s">
        <v>16670</v>
      </c>
      <c r="D7279" s="3" t="s">
        <v>7</v>
      </c>
      <c r="E7279" s="3" t="s">
        <v>1425</v>
      </c>
      <c r="F7279" s="3" t="s">
        <v>17251</v>
      </c>
      <c r="G7279" s="4" t="str">
        <f>HYPERLINK(F7279)</f>
        <v>https://jobseq.eqsuite.com/JobPost/View/67cf23d54dce64000185094d/electrician?lic=2040&amp;uid=37255</v>
      </c>
    </row>
    <row r="7280" spans="1:7" ht="19.95" customHeight="1" x14ac:dyDescent="0.3">
      <c r="A7280" s="6">
        <v>45724</v>
      </c>
      <c r="B7280" s="3" t="s">
        <v>17252</v>
      </c>
      <c r="C7280" s="3" t="s">
        <v>9158</v>
      </c>
      <c r="D7280" s="3" t="s">
        <v>7</v>
      </c>
      <c r="E7280" s="3" t="s">
        <v>2146</v>
      </c>
      <c r="F7280" s="3" t="s">
        <v>17253</v>
      </c>
      <c r="G7280" s="4" t="str">
        <f>HYPERLINK(F7280)</f>
        <v>https://jobseq.eqsuite.com/JobPost/View/67cf230e4dce64000183bfcb/finisher?lic=2040&amp;uid=37255</v>
      </c>
    </row>
    <row r="7281" spans="1:7" ht="19.95" customHeight="1" x14ac:dyDescent="0.3">
      <c r="A7281" s="6">
        <v>45724</v>
      </c>
      <c r="B7281" s="3" t="s">
        <v>17254</v>
      </c>
      <c r="C7281" s="3" t="s">
        <v>17255</v>
      </c>
      <c r="D7281" s="3" t="s">
        <v>7</v>
      </c>
      <c r="E7281" s="3" t="s">
        <v>1017</v>
      </c>
      <c r="F7281" s="3" t="s">
        <v>17256</v>
      </c>
      <c r="G7281" s="4" t="str">
        <f>HYPERLINK(F7281)</f>
        <v>https://jobseq.eqsuite.com/JobPost/View/67d217c07f4934d89f394df7/health-services-director-specialist-rn?lic=2040&amp;uid=37255</v>
      </c>
    </row>
    <row r="7282" spans="1:7" ht="19.95" customHeight="1" x14ac:dyDescent="0.3">
      <c r="A7282" s="6">
        <v>45724</v>
      </c>
      <c r="B7282" s="3" t="s">
        <v>17257</v>
      </c>
      <c r="C7282" s="3" t="s">
        <v>17258</v>
      </c>
      <c r="D7282" s="3" t="s">
        <v>17259</v>
      </c>
      <c r="E7282" s="3" t="s">
        <v>1055</v>
      </c>
      <c r="F7282" s="3" t="s">
        <v>17260</v>
      </c>
      <c r="G7282" s="4" t="str">
        <f>HYPERLINK(F7282)</f>
        <v>https://jobseq.eqsuite.com/JobPost/View/67d215ed7f4934d89f3646d8/bilingual-restaurant-assistant-manager?lic=2040&amp;uid=37255</v>
      </c>
    </row>
    <row r="7283" spans="1:7" ht="19.95" customHeight="1" x14ac:dyDescent="0.3">
      <c r="A7283" s="6">
        <v>45724</v>
      </c>
      <c r="B7283" s="3" t="s">
        <v>17261</v>
      </c>
      <c r="C7283" s="3" t="s">
        <v>17262</v>
      </c>
      <c r="D7283" s="3" t="s">
        <v>7</v>
      </c>
      <c r="E7283" s="3" t="s">
        <v>210</v>
      </c>
      <c r="F7283" s="3" t="s">
        <v>17263</v>
      </c>
      <c r="G7283" s="4" t="str">
        <f>HYPERLINK(F7283)</f>
        <v>https://jobseq.eqsuite.com/JobPost/View/67dafa28e3617a0001d9085e/tax-manager?lic=2040&amp;uid=37255</v>
      </c>
    </row>
    <row r="7284" spans="1:7" ht="19.95" customHeight="1" x14ac:dyDescent="0.3">
      <c r="A7284" s="6">
        <v>45724</v>
      </c>
      <c r="B7284" s="3" t="s">
        <v>17264</v>
      </c>
      <c r="C7284" s="3" t="s">
        <v>1253</v>
      </c>
      <c r="D7284" s="3" t="s">
        <v>7</v>
      </c>
      <c r="E7284" s="3" t="s">
        <v>1115</v>
      </c>
      <c r="F7284" s="3" t="s">
        <v>17265</v>
      </c>
      <c r="G7284" s="4" t="str">
        <f>HYPERLINK(F7284)</f>
        <v>https://jobseq.eqsuite.com/JobPost/View/67cdc987c9af5200015b9a6e/travel-physical-therapy-assistant-pta-1-582-per-week-in-az?lic=2040&amp;uid=37255</v>
      </c>
    </row>
    <row r="7285" spans="1:7" ht="19.95" customHeight="1" x14ac:dyDescent="0.3">
      <c r="A7285" s="6">
        <v>45724</v>
      </c>
      <c r="B7285" s="3" t="s">
        <v>17266</v>
      </c>
      <c r="C7285" s="3" t="s">
        <v>3051</v>
      </c>
      <c r="D7285" s="3" t="s">
        <v>7</v>
      </c>
      <c r="E7285" s="3" t="s">
        <v>4921</v>
      </c>
      <c r="F7285" s="3" t="s">
        <v>17267</v>
      </c>
      <c r="G7285" s="4" t="str">
        <f>HYPERLINK(F7285)</f>
        <v>https://jobseq.eqsuite.com/JobPost/View/67cfb1f89b7d50012c299af0/lead-product-designer?lic=2040&amp;uid=37255</v>
      </c>
    </row>
    <row r="7286" spans="1:7" ht="19.95" customHeight="1" x14ac:dyDescent="0.3">
      <c r="A7286" s="6">
        <v>45724</v>
      </c>
      <c r="B7286" s="3" t="s">
        <v>16851</v>
      </c>
      <c r="C7286" s="3" t="s">
        <v>17268</v>
      </c>
      <c r="D7286" s="3" t="s">
        <v>7</v>
      </c>
      <c r="E7286" s="3" t="s">
        <v>817</v>
      </c>
      <c r="F7286" s="3" t="s">
        <v>17269</v>
      </c>
      <c r="G7286" s="4" t="str">
        <f>HYPERLINK(F7286)</f>
        <v>https://jobseq.eqsuite.com/JobPost/View/67cf27564dce6400018a78e6/area-sales-manager?lic=2040&amp;uid=37255</v>
      </c>
    </row>
    <row r="7287" spans="1:7" ht="19.95" customHeight="1" x14ac:dyDescent="0.3">
      <c r="A7287" s="6">
        <v>45724</v>
      </c>
      <c r="B7287" s="3" t="s">
        <v>17270</v>
      </c>
      <c r="C7287" s="3" t="s">
        <v>16509</v>
      </c>
      <c r="D7287" s="3" t="s">
        <v>7</v>
      </c>
      <c r="E7287" s="3" t="s">
        <v>1017</v>
      </c>
      <c r="F7287" s="3" t="s">
        <v>17271</v>
      </c>
      <c r="G7287" s="4" t="str">
        <f>HYPERLINK(F7287)</f>
        <v>https://jobseq.eqsuite.com/JobPost/View/67cf24334dce64000185aefd/director-of-transfer-center?lic=2040&amp;uid=37255</v>
      </c>
    </row>
    <row r="7288" spans="1:7" ht="19.95" customHeight="1" x14ac:dyDescent="0.3">
      <c r="A7288" s="6">
        <v>45724</v>
      </c>
      <c r="B7288" s="3" t="s">
        <v>17272</v>
      </c>
      <c r="C7288" s="3" t="s">
        <v>17273</v>
      </c>
      <c r="D7288" s="3" t="s">
        <v>7</v>
      </c>
      <c r="E7288" s="3" t="s">
        <v>590</v>
      </c>
      <c r="F7288" s="3" t="s">
        <v>17274</v>
      </c>
      <c r="G7288" s="4" t="str">
        <f>HYPERLINK(F7288)</f>
        <v>https://jobseq.eqsuite.com/JobPost/View/67cf240b4dce6400018573aa/campaign-coordinator?lic=2040&amp;uid=37255</v>
      </c>
    </row>
    <row r="7289" spans="1:7" ht="19.95" customHeight="1" x14ac:dyDescent="0.3">
      <c r="A7289" s="6">
        <v>45724</v>
      </c>
      <c r="B7289" s="3" t="s">
        <v>17275</v>
      </c>
      <c r="C7289" s="3" t="s">
        <v>17276</v>
      </c>
      <c r="D7289" s="3" t="s">
        <v>7</v>
      </c>
      <c r="E7289" s="3" t="s">
        <v>11730</v>
      </c>
      <c r="F7289" s="3" t="s">
        <v>17277</v>
      </c>
      <c r="G7289" s="4" t="str">
        <f>HYPERLINK(F7289)</f>
        <v>https://jobseq.eqsuite.com/JobPost/View/67cf23f44dce640001854913/paramedic?lic=2040&amp;uid=37255</v>
      </c>
    </row>
    <row r="7290" spans="1:7" ht="19.95" customHeight="1" x14ac:dyDescent="0.3">
      <c r="A7290" s="6">
        <v>45724</v>
      </c>
      <c r="B7290" s="3" t="s">
        <v>17278</v>
      </c>
      <c r="C7290" s="3" t="s">
        <v>17279</v>
      </c>
      <c r="D7290" s="3" t="s">
        <v>7</v>
      </c>
      <c r="E7290" s="3" t="s">
        <v>1306</v>
      </c>
      <c r="F7290" s="3" t="s">
        <v>17280</v>
      </c>
      <c r="G7290" s="4" t="str">
        <f>HYPERLINK(F7290)</f>
        <v>https://jobseq.eqsuite.com/JobPost/View/67cf1eec4dce6400017d19bf/record-technician-contract-investigative-technician?lic=2040&amp;uid=37255</v>
      </c>
    </row>
    <row r="7291" spans="1:7" ht="19.95" customHeight="1" x14ac:dyDescent="0.3">
      <c r="A7291" s="6">
        <v>45724</v>
      </c>
      <c r="B7291" s="3" t="s">
        <v>17281</v>
      </c>
      <c r="C7291" s="3" t="s">
        <v>17282</v>
      </c>
      <c r="D7291" s="3" t="s">
        <v>7</v>
      </c>
      <c r="E7291" s="3" t="s">
        <v>63</v>
      </c>
      <c r="F7291" s="3" t="s">
        <v>17283</v>
      </c>
      <c r="G7291" s="4" t="str">
        <f>HYPERLINK(F7291)</f>
        <v>https://jobseq.eqsuite.com/JobPost/View/67cf264c4dce64000188b9c3/sales-executive-small-market?lic=2040&amp;uid=37255</v>
      </c>
    </row>
    <row r="7292" spans="1:7" ht="19.95" customHeight="1" x14ac:dyDescent="0.3">
      <c r="A7292" s="6">
        <v>45724</v>
      </c>
      <c r="B7292" s="3" t="s">
        <v>17284</v>
      </c>
      <c r="C7292" s="3" t="s">
        <v>17285</v>
      </c>
      <c r="D7292" s="3" t="s">
        <v>7</v>
      </c>
      <c r="E7292" s="3" t="s">
        <v>6211</v>
      </c>
      <c r="F7292" s="3" t="s">
        <v>17286</v>
      </c>
      <c r="G7292" s="4" t="str">
        <f>HYPERLINK(F7292)</f>
        <v>https://jobseq.eqsuite.com/JobPost/View/67e03ec58cb5740001075022/translator?lic=2040&amp;uid=37255</v>
      </c>
    </row>
    <row r="7293" spans="1:7" ht="19.95" customHeight="1" x14ac:dyDescent="0.3">
      <c r="A7293" s="6">
        <v>45724</v>
      </c>
      <c r="B7293" s="3" t="s">
        <v>17287</v>
      </c>
      <c r="C7293" s="3" t="s">
        <v>17288</v>
      </c>
      <c r="D7293" s="3" t="s">
        <v>7</v>
      </c>
      <c r="E7293" s="3" t="s">
        <v>258</v>
      </c>
      <c r="F7293" s="3" t="s">
        <v>17289</v>
      </c>
      <c r="G7293" s="4" t="str">
        <f>HYPERLINK(F7293)</f>
        <v>https://jobseq.eqsuite.com/JobPost/View/67d9a762d664da00015a7c37/technical-services-field-engineer-solar-inverter-ee24123?lic=2040&amp;uid=37255</v>
      </c>
    </row>
    <row r="7294" spans="1:7" ht="19.95" customHeight="1" x14ac:dyDescent="0.3">
      <c r="A7294" s="6">
        <v>45724</v>
      </c>
      <c r="B7294" s="3" t="s">
        <v>2764</v>
      </c>
      <c r="C7294" s="3" t="s">
        <v>16568</v>
      </c>
      <c r="D7294" s="3" t="s">
        <v>7</v>
      </c>
      <c r="E7294" s="3" t="s">
        <v>524</v>
      </c>
      <c r="F7294" s="3" t="s">
        <v>17290</v>
      </c>
      <c r="G7294" s="4" t="str">
        <f>HYPERLINK(F7294)</f>
        <v>https://jobseq.eqsuite.com/JobPost/View/67d5b2e3684f3e0001c101f4/assistant-store-manager?lic=2040&amp;uid=37255</v>
      </c>
    </row>
    <row r="7295" spans="1:7" ht="19.95" customHeight="1" x14ac:dyDescent="0.3">
      <c r="A7295" s="6">
        <v>45724</v>
      </c>
      <c r="B7295" s="3" t="s">
        <v>17291</v>
      </c>
      <c r="C7295" s="3" t="s">
        <v>7155</v>
      </c>
      <c r="D7295" s="3" t="s">
        <v>7</v>
      </c>
      <c r="E7295" s="3" t="s">
        <v>846</v>
      </c>
      <c r="F7295" s="3" t="s">
        <v>17292</v>
      </c>
      <c r="G7295" s="4" t="str">
        <f>HYPERLINK(F7295)</f>
        <v>https://jobseq.eqsuite.com/JobPost/View/67cf255a4dce6400018772b0/director-of-culinary?lic=2040&amp;uid=37255</v>
      </c>
    </row>
    <row r="7296" spans="1:7" ht="19.95" customHeight="1" x14ac:dyDescent="0.3">
      <c r="A7296" s="6">
        <v>45724</v>
      </c>
      <c r="B7296" s="3" t="s">
        <v>17293</v>
      </c>
      <c r="C7296" s="3" t="s">
        <v>17294</v>
      </c>
      <c r="D7296" s="3" t="s">
        <v>7</v>
      </c>
      <c r="E7296" s="3" t="s">
        <v>1017</v>
      </c>
      <c r="F7296" s="3" t="s">
        <v>17295</v>
      </c>
      <c r="G7296" s="4" t="str">
        <f>HYPERLINK(F7296)</f>
        <v>https://jobseq.eqsuite.com/JobPost/View/67cf24904dce6400018646c3/associate-clinical-supervisor-bcba?lic=2040&amp;uid=37255</v>
      </c>
    </row>
    <row r="7297" spans="1:7" ht="19.95" customHeight="1" x14ac:dyDescent="0.3">
      <c r="A7297" s="6">
        <v>45724</v>
      </c>
      <c r="B7297" s="3" t="s">
        <v>17296</v>
      </c>
      <c r="C7297" s="3" t="s">
        <v>16156</v>
      </c>
      <c r="D7297" s="3" t="s">
        <v>7</v>
      </c>
      <c r="E7297" s="3" t="s">
        <v>415</v>
      </c>
      <c r="F7297" s="3" t="s">
        <v>17297</v>
      </c>
      <c r="G7297" s="4" t="str">
        <f>HYPERLINK(F7297)</f>
        <v>https://jobseq.eqsuite.com/JobPost/View/67cf26634dce64000188e28c/ediscovery-analytics-lead?lic=2040&amp;uid=37255</v>
      </c>
    </row>
    <row r="7298" spans="1:7" ht="19.95" customHeight="1" x14ac:dyDescent="0.3">
      <c r="A7298" s="6">
        <v>45724</v>
      </c>
      <c r="B7298" s="3" t="s">
        <v>17298</v>
      </c>
      <c r="C7298" s="3" t="s">
        <v>6643</v>
      </c>
      <c r="D7298" s="3" t="s">
        <v>7</v>
      </c>
      <c r="E7298" s="3" t="s">
        <v>1004</v>
      </c>
      <c r="F7298" s="3" t="s">
        <v>17299</v>
      </c>
      <c r="G7298" s="4" t="str">
        <f>HYPERLINK(F7298)</f>
        <v>https://jobseq.eqsuite.com/JobPost/View/67cf22ca4dce6400018347f7/regional-ehs-manager?lic=2040&amp;uid=37255</v>
      </c>
    </row>
    <row r="7299" spans="1:7" ht="19.95" customHeight="1" x14ac:dyDescent="0.3">
      <c r="A7299" s="6">
        <v>45724</v>
      </c>
      <c r="B7299" s="3" t="s">
        <v>17300</v>
      </c>
      <c r="C7299" s="3" t="s">
        <v>12793</v>
      </c>
      <c r="D7299" s="3" t="s">
        <v>7</v>
      </c>
      <c r="E7299" s="3" t="s">
        <v>5443</v>
      </c>
      <c r="F7299" s="3" t="s">
        <v>17301</v>
      </c>
      <c r="G7299" s="4" t="str">
        <f>HYPERLINK(F7299)</f>
        <v>https://jobseq.eqsuite.com/JobPost/View/67cf1e764dce6400017c5cda/videographer-internship-p-t-ktvk-kpho?lic=2040&amp;uid=37255</v>
      </c>
    </row>
    <row r="7300" spans="1:7" ht="19.95" customHeight="1" x14ac:dyDescent="0.3">
      <c r="A7300" s="6">
        <v>45724</v>
      </c>
      <c r="B7300" s="3" t="s">
        <v>17302</v>
      </c>
      <c r="C7300" s="3" t="s">
        <v>17303</v>
      </c>
      <c r="D7300" s="3" t="s">
        <v>7</v>
      </c>
      <c r="E7300" s="3" t="s">
        <v>6526</v>
      </c>
      <c r="F7300" s="3" t="s">
        <v>17304</v>
      </c>
      <c r="G7300" s="4" t="str">
        <f>HYPERLINK(F7300)</f>
        <v>https://jobseq.eqsuite.com/JobPost/View/67cf234f4dce640001843136/content-editor?lic=2040&amp;uid=37255</v>
      </c>
    </row>
    <row r="7301" spans="1:7" ht="19.95" customHeight="1" x14ac:dyDescent="0.3">
      <c r="A7301" s="6">
        <v>45724</v>
      </c>
      <c r="B7301" s="3" t="s">
        <v>3016</v>
      </c>
      <c r="C7301" s="3" t="s">
        <v>2823</v>
      </c>
      <c r="D7301" s="3" t="s">
        <v>7</v>
      </c>
      <c r="E7301" s="3" t="s">
        <v>2327</v>
      </c>
      <c r="F7301" s="3" t="s">
        <v>17305</v>
      </c>
      <c r="G7301" s="4" t="str">
        <f>HYPERLINK(F7301)</f>
        <v>https://jobseq.eqsuite.com/JobPost/View/67cf23d54dce64000185090a/clinical-pharmacist?lic=2040&amp;uid=37255</v>
      </c>
    </row>
    <row r="7302" spans="1:7" ht="19.95" customHeight="1" x14ac:dyDescent="0.3">
      <c r="A7302" s="6">
        <v>45724</v>
      </c>
      <c r="B7302" s="3" t="s">
        <v>17306</v>
      </c>
      <c r="C7302" s="3" t="s">
        <v>17307</v>
      </c>
      <c r="D7302" s="3" t="s">
        <v>7</v>
      </c>
      <c r="E7302" s="3" t="s">
        <v>1115</v>
      </c>
      <c r="F7302" s="3" t="s">
        <v>17308</v>
      </c>
      <c r="G7302" s="4" t="str">
        <f>HYPERLINK(F7302)</f>
        <v>https://jobseq.eqsuite.com/JobPost/View/67cf25be4dce640001881317/physical-therapy-assistant-trailhead-physical-therapy?lic=2040&amp;uid=37255</v>
      </c>
    </row>
    <row r="7303" spans="1:7" ht="19.95" customHeight="1" x14ac:dyDescent="0.3">
      <c r="A7303" s="6">
        <v>45724</v>
      </c>
      <c r="B7303" s="3" t="s">
        <v>17309</v>
      </c>
      <c r="C7303" s="3" t="s">
        <v>1670</v>
      </c>
      <c r="D7303" s="3" t="s">
        <v>7</v>
      </c>
      <c r="E7303" s="3" t="s">
        <v>941</v>
      </c>
      <c r="F7303" s="3" t="s">
        <v>17310</v>
      </c>
      <c r="G7303" s="4" t="str">
        <f>HYPERLINK(F7303)</f>
        <v>https://jobseq.eqsuite.com/JobPost/View/67cf1fb94dce6400017e6694/supervisor-building-services?lic=2040&amp;uid=37255</v>
      </c>
    </row>
    <row r="7304" spans="1:7" ht="19.95" customHeight="1" x14ac:dyDescent="0.3">
      <c r="A7304" s="6">
        <v>45724</v>
      </c>
      <c r="B7304" s="3" t="s">
        <v>17311</v>
      </c>
      <c r="C7304" s="3" t="s">
        <v>17312</v>
      </c>
      <c r="D7304" s="3" t="s">
        <v>7</v>
      </c>
      <c r="E7304" s="3" t="s">
        <v>775</v>
      </c>
      <c r="F7304" s="3" t="s">
        <v>17313</v>
      </c>
      <c r="G7304" s="4" t="str">
        <f>HYPERLINK(F7304)</f>
        <v>https://jobseq.eqsuite.com/JobPost/View/67cf1f814dce6400017e11e1/data-entry-clerk-transcriber-75k-185k?lic=2040&amp;uid=37255</v>
      </c>
    </row>
    <row r="7305" spans="1:7" ht="19.95" customHeight="1" x14ac:dyDescent="0.3">
      <c r="A7305" s="6">
        <v>45724</v>
      </c>
      <c r="B7305" s="3" t="s">
        <v>17314</v>
      </c>
      <c r="C7305" s="3" t="s">
        <v>17315</v>
      </c>
      <c r="D7305" s="3" t="s">
        <v>7</v>
      </c>
      <c r="E7305" s="3" t="s">
        <v>3361</v>
      </c>
      <c r="F7305" s="3" t="s">
        <v>17316</v>
      </c>
      <c r="G7305" s="4" t="str">
        <f>HYPERLINK(F7305)</f>
        <v>https://jobseq.eqsuite.com/JobPost/View/67cf22e54dce640001837678/service-carpenter-intermediate?lic=2040&amp;uid=37255</v>
      </c>
    </row>
    <row r="7306" spans="1:7" ht="19.95" customHeight="1" x14ac:dyDescent="0.3">
      <c r="A7306" s="6">
        <v>45723</v>
      </c>
      <c r="B7306" s="3" t="s">
        <v>17317</v>
      </c>
      <c r="C7306" s="3" t="s">
        <v>87</v>
      </c>
      <c r="D7306" s="3" t="s">
        <v>7</v>
      </c>
      <c r="E7306" s="3" t="s">
        <v>924</v>
      </c>
      <c r="F7306" s="3" t="s">
        <v>17318</v>
      </c>
      <c r="G7306" s="4" t="str">
        <f>HYPERLINK(F7306)</f>
        <v>https://jobseq.eqsuite.com/JobPost/View/67d46261bdd0dc0001006f82/internship-property-management?lic=2040&amp;uid=37255</v>
      </c>
    </row>
    <row r="7307" spans="1:7" ht="19.95" customHeight="1" x14ac:dyDescent="0.3">
      <c r="A7307" s="6">
        <v>45723</v>
      </c>
      <c r="B7307" s="3" t="s">
        <v>10726</v>
      </c>
      <c r="C7307" s="3" t="s">
        <v>12102</v>
      </c>
      <c r="D7307" s="3" t="s">
        <v>7</v>
      </c>
      <c r="E7307" s="3" t="s">
        <v>4546</v>
      </c>
      <c r="F7307" s="3" t="s">
        <v>17319</v>
      </c>
      <c r="G7307" s="4" t="str">
        <f>HYPERLINK(F7307)</f>
        <v>https://jobseq.eqsuite.com/JobPost/View/67dd9bb4e75d7700017b4d16/certified-veterinary-technician?lic=2040&amp;uid=37255</v>
      </c>
    </row>
    <row r="7308" spans="1:7" ht="19.95" customHeight="1" x14ac:dyDescent="0.3">
      <c r="A7308" s="6">
        <v>45723</v>
      </c>
      <c r="B7308" s="3" t="s">
        <v>17321</v>
      </c>
      <c r="C7308" s="3" t="s">
        <v>1171</v>
      </c>
      <c r="D7308" s="3" t="s">
        <v>7</v>
      </c>
      <c r="E7308" s="3" t="s">
        <v>590</v>
      </c>
      <c r="F7308" s="3" t="s">
        <v>17322</v>
      </c>
      <c r="G7308" s="4" t="str">
        <f>HYPERLINK(F7308)</f>
        <v>https://jobseq.eqsuite.com/JobPost/View/67de43df9b7d510e0099c4dd/provider-contracting-executive?lic=2040&amp;uid=37255</v>
      </c>
    </row>
    <row r="7309" spans="1:7" ht="19.95" customHeight="1" x14ac:dyDescent="0.3">
      <c r="A7309" s="6">
        <v>45723</v>
      </c>
      <c r="B7309" s="3" t="s">
        <v>17323</v>
      </c>
      <c r="C7309" s="3" t="s">
        <v>1651</v>
      </c>
      <c r="D7309" s="3" t="s">
        <v>4554</v>
      </c>
      <c r="E7309" s="3" t="s">
        <v>352</v>
      </c>
      <c r="F7309" s="3" t="s">
        <v>17324</v>
      </c>
      <c r="G7309" s="4" t="str">
        <f>HYPERLINK(F7309)</f>
        <v>https://jobseq.eqsuite.com/JobPost/View/67db08f27792540f502fe1ff/senior-business-analyst-ai-ml?lic=2040&amp;uid=37255</v>
      </c>
    </row>
    <row r="7310" spans="1:7" ht="19.95" customHeight="1" x14ac:dyDescent="0.3">
      <c r="A7310" s="6">
        <v>45723</v>
      </c>
      <c r="B7310" s="3" t="s">
        <v>17325</v>
      </c>
      <c r="C7310" s="3" t="s">
        <v>1253</v>
      </c>
      <c r="D7310" s="3" t="s">
        <v>7</v>
      </c>
      <c r="E7310" s="3" t="s">
        <v>133</v>
      </c>
      <c r="F7310" s="3" t="s">
        <v>17326</v>
      </c>
      <c r="G7310" s="4" t="str">
        <f>HYPERLINK(F7310)</f>
        <v>https://jobseq.eqsuite.com/JobPost/View/67cc78142295a100017399e7/travel-cath-lab-tech-in-az?lic=2040&amp;uid=37255</v>
      </c>
    </row>
    <row r="7311" spans="1:7" ht="19.95" customHeight="1" x14ac:dyDescent="0.3">
      <c r="A7311" s="6">
        <v>45723</v>
      </c>
      <c r="B7311" s="3" t="s">
        <v>10064</v>
      </c>
      <c r="C7311" s="3" t="s">
        <v>673</v>
      </c>
      <c r="D7311" s="3" t="s">
        <v>7</v>
      </c>
      <c r="E7311" s="3" t="s">
        <v>215</v>
      </c>
      <c r="F7311" s="3" t="s">
        <v>17327</v>
      </c>
      <c r="G7311" s="4" t="str">
        <f>HYPERLINK(F7311)</f>
        <v>https://jobseq.eqsuite.com/JobPost/View/67d310180b6a7b00016bd570/call-center-representative?lic=2040&amp;uid=37255</v>
      </c>
    </row>
    <row r="7312" spans="1:7" ht="19.95" customHeight="1" x14ac:dyDescent="0.3">
      <c r="A7312" s="6">
        <v>45723</v>
      </c>
      <c r="B7312" s="3" t="s">
        <v>17328</v>
      </c>
      <c r="C7312" s="3" t="s">
        <v>571</v>
      </c>
      <c r="D7312" s="3" t="s">
        <v>7</v>
      </c>
      <c r="E7312" s="3" t="s">
        <v>302</v>
      </c>
      <c r="F7312" s="3" t="s">
        <v>17329</v>
      </c>
      <c r="G7312" s="4" t="str">
        <f>HYPERLINK(F7312)</f>
        <v>https://jobseq.eqsuite.com/JobPost/View/67cc78be2295a100017610a5/manager-health-and-safety?lic=2040&amp;uid=37255</v>
      </c>
    </row>
    <row r="7313" spans="1:7" ht="19.95" customHeight="1" x14ac:dyDescent="0.3">
      <c r="A7313" s="6">
        <v>45723</v>
      </c>
      <c r="B7313" s="3" t="s">
        <v>17330</v>
      </c>
      <c r="C7313" s="3" t="s">
        <v>2597</v>
      </c>
      <c r="D7313" s="3" t="s">
        <v>7</v>
      </c>
      <c r="E7313" s="3" t="s">
        <v>978</v>
      </c>
      <c r="F7313" s="3" t="s">
        <v>17331</v>
      </c>
      <c r="G7313" s="4" t="str">
        <f>HYPERLINK(F7313)</f>
        <v>https://jobseq.eqsuite.com/JobPost/View/67cce4eb9b7d50012c28f5a6/fa100-associate-faculty-doctoral-health-administration-dha-part-time-faculty-virtual?lic=2040&amp;uid=37255</v>
      </c>
    </row>
    <row r="7314" spans="1:7" ht="19.95" customHeight="1" x14ac:dyDescent="0.3">
      <c r="A7314" s="6">
        <v>45723</v>
      </c>
      <c r="B7314" s="3" t="s">
        <v>17332</v>
      </c>
      <c r="C7314" s="3" t="s">
        <v>10238</v>
      </c>
      <c r="D7314" s="3" t="s">
        <v>7</v>
      </c>
      <c r="E7314" s="3" t="s">
        <v>901</v>
      </c>
      <c r="F7314" s="3" t="s">
        <v>17333</v>
      </c>
      <c r="G7314" s="4" t="str">
        <f>HYPERLINK(F7314)</f>
        <v>https://jobseq.eqsuite.com/JobPost/View/67cb73f37792540f502aaf90/bilingual-spanish-retail-sales-consultant-az-desert-sky-esplanade?lic=2040&amp;uid=37255</v>
      </c>
    </row>
    <row r="7315" spans="1:7" ht="19.95" customHeight="1" x14ac:dyDescent="0.3">
      <c r="A7315" s="6">
        <v>45723</v>
      </c>
      <c r="B7315" s="3" t="s">
        <v>17334</v>
      </c>
      <c r="C7315" s="3" t="s">
        <v>4641</v>
      </c>
      <c r="D7315" s="3" t="s">
        <v>7</v>
      </c>
      <c r="E7315" s="3" t="s">
        <v>283</v>
      </c>
      <c r="F7315" s="3" t="s">
        <v>17335</v>
      </c>
      <c r="G7315" s="4" t="str">
        <f>HYPERLINK(F7315)</f>
        <v>https://jobseq.eqsuite.com/JobPost/View/67cdcabec9af5200015fc4c5/shipping-and-receiving-meat-plant?lic=2040&amp;uid=37255</v>
      </c>
    </row>
    <row r="7316" spans="1:7" ht="19.95" customHeight="1" x14ac:dyDescent="0.3">
      <c r="A7316" s="6">
        <v>45723</v>
      </c>
      <c r="B7316" s="3" t="s">
        <v>5448</v>
      </c>
      <c r="C7316" s="3" t="s">
        <v>2562</v>
      </c>
      <c r="D7316" s="3" t="s">
        <v>7</v>
      </c>
      <c r="E7316" s="3" t="s">
        <v>150</v>
      </c>
      <c r="F7316" s="3" t="s">
        <v>17336</v>
      </c>
      <c r="G7316" s="4" t="str">
        <f>HYPERLINK(F7316)</f>
        <v>https://jobseq.eqsuite.com/JobPost/View/67d096c69b7d511e2c8178cc/registered-nurse-er?lic=2040&amp;uid=37255</v>
      </c>
    </row>
    <row r="7317" spans="1:7" ht="19.95" customHeight="1" x14ac:dyDescent="0.3">
      <c r="A7317" s="6">
        <v>45723</v>
      </c>
      <c r="B7317" s="3" t="s">
        <v>17337</v>
      </c>
      <c r="C7317" s="3" t="s">
        <v>1253</v>
      </c>
      <c r="D7317" s="3" t="s">
        <v>7</v>
      </c>
      <c r="E7317" s="3" t="s">
        <v>133</v>
      </c>
      <c r="F7317" s="3" t="s">
        <v>17338</v>
      </c>
      <c r="G7317" s="4" t="str">
        <f>HYPERLINK(F7317)</f>
        <v>https://jobseq.eqsuite.com/JobPost/View/67d30fac0b6a7b00016a7a44/travel-cath-lab-tech-2-673-per-week-in-az?lic=2040&amp;uid=37255</v>
      </c>
    </row>
    <row r="7318" spans="1:7" ht="19.95" customHeight="1" x14ac:dyDescent="0.3">
      <c r="A7318" s="6">
        <v>45723</v>
      </c>
      <c r="B7318" s="3" t="s">
        <v>17339</v>
      </c>
      <c r="C7318" s="3" t="s">
        <v>4641</v>
      </c>
      <c r="D7318" s="3" t="s">
        <v>7</v>
      </c>
      <c r="E7318" s="3" t="s">
        <v>187</v>
      </c>
      <c r="F7318" s="3" t="s">
        <v>17340</v>
      </c>
      <c r="G7318" s="4" t="str">
        <f>HYPERLINK(F7318)</f>
        <v>https://jobseq.eqsuite.com/JobPost/View/67cdc9a4c9af5200015bfc9d/cold-room-order-selector-nights?lic=2040&amp;uid=37255</v>
      </c>
    </row>
    <row r="7319" spans="1:7" ht="19.95" customHeight="1" x14ac:dyDescent="0.3">
      <c r="A7319" s="6">
        <v>45723</v>
      </c>
      <c r="B7319" s="3" t="s">
        <v>17341</v>
      </c>
      <c r="C7319" s="3" t="s">
        <v>3233</v>
      </c>
      <c r="D7319" s="3" t="s">
        <v>17342</v>
      </c>
      <c r="E7319" s="3" t="s">
        <v>5642</v>
      </c>
      <c r="F7319" s="3" t="s">
        <v>17343</v>
      </c>
      <c r="G7319" s="4" t="str">
        <f>HYPERLINK(F7319)</f>
        <v>https://jobseq.eqsuite.com/JobPost/View/67d217137f4934d89f383774/seasonal-summer-camp-instructor?lic=2040&amp;uid=37255</v>
      </c>
    </row>
    <row r="7320" spans="1:7" ht="19.95" customHeight="1" x14ac:dyDescent="0.3">
      <c r="A7320" s="6">
        <v>45723</v>
      </c>
      <c r="B7320" s="3" t="s">
        <v>17344</v>
      </c>
      <c r="C7320" s="3" t="s">
        <v>8116</v>
      </c>
      <c r="D7320" s="3" t="s">
        <v>7</v>
      </c>
      <c r="E7320" s="3" t="s">
        <v>1017</v>
      </c>
      <c r="F7320" s="3" t="s">
        <v>17345</v>
      </c>
      <c r="G7320" s="4" t="str">
        <f>HYPERLINK(F7320)</f>
        <v>https://jobseq.eqsuite.com/JobPost/View/67cfc1b39b7d511e2c811a64/director-preconstruction?lic=2040&amp;uid=37255</v>
      </c>
    </row>
    <row r="7321" spans="1:7" ht="19.95" customHeight="1" x14ac:dyDescent="0.3">
      <c r="A7321" s="6">
        <v>45723</v>
      </c>
      <c r="B7321" s="3" t="s">
        <v>17346</v>
      </c>
      <c r="C7321" s="3" t="s">
        <v>680</v>
      </c>
      <c r="D7321" s="3" t="s">
        <v>4335</v>
      </c>
      <c r="E7321" s="3" t="s">
        <v>590</v>
      </c>
      <c r="F7321" s="3" t="s">
        <v>17347</v>
      </c>
      <c r="G7321" s="4" t="str">
        <f>HYPERLINK(F7321)</f>
        <v>https://jobseq.eqsuite.com/JobPost/View/67d216ed7f4934d89f37f3d9/grievance-analyst-caseworker?lic=2040&amp;uid=37255</v>
      </c>
    </row>
    <row r="7322" spans="1:7" ht="19.95" customHeight="1" x14ac:dyDescent="0.3">
      <c r="A7322" s="6">
        <v>45723</v>
      </c>
      <c r="B7322" s="3" t="s">
        <v>7465</v>
      </c>
      <c r="C7322" s="3" t="s">
        <v>347</v>
      </c>
      <c r="D7322" s="3" t="s">
        <v>7</v>
      </c>
      <c r="E7322" s="3" t="s">
        <v>332</v>
      </c>
      <c r="F7322" s="3" t="s">
        <v>17348</v>
      </c>
      <c r="G7322" s="4" t="str">
        <f>HYPERLINK(F7322)</f>
        <v>https://jobseq.eqsuite.com/JobPost/View/67cc80fb9b7d511e2c80414a/python-developer?lic=2040&amp;uid=37255</v>
      </c>
    </row>
    <row r="7323" spans="1:7" ht="19.95" customHeight="1" x14ac:dyDescent="0.3">
      <c r="A7323" s="6">
        <v>45723</v>
      </c>
      <c r="B7323" s="3" t="s">
        <v>17349</v>
      </c>
      <c r="C7323" s="3" t="s">
        <v>1597</v>
      </c>
      <c r="D7323" s="3" t="s">
        <v>7</v>
      </c>
      <c r="E7323" s="3" t="s">
        <v>477</v>
      </c>
      <c r="F7323" s="3" t="s">
        <v>17350</v>
      </c>
      <c r="G7323" s="4" t="str">
        <f>HYPERLINK(F7323)</f>
        <v>https://jobseq.eqsuite.com/JobPost/View/67cc78612295a1000174bc8d/senior-product-manager-medical-device-manufacturing-solutions?lic=2040&amp;uid=37255</v>
      </c>
    </row>
    <row r="7324" spans="1:7" ht="19.95" customHeight="1" x14ac:dyDescent="0.3">
      <c r="A7324" s="6">
        <v>45723</v>
      </c>
      <c r="B7324" s="3" t="s">
        <v>17351</v>
      </c>
      <c r="C7324" s="3" t="s">
        <v>1069</v>
      </c>
      <c r="D7324" s="3" t="s">
        <v>7</v>
      </c>
      <c r="E7324" s="3" t="s">
        <v>1017</v>
      </c>
      <c r="F7324" s="3" t="s">
        <v>17352</v>
      </c>
      <c r="G7324" s="4" t="str">
        <f>HYPERLINK(F7324)</f>
        <v>https://jobseq.eqsuite.com/JobPost/View/67cdcb72c9af520001622c19/manager-professional-education-trauma-extremities-or-craniomaxillofacial?lic=2040&amp;uid=37255</v>
      </c>
    </row>
    <row r="7325" spans="1:7" ht="19.95" customHeight="1" x14ac:dyDescent="0.3">
      <c r="A7325" s="6">
        <v>45723</v>
      </c>
      <c r="B7325" s="3" t="s">
        <v>17353</v>
      </c>
      <c r="C7325" s="3" t="s">
        <v>4641</v>
      </c>
      <c r="D7325" s="3" t="s">
        <v>7</v>
      </c>
      <c r="E7325" s="3" t="s">
        <v>187</v>
      </c>
      <c r="F7325" s="3" t="s">
        <v>17354</v>
      </c>
      <c r="G7325" s="4" t="str">
        <f>HYPERLINK(F7325)</f>
        <v>https://jobseq.eqsuite.com/JobPost/View/67cdc9c3c9af5200015c6920/warehouse-pallet-sorter-nights?lic=2040&amp;uid=37255</v>
      </c>
    </row>
    <row r="7326" spans="1:7" ht="19.95" customHeight="1" x14ac:dyDescent="0.3">
      <c r="A7326" s="6">
        <v>45723</v>
      </c>
      <c r="B7326" s="3" t="s">
        <v>17355</v>
      </c>
      <c r="C7326" s="3" t="s">
        <v>17356</v>
      </c>
      <c r="D7326" s="3" t="s">
        <v>9682</v>
      </c>
      <c r="E7326" s="3" t="s">
        <v>29</v>
      </c>
      <c r="F7326" s="3" t="s">
        <v>17357</v>
      </c>
      <c r="G7326" s="4" t="str">
        <f>HYPERLINK(F7326)</f>
        <v>https://jobseq.eqsuite.com/JobPost/View/67cb21917792540f502a7779/patient-service-representative-for-abrazo-medical-group-regional-shared-services-call-center?lic=2040&amp;uid=37255</v>
      </c>
    </row>
    <row r="7327" spans="1:7" ht="19.95" customHeight="1" x14ac:dyDescent="0.3">
      <c r="A7327" s="6">
        <v>45723</v>
      </c>
      <c r="B7327" s="3" t="s">
        <v>17358</v>
      </c>
      <c r="C7327" s="3" t="s">
        <v>17359</v>
      </c>
      <c r="D7327" s="3" t="s">
        <v>7</v>
      </c>
      <c r="E7327" s="3" t="s">
        <v>6736</v>
      </c>
      <c r="F7327" s="3" t="s">
        <v>17360</v>
      </c>
      <c r="G7327" s="4" t="str">
        <f>HYPERLINK(F7327)</f>
        <v>https://jobseq.eqsuite.com/JobPost/View/67e1999d5bcc0b0001852b42/civil-cad-designer-transportation?lic=2040&amp;uid=37255</v>
      </c>
    </row>
    <row r="7328" spans="1:7" ht="19.95" customHeight="1" x14ac:dyDescent="0.3">
      <c r="A7328" s="6">
        <v>45723</v>
      </c>
      <c r="B7328" s="3" t="s">
        <v>17361</v>
      </c>
      <c r="C7328" s="3" t="s">
        <v>418</v>
      </c>
      <c r="D7328" s="3" t="s">
        <v>7</v>
      </c>
      <c r="E7328" s="3" t="s">
        <v>13</v>
      </c>
      <c r="F7328" s="3" t="s">
        <v>17362</v>
      </c>
      <c r="G7328" s="4" t="str">
        <f>HYPERLINK(F7328)</f>
        <v>https://jobseq.eqsuite.com/JobPost/View/67d5b2ca684f3e0001c0b4b8/director-store-commerce-technology-store-dc-it-infrastructure?lic=2040&amp;uid=37255</v>
      </c>
    </row>
    <row r="7329" spans="1:7" ht="19.95" customHeight="1" x14ac:dyDescent="0.3">
      <c r="A7329" s="6">
        <v>45723</v>
      </c>
      <c r="B7329" s="3" t="s">
        <v>17363</v>
      </c>
      <c r="C7329" s="3" t="s">
        <v>10357</v>
      </c>
      <c r="D7329" s="3" t="s">
        <v>9682</v>
      </c>
      <c r="E7329" s="3" t="s">
        <v>133</v>
      </c>
      <c r="F7329" s="3" t="s">
        <v>17364</v>
      </c>
      <c r="G7329" s="4" t="str">
        <f>HYPERLINK(F7329)</f>
        <v>https://jobseq.eqsuite.com/JobPost/View/67d218d87f4934d89f3aee4a/ed-tech-ft-nights?lic=2040&amp;uid=37255</v>
      </c>
    </row>
    <row r="7330" spans="1:7" ht="19.95" customHeight="1" x14ac:dyDescent="0.3">
      <c r="A7330" s="6">
        <v>45723</v>
      </c>
      <c r="B7330" s="3" t="s">
        <v>17365</v>
      </c>
      <c r="C7330" s="3" t="s">
        <v>11386</v>
      </c>
      <c r="D7330" s="3" t="s">
        <v>7</v>
      </c>
      <c r="E7330" s="3" t="s">
        <v>477</v>
      </c>
      <c r="F7330" s="3" t="s">
        <v>17366</v>
      </c>
      <c r="G7330" s="4" t="str">
        <f>HYPERLINK(F7330)</f>
        <v>https://jobseq.eqsuite.com/JobPost/View/67cc780b2295a1000173778d/solutions-marketing-manager?lic=2040&amp;uid=37255</v>
      </c>
    </row>
    <row r="7331" spans="1:7" ht="19.95" customHeight="1" x14ac:dyDescent="0.3">
      <c r="A7331" s="6">
        <v>45723</v>
      </c>
      <c r="B7331" s="3" t="s">
        <v>17367</v>
      </c>
      <c r="C7331" s="3" t="s">
        <v>4041</v>
      </c>
      <c r="D7331" s="3" t="s">
        <v>4568</v>
      </c>
      <c r="E7331" s="3" t="s">
        <v>25</v>
      </c>
      <c r="F7331" s="3" t="s">
        <v>17368</v>
      </c>
      <c r="G7331" s="4" t="str">
        <f>HYPERLINK(F7331)</f>
        <v>https://jobseq.eqsuite.com/JobPost/View/67cd42369b7d511e2c807de7/assemble-solder-technician-iii-1st-shift-onsite?lic=2040&amp;uid=37255</v>
      </c>
    </row>
    <row r="7332" spans="1:7" ht="19.95" customHeight="1" x14ac:dyDescent="0.3">
      <c r="A7332" s="6">
        <v>45723</v>
      </c>
      <c r="B7332" s="3" t="s">
        <v>17369</v>
      </c>
      <c r="C7332" s="3" t="s">
        <v>17370</v>
      </c>
      <c r="D7332" s="3" t="s">
        <v>7</v>
      </c>
      <c r="E7332" s="3" t="s">
        <v>1098</v>
      </c>
      <c r="F7332" s="3" t="s">
        <v>17371</v>
      </c>
      <c r="G7332" s="4" t="str">
        <f>HYPERLINK(F7332)</f>
        <v>https://jobseq.eqsuite.com/JobPost/View/67cf21544dce64000180d864/crew-chief?lic=2040&amp;uid=37255</v>
      </c>
    </row>
    <row r="7333" spans="1:7" ht="19.95" customHeight="1" x14ac:dyDescent="0.3">
      <c r="A7333" s="6">
        <v>45723</v>
      </c>
      <c r="B7333" s="3" t="s">
        <v>17372</v>
      </c>
      <c r="C7333" s="3" t="s">
        <v>3353</v>
      </c>
      <c r="D7333" s="3" t="s">
        <v>7</v>
      </c>
      <c r="E7333" s="3" t="s">
        <v>150</v>
      </c>
      <c r="F7333" s="3" t="s">
        <v>17373</v>
      </c>
      <c r="G7333" s="4" t="str">
        <f>HYPERLINK(F7333)</f>
        <v>https://jobseq.eqsuite.com/JobPost/View/67dd9c2ae75d7700017ccc77/travel-telemetry-rn-852855?lic=2040&amp;uid=37255</v>
      </c>
    </row>
    <row r="7334" spans="1:7" ht="19.95" customHeight="1" x14ac:dyDescent="0.3">
      <c r="A7334" s="6">
        <v>45723</v>
      </c>
      <c r="B7334" s="3" t="s">
        <v>17374</v>
      </c>
      <c r="C7334" s="3" t="s">
        <v>17375</v>
      </c>
      <c r="D7334" s="3" t="s">
        <v>7</v>
      </c>
      <c r="E7334" s="3" t="s">
        <v>500</v>
      </c>
      <c r="F7334" s="3" t="s">
        <v>17376</v>
      </c>
      <c r="G7334" s="4" t="str">
        <f>HYPERLINK(F7334)</f>
        <v>https://jobseq.eqsuite.com/JobPost/View/67cfb5109b7d50012c299b5c/agent?lic=2040&amp;uid=37255</v>
      </c>
    </row>
    <row r="7335" spans="1:7" ht="19.95" customHeight="1" x14ac:dyDescent="0.3">
      <c r="A7335" s="6">
        <v>45723</v>
      </c>
      <c r="B7335" s="3" t="s">
        <v>17377</v>
      </c>
      <c r="C7335" s="3" t="s">
        <v>1565</v>
      </c>
      <c r="D7335" s="3" t="s">
        <v>7</v>
      </c>
      <c r="E7335" s="3" t="s">
        <v>309</v>
      </c>
      <c r="F7335" s="3" t="s">
        <v>17378</v>
      </c>
      <c r="G7335" s="4" t="str">
        <f>HYPERLINK(F7335)</f>
        <v>https://jobseq.eqsuite.com/JobPost/View/67cf1aa44dce6400017b1576/bar-back-part-time-footprint-center?lic=2040&amp;uid=37255</v>
      </c>
    </row>
    <row r="7336" spans="1:7" ht="19.95" customHeight="1" x14ac:dyDescent="0.3">
      <c r="A7336" s="6">
        <v>45723</v>
      </c>
      <c r="B7336" s="3" t="s">
        <v>17379</v>
      </c>
      <c r="C7336" s="3" t="s">
        <v>17380</v>
      </c>
      <c r="D7336" s="3" t="s">
        <v>7</v>
      </c>
      <c r="E7336" s="3" t="s">
        <v>2076</v>
      </c>
      <c r="F7336" s="3" t="s">
        <v>17381</v>
      </c>
      <c r="G7336" s="4" t="str">
        <f>HYPERLINK(F7336)</f>
        <v>https://jobseq.eqsuite.com/JobPost/View/67d7043f80791c00019a7691/energy-advisor?lic=2040&amp;uid=37255</v>
      </c>
    </row>
    <row r="7337" spans="1:7" ht="19.95" customHeight="1" x14ac:dyDescent="0.3">
      <c r="A7337" s="6">
        <v>45723</v>
      </c>
      <c r="B7337" s="3" t="s">
        <v>17382</v>
      </c>
      <c r="C7337" s="3" t="s">
        <v>290</v>
      </c>
      <c r="D7337" s="3" t="s">
        <v>474</v>
      </c>
      <c r="E7337" s="3" t="s">
        <v>1017</v>
      </c>
      <c r="F7337" s="3" t="s">
        <v>17383</v>
      </c>
      <c r="G7337" s="4" t="str">
        <f>HYPERLINK(F7337)</f>
        <v>https://jobseq.eqsuite.com/JobPost/View/67cd3c667792540f502b433b/senior-director-medicare-ops?lic=2040&amp;uid=37255</v>
      </c>
    </row>
    <row r="7338" spans="1:7" ht="19.95" customHeight="1" x14ac:dyDescent="0.3">
      <c r="A7338" s="6">
        <v>45723</v>
      </c>
      <c r="B7338" s="3" t="s">
        <v>17384</v>
      </c>
      <c r="C7338" s="3" t="s">
        <v>236</v>
      </c>
      <c r="D7338" s="3" t="s">
        <v>7</v>
      </c>
      <c r="E7338" s="3" t="s">
        <v>3099</v>
      </c>
      <c r="F7338" s="3" t="s">
        <v>17385</v>
      </c>
      <c r="G7338" s="4" t="str">
        <f>HYPERLINK(F7338)</f>
        <v>https://jobseq.eqsuite.com/JobPost/View/67cd44237318e90610241339/digital-video-production-i-adjunct-faculty-traditional-campus-college-of-arts-and-media?lic=2040&amp;uid=37255</v>
      </c>
    </row>
    <row r="7339" spans="1:7" ht="19.95" customHeight="1" x14ac:dyDescent="0.3">
      <c r="A7339" s="6">
        <v>45723</v>
      </c>
      <c r="B7339" s="3" t="s">
        <v>17386</v>
      </c>
      <c r="C7339" s="3" t="s">
        <v>8855</v>
      </c>
      <c r="D7339" s="3" t="s">
        <v>8837</v>
      </c>
      <c r="E7339" s="3" t="s">
        <v>5016</v>
      </c>
      <c r="F7339" s="3" t="s">
        <v>17387</v>
      </c>
      <c r="G7339" s="4" t="str">
        <f>HYPERLINK(F7339)</f>
        <v>https://jobseq.eqsuite.com/JobPost/View/67d216ad7f4934d89f37898d/provider-assistant?lic=2040&amp;uid=37255</v>
      </c>
    </row>
    <row r="7340" spans="1:7" ht="19.95" customHeight="1" x14ac:dyDescent="0.3">
      <c r="A7340" s="6">
        <v>45723</v>
      </c>
      <c r="B7340" s="3" t="s">
        <v>17386</v>
      </c>
      <c r="C7340" s="3" t="s">
        <v>8855</v>
      </c>
      <c r="D7340" s="3" t="s">
        <v>10498</v>
      </c>
      <c r="E7340" s="3" t="s">
        <v>574</v>
      </c>
      <c r="F7340" s="3" t="s">
        <v>17388</v>
      </c>
      <c r="G7340" s="4" t="str">
        <f>HYPERLINK(F7340)</f>
        <v>https://jobseq.eqsuite.com/JobPost/View/67d218937f4934d89f3a94b2/provider-assistant?lic=2040&amp;uid=37255</v>
      </c>
    </row>
    <row r="7341" spans="1:7" ht="19.95" customHeight="1" x14ac:dyDescent="0.3">
      <c r="A7341" s="6">
        <v>45723</v>
      </c>
      <c r="B7341" s="3" t="s">
        <v>17389</v>
      </c>
      <c r="C7341" s="3" t="s">
        <v>7441</v>
      </c>
      <c r="D7341" s="3" t="s">
        <v>7</v>
      </c>
      <c r="E7341" s="3" t="s">
        <v>63</v>
      </c>
      <c r="F7341" s="3" t="s">
        <v>17390</v>
      </c>
      <c r="G7341" s="4" t="str">
        <f>HYPERLINK(F7341)</f>
        <v>https://jobseq.eqsuite.com/JobPost/View/67d50f2e9b7d5005206ab73d/cloud-sales-account-executive-mainframe-modernization?lic=2040&amp;uid=37255</v>
      </c>
    </row>
    <row r="7342" spans="1:7" ht="19.95" customHeight="1" x14ac:dyDescent="0.3">
      <c r="A7342" s="6">
        <v>45723</v>
      </c>
      <c r="B7342" s="3" t="s">
        <v>17391</v>
      </c>
      <c r="C7342" s="3" t="s">
        <v>17392</v>
      </c>
      <c r="D7342" s="3" t="s">
        <v>7</v>
      </c>
      <c r="E7342" s="3" t="s">
        <v>817</v>
      </c>
      <c r="F7342" s="3" t="s">
        <v>17393</v>
      </c>
      <c r="G7342" s="4" t="str">
        <f>HYPERLINK(F7342)</f>
        <v>https://jobseq.eqsuite.com/JobPost/View/67cc78b82295a1000175f815/business-development-manager-hoa?lic=2040&amp;uid=37255</v>
      </c>
    </row>
    <row r="7343" spans="1:7" ht="19.95" customHeight="1" x14ac:dyDescent="0.3">
      <c r="A7343" s="6">
        <v>45723</v>
      </c>
      <c r="B7343" s="3" t="s">
        <v>17394</v>
      </c>
      <c r="C7343" s="3" t="s">
        <v>128</v>
      </c>
      <c r="D7343" s="3" t="s">
        <v>7</v>
      </c>
      <c r="E7343" s="3" t="s">
        <v>25</v>
      </c>
      <c r="F7343" s="3" t="s">
        <v>17395</v>
      </c>
      <c r="G7343" s="4" t="str">
        <f>HYPERLINK(F7343)</f>
        <v>https://jobseq.eqsuite.com/JobPost/View/67d3199c7792540f502d545c/dc-support-coordinator?lic=2040&amp;uid=37255</v>
      </c>
    </row>
    <row r="7344" spans="1:7" ht="19.95" customHeight="1" x14ac:dyDescent="0.3">
      <c r="A7344" s="6">
        <v>45723</v>
      </c>
      <c r="B7344" s="3" t="s">
        <v>17396</v>
      </c>
      <c r="C7344" s="3" t="s">
        <v>17397</v>
      </c>
      <c r="D7344" s="3" t="s">
        <v>7</v>
      </c>
      <c r="E7344" s="3" t="s">
        <v>8</v>
      </c>
      <c r="F7344" s="3" t="s">
        <v>17398</v>
      </c>
      <c r="G7344" s="4" t="str">
        <f>HYPERLINK(F7344)</f>
        <v>https://jobseq.eqsuite.com/JobPost/View/67cdc990c9af5200015bb6a2/roadway-worker-in-charge-rwic?lic=2040&amp;uid=37255</v>
      </c>
    </row>
    <row r="7345" spans="1:7" ht="19.95" customHeight="1" x14ac:dyDescent="0.3">
      <c r="A7345" s="6">
        <v>45723</v>
      </c>
      <c r="B7345" s="3" t="s">
        <v>17399</v>
      </c>
      <c r="C7345" s="3" t="s">
        <v>17400</v>
      </c>
      <c r="D7345" s="3" t="s">
        <v>7</v>
      </c>
      <c r="E7345" s="3" t="s">
        <v>25</v>
      </c>
      <c r="F7345" s="3" t="s">
        <v>17401</v>
      </c>
      <c r="G7345" s="4" t="str">
        <f>HYPERLINK(F7345)</f>
        <v>https://jobseq.eqsuite.com/JobPost/View/67cc78632295a1000174c157/senior-collateral-analyst-abl?lic=2040&amp;uid=37255</v>
      </c>
    </row>
    <row r="7346" spans="1:7" ht="19.95" customHeight="1" x14ac:dyDescent="0.3">
      <c r="A7346" s="6">
        <v>45723</v>
      </c>
      <c r="B7346" s="3" t="s">
        <v>17402</v>
      </c>
      <c r="C7346" s="3" t="s">
        <v>224</v>
      </c>
      <c r="D7346" s="3" t="s">
        <v>7</v>
      </c>
      <c r="E7346" s="3" t="s">
        <v>8</v>
      </c>
      <c r="F7346" s="3" t="s">
        <v>17403</v>
      </c>
      <c r="G7346" s="4" t="str">
        <f>HYPERLINK(F7346)</f>
        <v>https://jobseq.eqsuite.com/JobPost/View/67cbdecf9b7d511e2c800749/1-0-title-1-rti-behavior-coach-specialist?lic=2040&amp;uid=37255</v>
      </c>
    </row>
    <row r="7347" spans="1:7" ht="19.95" customHeight="1" x14ac:dyDescent="0.3">
      <c r="A7347" s="6">
        <v>45723</v>
      </c>
      <c r="B7347" s="3" t="s">
        <v>17404</v>
      </c>
      <c r="C7347" s="3" t="s">
        <v>17405</v>
      </c>
      <c r="D7347" s="3" t="s">
        <v>7</v>
      </c>
      <c r="E7347" s="3" t="s">
        <v>244</v>
      </c>
      <c r="F7347" s="3" t="s">
        <v>17406</v>
      </c>
      <c r="G7347" s="4" t="str">
        <f>HYPERLINK(F7347)</f>
        <v>https://jobseq.eqsuite.com/JobPost/View/67cdcbbbc9af5200016345f3/insurance-agent?lic=2040&amp;uid=37255</v>
      </c>
    </row>
    <row r="7348" spans="1:7" ht="19.95" customHeight="1" x14ac:dyDescent="0.3">
      <c r="A7348" s="6">
        <v>45723</v>
      </c>
      <c r="B7348" s="3" t="s">
        <v>17407</v>
      </c>
      <c r="C7348" s="3" t="s">
        <v>3572</v>
      </c>
      <c r="D7348" s="3" t="s">
        <v>7</v>
      </c>
      <c r="E7348" s="3" t="s">
        <v>626</v>
      </c>
      <c r="F7348" s="3" t="s">
        <v>17408</v>
      </c>
      <c r="G7348" s="4" t="str">
        <f>HYPERLINK(F7348)</f>
        <v>https://jobseq.eqsuite.com/JobPost/View/67cd5bdc9b7d511e2c808641/associate-agent-independent-contractor-east-mesa?lic=2040&amp;uid=37255</v>
      </c>
    </row>
    <row r="7349" spans="1:7" ht="19.95" customHeight="1" x14ac:dyDescent="0.3">
      <c r="A7349" s="6">
        <v>45723</v>
      </c>
      <c r="B7349" s="3" t="s">
        <v>17409</v>
      </c>
      <c r="C7349" s="3" t="s">
        <v>15013</v>
      </c>
      <c r="D7349" s="3" t="s">
        <v>7</v>
      </c>
      <c r="E7349" s="3" t="s">
        <v>617</v>
      </c>
      <c r="F7349" s="3" t="s">
        <v>17410</v>
      </c>
      <c r="G7349" s="4" t="str">
        <f>HYPERLINK(F7349)</f>
        <v>https://jobseq.eqsuite.com/JobPost/View/67cf255e4dce6400018779e2/avionics-technician?lic=2040&amp;uid=37255</v>
      </c>
    </row>
    <row r="7350" spans="1:7" ht="19.95" customHeight="1" x14ac:dyDescent="0.3">
      <c r="A7350" s="6">
        <v>45723</v>
      </c>
      <c r="B7350" s="3" t="s">
        <v>17411</v>
      </c>
      <c r="C7350" s="3" t="s">
        <v>17412</v>
      </c>
      <c r="D7350" s="3" t="s">
        <v>7</v>
      </c>
      <c r="E7350" s="3" t="s">
        <v>88</v>
      </c>
      <c r="F7350" s="3" t="s">
        <v>17413</v>
      </c>
      <c r="G7350" s="4" t="str">
        <f>HYPERLINK(F7350)</f>
        <v>https://jobseq.eqsuite.com/JobPost/View/67e198015bcc0b0001848fd2/adult-admissions-representative?lic=2040&amp;uid=37255</v>
      </c>
    </row>
    <row r="7351" spans="1:7" ht="19.95" customHeight="1" x14ac:dyDescent="0.3">
      <c r="A7351" s="6">
        <v>45723</v>
      </c>
      <c r="B7351" s="3" t="s">
        <v>17414</v>
      </c>
      <c r="C7351" s="3" t="s">
        <v>17415</v>
      </c>
      <c r="D7351" s="3" t="s">
        <v>7</v>
      </c>
      <c r="E7351" s="3" t="s">
        <v>5544</v>
      </c>
      <c r="F7351" s="3" t="s">
        <v>17416</v>
      </c>
      <c r="G7351" s="4" t="str">
        <f>HYPERLINK(F7351)</f>
        <v>https://jobseq.eqsuite.com/JobPost/View/67cf25b84dce640001880565/survey-field-technician-ll?lic=2040&amp;uid=37255</v>
      </c>
    </row>
    <row r="7352" spans="1:7" ht="19.95" customHeight="1" x14ac:dyDescent="0.3">
      <c r="A7352" s="6">
        <v>45723</v>
      </c>
      <c r="B7352" s="3" t="s">
        <v>17417</v>
      </c>
      <c r="C7352" s="3" t="s">
        <v>1242</v>
      </c>
      <c r="D7352" s="3" t="s">
        <v>7</v>
      </c>
      <c r="E7352" s="3" t="s">
        <v>978</v>
      </c>
      <c r="F7352" s="3" t="s">
        <v>17418</v>
      </c>
      <c r="G7352" s="4" t="str">
        <f>HYPERLINK(F7352)</f>
        <v>https://jobseq.eqsuite.com/JobPost/View/67d30f980b6a7b00016a37bf/remote-faculty-success-coach?lic=2040&amp;uid=37255</v>
      </c>
    </row>
    <row r="7353" spans="1:7" ht="19.95" customHeight="1" x14ac:dyDescent="0.3">
      <c r="A7353" s="6">
        <v>45723</v>
      </c>
      <c r="B7353" s="3" t="s">
        <v>17419</v>
      </c>
      <c r="C7353" s="3" t="s">
        <v>290</v>
      </c>
      <c r="D7353" s="3" t="s">
        <v>1344</v>
      </c>
      <c r="E7353" s="3" t="s">
        <v>150</v>
      </c>
      <c r="F7353" s="3" t="s">
        <v>17420</v>
      </c>
      <c r="G7353" s="4" t="str">
        <f>HYPERLINK(F7353)</f>
        <v>https://jobseq.eqsuite.com/JobPost/View/67d677197792540f502e950f/registered-nurse-rn-nicu?lic=2040&amp;uid=37255</v>
      </c>
    </row>
    <row r="7354" spans="1:7" ht="19.95" customHeight="1" x14ac:dyDescent="0.3">
      <c r="A7354" s="6">
        <v>45723</v>
      </c>
      <c r="B7354" s="3" t="s">
        <v>17421</v>
      </c>
      <c r="C7354" s="3" t="s">
        <v>11022</v>
      </c>
      <c r="D7354" s="3" t="s">
        <v>7</v>
      </c>
      <c r="E7354" s="3" t="s">
        <v>68</v>
      </c>
      <c r="F7354" s="3" t="s">
        <v>17422</v>
      </c>
      <c r="G7354" s="4" t="str">
        <f>HYPERLINK(F7354)</f>
        <v>https://jobseq.eqsuite.com/JobPost/View/67cf29117792540f502ba58f/material-handler-1st-shift?lic=2040&amp;uid=37255</v>
      </c>
    </row>
    <row r="7355" spans="1:7" ht="19.95" customHeight="1" x14ac:dyDescent="0.3">
      <c r="A7355" s="6">
        <v>45723</v>
      </c>
      <c r="B7355" s="3" t="s">
        <v>17423</v>
      </c>
      <c r="C7355" s="3" t="s">
        <v>1988</v>
      </c>
      <c r="D7355" s="3" t="s">
        <v>7</v>
      </c>
      <c r="E7355" s="3" t="s">
        <v>50</v>
      </c>
      <c r="F7355" s="3" t="s">
        <v>17424</v>
      </c>
      <c r="G7355" s="4" t="str">
        <f>HYPERLINK(F7355)</f>
        <v>https://jobseq.eqsuite.com/JobPost/View/67cc00399b7d511e2c80181d/utility-technician?lic=2040&amp;uid=37255</v>
      </c>
    </row>
    <row r="7356" spans="1:7" ht="19.95" customHeight="1" x14ac:dyDescent="0.3">
      <c r="A7356" s="6">
        <v>45723</v>
      </c>
      <c r="B7356" s="3" t="s">
        <v>17425</v>
      </c>
      <c r="C7356" s="3" t="s">
        <v>290</v>
      </c>
      <c r="D7356" s="3" t="s">
        <v>166</v>
      </c>
      <c r="E7356" s="3" t="s">
        <v>150</v>
      </c>
      <c r="F7356" s="3" t="s">
        <v>17426</v>
      </c>
      <c r="G7356" s="4" t="str">
        <f>HYPERLINK(F7356)</f>
        <v>https://jobseq.eqsuite.com/JobPost/View/67cbec7c7792540f502ada6b/registered-nurse-cvor-cardiovascular-operating-room?lic=2040&amp;uid=37255</v>
      </c>
    </row>
    <row r="7357" spans="1:7" ht="19.95" customHeight="1" x14ac:dyDescent="0.3">
      <c r="A7357" s="6">
        <v>45723</v>
      </c>
      <c r="B7357" s="3" t="s">
        <v>17427</v>
      </c>
      <c r="C7357" s="3" t="s">
        <v>4641</v>
      </c>
      <c r="D7357" s="3" t="s">
        <v>7</v>
      </c>
      <c r="E7357" s="3" t="s">
        <v>941</v>
      </c>
      <c r="F7357" s="3" t="s">
        <v>17428</v>
      </c>
      <c r="G7357" s="4" t="str">
        <f>HYPERLINK(F7357)</f>
        <v>https://jobseq.eqsuite.com/JobPost/View/67cdcbabc9af5200016304ba/sanitation-technician-nights?lic=2040&amp;uid=37255</v>
      </c>
    </row>
    <row r="7358" spans="1:7" ht="19.95" customHeight="1" x14ac:dyDescent="0.3">
      <c r="A7358" s="6">
        <v>45723</v>
      </c>
      <c r="B7358" s="3" t="s">
        <v>6432</v>
      </c>
      <c r="C7358" s="3" t="s">
        <v>157</v>
      </c>
      <c r="D7358" s="3" t="s">
        <v>7</v>
      </c>
      <c r="E7358" s="3" t="s">
        <v>158</v>
      </c>
      <c r="F7358" s="3" t="s">
        <v>17429</v>
      </c>
      <c r="G7358" s="4" t="str">
        <f>HYPERLINK(F7358)</f>
        <v>https://jobseq.eqsuite.com/JobPost/View/67cc2fc19b7d50012c28a4da/hair-stylist?lic=2040&amp;uid=37255</v>
      </c>
    </row>
    <row r="7359" spans="1:7" ht="19.95" customHeight="1" x14ac:dyDescent="0.3">
      <c r="A7359" s="6">
        <v>45723</v>
      </c>
      <c r="B7359" s="3" t="s">
        <v>17430</v>
      </c>
      <c r="C7359" s="3" t="s">
        <v>17431</v>
      </c>
      <c r="D7359" s="3" t="s">
        <v>7</v>
      </c>
      <c r="E7359" s="3" t="s">
        <v>219</v>
      </c>
      <c r="F7359" s="3" t="s">
        <v>17432</v>
      </c>
      <c r="G7359" s="4" t="str">
        <f>HYPERLINK(F7359)</f>
        <v>https://jobseq.eqsuite.com/JobPost/View/67d9a909d664da00015f9fa8/industrial-pipefitter-fusion-welding-hvac-equipment-traveling-position?lic=2040&amp;uid=37255</v>
      </c>
    </row>
    <row r="7360" spans="1:7" ht="19.95" customHeight="1" x14ac:dyDescent="0.3">
      <c r="A7360" s="6">
        <v>45723</v>
      </c>
      <c r="B7360" s="3" t="s">
        <v>17433</v>
      </c>
      <c r="C7360" s="3" t="s">
        <v>165</v>
      </c>
      <c r="D7360" s="3" t="s">
        <v>7</v>
      </c>
      <c r="E7360" s="3" t="s">
        <v>167</v>
      </c>
      <c r="F7360" s="3" t="s">
        <v>17434</v>
      </c>
      <c r="G7360" s="4" t="str">
        <f>HYPERLINK(F7360)</f>
        <v>https://jobseq.eqsuite.com/JobPost/View/67d46159bdd0dc0001fd2e82/specimen-prep-technician?lic=2040&amp;uid=37255</v>
      </c>
    </row>
    <row r="7361" spans="1:7" ht="19.95" customHeight="1" x14ac:dyDescent="0.3">
      <c r="A7361" s="6">
        <v>45723</v>
      </c>
      <c r="B7361" s="3" t="s">
        <v>17435</v>
      </c>
      <c r="C7361" s="3" t="s">
        <v>15318</v>
      </c>
      <c r="D7361" s="3" t="s">
        <v>7</v>
      </c>
      <c r="E7361" s="3" t="s">
        <v>1942</v>
      </c>
      <c r="F7361" s="3" t="s">
        <v>17436</v>
      </c>
      <c r="G7361" s="4" t="str">
        <f>HYPERLINK(F7361)</f>
        <v>https://jobseq.eqsuite.com/JobPost/View/67cdcb16c9af52000160fe4c/parts-runner?lic=2040&amp;uid=37255</v>
      </c>
    </row>
    <row r="7362" spans="1:7" ht="19.95" customHeight="1" x14ac:dyDescent="0.3">
      <c r="A7362" s="6">
        <v>45723</v>
      </c>
      <c r="B7362" s="3" t="s">
        <v>17437</v>
      </c>
      <c r="C7362" s="3" t="s">
        <v>17438</v>
      </c>
      <c r="D7362" s="3" t="s">
        <v>8700</v>
      </c>
      <c r="E7362" s="3" t="s">
        <v>590</v>
      </c>
      <c r="F7362" s="3" t="s">
        <v>17439</v>
      </c>
      <c r="G7362" s="4" t="str">
        <f>HYPERLINK(F7362)</f>
        <v>https://jobseq.eqsuite.com/JobPost/View/67d2159f7f4934d89f35c051/custom-program-developer?lic=2040&amp;uid=37255</v>
      </c>
    </row>
    <row r="7363" spans="1:7" ht="19.95" customHeight="1" x14ac:dyDescent="0.3">
      <c r="A7363" s="6">
        <v>45723</v>
      </c>
      <c r="B7363" s="3" t="s">
        <v>15634</v>
      </c>
      <c r="C7363" s="3" t="s">
        <v>1629</v>
      </c>
      <c r="D7363" s="3" t="s">
        <v>8667</v>
      </c>
      <c r="E7363" s="3" t="s">
        <v>9040</v>
      </c>
      <c r="F7363" s="3" t="s">
        <v>17440</v>
      </c>
      <c r="G7363" s="4" t="str">
        <f>HYPERLINK(F7363)</f>
        <v>https://jobseq.eqsuite.com/JobPost/View/67d219617f4934d89f3bbd20/associate-design-technician-power-delivery?lic=2040&amp;uid=37255</v>
      </c>
    </row>
    <row r="7364" spans="1:7" ht="19.95" customHeight="1" x14ac:dyDescent="0.3">
      <c r="A7364" s="6">
        <v>45723</v>
      </c>
      <c r="B7364" s="3" t="s">
        <v>12805</v>
      </c>
      <c r="C7364" s="3" t="s">
        <v>4641</v>
      </c>
      <c r="D7364" s="3" t="s">
        <v>7</v>
      </c>
      <c r="E7364" s="3" t="s">
        <v>769</v>
      </c>
      <c r="F7364" s="3" t="s">
        <v>17441</v>
      </c>
      <c r="G7364" s="4" t="str">
        <f>HYPERLINK(F7364)</f>
        <v>https://jobseq.eqsuite.com/JobPost/View/67d1be18be24b60001c5069a/demand-planning-analyst?lic=2040&amp;uid=37255</v>
      </c>
    </row>
    <row r="7365" spans="1:7" ht="19.95" customHeight="1" x14ac:dyDescent="0.3">
      <c r="A7365" s="6">
        <v>45723</v>
      </c>
      <c r="B7365" s="3" t="s">
        <v>17442</v>
      </c>
      <c r="C7365" s="3" t="s">
        <v>24</v>
      </c>
      <c r="D7365" s="3" t="s">
        <v>8580</v>
      </c>
      <c r="E7365" s="3" t="s">
        <v>13</v>
      </c>
      <c r="F7365" s="3" t="s">
        <v>17443</v>
      </c>
      <c r="G7365" s="4" t="str">
        <f>HYPERLINK(F7365)</f>
        <v>https://jobseq.eqsuite.com/JobPost/View/67d217f07f4934d89f3998b1/associate-security-analytics-operations-data-protection-hybrid?lic=2040&amp;uid=37255</v>
      </c>
    </row>
    <row r="7366" spans="1:7" ht="19.95" customHeight="1" x14ac:dyDescent="0.3">
      <c r="A7366" s="6">
        <v>45723</v>
      </c>
      <c r="B7366" s="3" t="s">
        <v>17444</v>
      </c>
      <c r="C7366" s="3" t="s">
        <v>2732</v>
      </c>
      <c r="D7366" s="3" t="s">
        <v>7</v>
      </c>
      <c r="E7366" s="3" t="s">
        <v>154</v>
      </c>
      <c r="F7366" s="3" t="s">
        <v>17445</v>
      </c>
      <c r="G7366" s="4" t="str">
        <f>HYPERLINK(F7366)</f>
        <v>https://jobseq.eqsuite.com/JobPost/View/67cb6b719b7d50012c285ce2/diagnostic-radiologic-technologist?lic=2040&amp;uid=37255</v>
      </c>
    </row>
    <row r="7367" spans="1:7" ht="19.95" customHeight="1" x14ac:dyDescent="0.3">
      <c r="A7367" s="6">
        <v>45723</v>
      </c>
      <c r="B7367" s="3" t="s">
        <v>8446</v>
      </c>
      <c r="C7367" s="3" t="s">
        <v>515</v>
      </c>
      <c r="D7367" s="3" t="s">
        <v>103</v>
      </c>
      <c r="E7367" s="3" t="s">
        <v>34</v>
      </c>
      <c r="F7367" s="3" t="s">
        <v>17446</v>
      </c>
      <c r="G7367" s="4" t="str">
        <f>HYPERLINK(F7367)</f>
        <v>https://jobseq.eqsuite.com/JobPost/View/67cb83c37792540f502abae6/human-resources-generalist?lic=2040&amp;uid=37255</v>
      </c>
    </row>
    <row r="7368" spans="1:7" ht="19.95" customHeight="1" x14ac:dyDescent="0.3">
      <c r="A7368" s="6">
        <v>45723</v>
      </c>
      <c r="B7368" s="3" t="s">
        <v>17447</v>
      </c>
      <c r="C7368" s="3" t="s">
        <v>4119</v>
      </c>
      <c r="D7368" s="3" t="s">
        <v>7</v>
      </c>
      <c r="E7368" s="3" t="s">
        <v>590</v>
      </c>
      <c r="F7368" s="3" t="s">
        <v>17448</v>
      </c>
      <c r="G7368" s="4" t="str">
        <f>HYPERLINK(F7368)</f>
        <v>https://jobseq.eqsuite.com/JobPost/View/67cdcb23c9af520001612d5a/manager-risk-and-insurance?lic=2040&amp;uid=37255</v>
      </c>
    </row>
    <row r="7369" spans="1:7" ht="19.95" customHeight="1" x14ac:dyDescent="0.3">
      <c r="A7369" s="6">
        <v>45723</v>
      </c>
      <c r="B7369" s="3" t="s">
        <v>17449</v>
      </c>
      <c r="C7369" s="3" t="s">
        <v>12229</v>
      </c>
      <c r="D7369" s="3" t="s">
        <v>7</v>
      </c>
      <c r="E7369" s="3" t="s">
        <v>4546</v>
      </c>
      <c r="F7369" s="3" t="s">
        <v>17450</v>
      </c>
      <c r="G7369" s="4" t="str">
        <f>HYPERLINK(F7369)</f>
        <v>https://jobseq.eqsuite.com/JobPost/View/67cdcb69c9af520001620962/emergency-veterinary-assistant-part-time-phoenix-az?lic=2040&amp;uid=37255</v>
      </c>
    </row>
    <row r="7370" spans="1:7" ht="19.95" customHeight="1" x14ac:dyDescent="0.3">
      <c r="A7370" s="6">
        <v>45723</v>
      </c>
      <c r="B7370" s="3" t="s">
        <v>9100</v>
      </c>
      <c r="C7370" s="3" t="s">
        <v>17451</v>
      </c>
      <c r="D7370" s="3" t="s">
        <v>7</v>
      </c>
      <c r="E7370" s="3" t="s">
        <v>817</v>
      </c>
      <c r="F7370" s="3" t="s">
        <v>17452</v>
      </c>
      <c r="G7370" s="4" t="str">
        <f>HYPERLINK(F7370)</f>
        <v>https://jobseq.eqsuite.com/JobPost/View/67e03f0a8cb574000108391d/director-of-sales?lic=2040&amp;uid=37255</v>
      </c>
    </row>
    <row r="7371" spans="1:7" ht="19.95" customHeight="1" x14ac:dyDescent="0.3">
      <c r="A7371" s="6">
        <v>45723</v>
      </c>
      <c r="B7371" s="3" t="s">
        <v>17453</v>
      </c>
      <c r="C7371" s="3" t="s">
        <v>17454</v>
      </c>
      <c r="D7371" s="3" t="s">
        <v>7</v>
      </c>
      <c r="E7371" s="3" t="s">
        <v>5124</v>
      </c>
      <c r="F7371" s="3" t="s">
        <v>17455</v>
      </c>
      <c r="G7371" s="4" t="str">
        <f>HYPERLINK(F7371)</f>
        <v>https://jobseq.eqsuite.com/JobPost/View/67cc784c2295a10001746c8f/access-control-project-technician-phoenix-az?lic=2040&amp;uid=37255</v>
      </c>
    </row>
    <row r="7372" spans="1:7" ht="19.95" customHeight="1" x14ac:dyDescent="0.3">
      <c r="A7372" s="6">
        <v>45723</v>
      </c>
      <c r="B7372" s="3" t="s">
        <v>4524</v>
      </c>
      <c r="C7372" s="3" t="s">
        <v>4525</v>
      </c>
      <c r="D7372" s="3" t="s">
        <v>17458</v>
      </c>
      <c r="E7372" s="3" t="s">
        <v>941</v>
      </c>
      <c r="F7372" s="3" t="s">
        <v>17459</v>
      </c>
      <c r="G7372" s="4" t="str">
        <f>HYPERLINK(F7372)</f>
        <v>https://jobseq.eqsuite.com/JobPost/View/67d218157f4934d89f39d30f/cleaner?lic=2040&amp;uid=37255</v>
      </c>
    </row>
    <row r="7373" spans="1:7" ht="19.95" customHeight="1" x14ac:dyDescent="0.3">
      <c r="A7373" s="6">
        <v>45723</v>
      </c>
      <c r="B7373" s="3" t="s">
        <v>17460</v>
      </c>
      <c r="C7373" s="3" t="s">
        <v>17461</v>
      </c>
      <c r="D7373" s="3" t="s">
        <v>17462</v>
      </c>
      <c r="E7373" s="3" t="s">
        <v>50</v>
      </c>
      <c r="F7373" s="3" t="s">
        <v>17463</v>
      </c>
      <c r="G7373" s="4" t="str">
        <f>HYPERLINK(F7373)</f>
        <v>https://jobseq.eqsuite.com/JobPost/View/67d216fa7f4934d89f380ba9/2215-2020-maintenance-technician?lic=2040&amp;uid=37255</v>
      </c>
    </row>
    <row r="7374" spans="1:7" ht="19.95" customHeight="1" x14ac:dyDescent="0.3">
      <c r="A7374" s="6">
        <v>45723</v>
      </c>
      <c r="B7374" s="3" t="s">
        <v>17464</v>
      </c>
      <c r="C7374" s="3" t="s">
        <v>335</v>
      </c>
      <c r="D7374" s="3" t="s">
        <v>7</v>
      </c>
      <c r="E7374" s="3" t="s">
        <v>941</v>
      </c>
      <c r="F7374" s="3" t="s">
        <v>17465</v>
      </c>
      <c r="G7374" s="4" t="str">
        <f>HYPERLINK(F7374)</f>
        <v>https://jobseq.eqsuite.com/JobPost/View/67cb63ea7318e9061023c57a/stadium-event-cleaner-phoenix?lic=2040&amp;uid=37255</v>
      </c>
    </row>
    <row r="7375" spans="1:7" ht="19.95" customHeight="1" x14ac:dyDescent="0.3">
      <c r="A7375" s="6">
        <v>45723</v>
      </c>
      <c r="B7375" s="3" t="s">
        <v>17466</v>
      </c>
      <c r="C7375" s="3" t="s">
        <v>17467</v>
      </c>
      <c r="D7375" s="3" t="s">
        <v>7</v>
      </c>
      <c r="E7375" s="3" t="s">
        <v>332</v>
      </c>
      <c r="F7375" s="3" t="s">
        <v>17468</v>
      </c>
      <c r="G7375" s="4" t="str">
        <f>HYPERLINK(F7375)</f>
        <v>https://jobseq.eqsuite.com/JobPost/View/67cb68889b7d511e2c7fd9ee/devops-engineer-w2-only?lic=2040&amp;uid=37255</v>
      </c>
    </row>
    <row r="7376" spans="1:7" ht="19.95" customHeight="1" x14ac:dyDescent="0.3">
      <c r="A7376" s="6">
        <v>45723</v>
      </c>
      <c r="B7376" s="3" t="s">
        <v>17469</v>
      </c>
      <c r="C7376" s="3" t="s">
        <v>17470</v>
      </c>
      <c r="D7376" s="3" t="s">
        <v>7</v>
      </c>
      <c r="E7376" s="3" t="s">
        <v>302</v>
      </c>
      <c r="F7376" s="3" t="s">
        <v>17471</v>
      </c>
      <c r="G7376" s="4" t="str">
        <f>HYPERLINK(F7376)</f>
        <v>https://jobseq.eqsuite.com/JobPost/View/67cdc9a4c9af5200015bfdf9/safety-advisor-construction?lic=2040&amp;uid=37255</v>
      </c>
    </row>
    <row r="7377" spans="1:7" ht="19.95" customHeight="1" x14ac:dyDescent="0.3">
      <c r="A7377" s="6">
        <v>45723</v>
      </c>
      <c r="B7377" s="3" t="s">
        <v>17472</v>
      </c>
      <c r="C7377" s="3" t="s">
        <v>9657</v>
      </c>
      <c r="D7377" s="3" t="s">
        <v>7</v>
      </c>
      <c r="E7377" s="3" t="s">
        <v>1131</v>
      </c>
      <c r="F7377" s="3" t="s">
        <v>17473</v>
      </c>
      <c r="G7377" s="4" t="str">
        <f>HYPERLINK(F7377)</f>
        <v>https://jobseq.eqsuite.com/JobPost/View/67cf24194dce6400018583bf/labor-employment-practice-group-attorney?lic=2040&amp;uid=37255</v>
      </c>
    </row>
    <row r="7378" spans="1:7" ht="19.95" customHeight="1" x14ac:dyDescent="0.3">
      <c r="A7378" s="6">
        <v>45723</v>
      </c>
      <c r="B7378" s="3" t="s">
        <v>17474</v>
      </c>
      <c r="C7378" s="3" t="s">
        <v>9603</v>
      </c>
      <c r="D7378" s="3" t="s">
        <v>17475</v>
      </c>
      <c r="E7378" s="3" t="s">
        <v>247</v>
      </c>
      <c r="F7378" s="3" t="s">
        <v>17476</v>
      </c>
      <c r="G7378" s="4" t="str">
        <f>HYPERLINK(F7378)</f>
        <v>https://jobseq.eqsuite.com/JobPost/View/67cbe7009b7d50012c288ea7/preschool-resource-instructional-assistant-25-26-sy?lic=2040&amp;uid=37255</v>
      </c>
    </row>
    <row r="7379" spans="1:7" ht="19.95" customHeight="1" x14ac:dyDescent="0.3">
      <c r="A7379" s="6">
        <v>45723</v>
      </c>
      <c r="B7379" s="3" t="s">
        <v>17477</v>
      </c>
      <c r="C7379" s="3" t="s">
        <v>1118</v>
      </c>
      <c r="D7379" s="3" t="s">
        <v>7</v>
      </c>
      <c r="E7379" s="3" t="s">
        <v>150</v>
      </c>
      <c r="F7379" s="3" t="s">
        <v>17478</v>
      </c>
      <c r="G7379" s="4" t="str">
        <f>HYPERLINK(F7379)</f>
        <v>https://jobseq.eqsuite.com/JobPost/View/67e03ad97318e90610278703/registered-nurse-rn-cvicu?lic=2040&amp;uid=37255</v>
      </c>
    </row>
    <row r="7380" spans="1:7" ht="19.95" customHeight="1" x14ac:dyDescent="0.3">
      <c r="A7380" s="6">
        <v>45723</v>
      </c>
      <c r="B7380" s="3" t="s">
        <v>268</v>
      </c>
      <c r="C7380" s="3" t="s">
        <v>10415</v>
      </c>
      <c r="D7380" s="3" t="s">
        <v>10904</v>
      </c>
      <c r="E7380" s="3" t="s">
        <v>210</v>
      </c>
      <c r="F7380" s="3" t="s">
        <v>17479</v>
      </c>
      <c r="G7380" s="4" t="str">
        <f>HYPERLINK(F7380)</f>
        <v>https://jobseq.eqsuite.com/JobPost/View/67d216737f4934d89f372d21/senior-accountant?lic=2040&amp;uid=37255</v>
      </c>
    </row>
    <row r="7381" spans="1:7" ht="19.95" customHeight="1" x14ac:dyDescent="0.3">
      <c r="A7381" s="6">
        <v>45723</v>
      </c>
      <c r="B7381" s="3" t="s">
        <v>17480</v>
      </c>
      <c r="C7381" s="3" t="s">
        <v>290</v>
      </c>
      <c r="D7381" s="3" t="s">
        <v>17481</v>
      </c>
      <c r="E7381" s="3" t="s">
        <v>970</v>
      </c>
      <c r="F7381" s="3" t="s">
        <v>17482</v>
      </c>
      <c r="G7381" s="4" t="str">
        <f>HYPERLINK(F7381)</f>
        <v>https://jobseq.eqsuite.com/JobPost/View/67d219187f4934d89f3b522f/counselor-behavioral-health-clinic?lic=2040&amp;uid=37255</v>
      </c>
    </row>
    <row r="7382" spans="1:7" ht="19.95" customHeight="1" x14ac:dyDescent="0.3">
      <c r="A7382" s="6">
        <v>45723</v>
      </c>
      <c r="B7382" s="3" t="s">
        <v>17483</v>
      </c>
      <c r="C7382" s="3" t="s">
        <v>4527</v>
      </c>
      <c r="D7382" s="3" t="s">
        <v>7</v>
      </c>
      <c r="E7382" s="3" t="s">
        <v>584</v>
      </c>
      <c r="F7382" s="3" t="s">
        <v>17484</v>
      </c>
      <c r="G7382" s="4" t="str">
        <f>HYPERLINK(F7382)</f>
        <v>https://jobseq.eqsuite.com/JobPost/View/67d460f1bdd0dc0001fbdfae/mechanical-commissioning-engineer-data-centers?lic=2040&amp;uid=37255</v>
      </c>
    </row>
    <row r="7383" spans="1:7" ht="19.95" customHeight="1" x14ac:dyDescent="0.3">
      <c r="A7383" s="6">
        <v>45723</v>
      </c>
      <c r="B7383" s="3" t="s">
        <v>7565</v>
      </c>
      <c r="C7383" s="3" t="s">
        <v>1699</v>
      </c>
      <c r="D7383" s="3" t="s">
        <v>7</v>
      </c>
      <c r="E7383" s="3" t="s">
        <v>2103</v>
      </c>
      <c r="F7383" s="3" t="s">
        <v>17485</v>
      </c>
      <c r="G7383" s="4" t="str">
        <f>HYPERLINK(F7383)</f>
        <v>https://jobseq.eqsuite.com/JobPost/View/67d1ec3e7318e9061024d53f/phlebotomist?lic=2040&amp;uid=37255</v>
      </c>
    </row>
    <row r="7384" spans="1:7" ht="19.95" customHeight="1" x14ac:dyDescent="0.3">
      <c r="A7384" s="6">
        <v>45723</v>
      </c>
      <c r="B7384" s="3" t="s">
        <v>899</v>
      </c>
      <c r="C7384" s="3" t="s">
        <v>17486</v>
      </c>
      <c r="D7384" s="3" t="s">
        <v>7</v>
      </c>
      <c r="E7384" s="3" t="s">
        <v>215</v>
      </c>
      <c r="F7384" s="3" t="s">
        <v>17487</v>
      </c>
      <c r="G7384" s="4" t="str">
        <f>HYPERLINK(F7384)</f>
        <v>https://jobseq.eqsuite.com/JobPost/View/67d1bdeabe24b60001c46d22/customer-service-representative?lic=2040&amp;uid=37255</v>
      </c>
    </row>
    <row r="7385" spans="1:7" ht="19.95" customHeight="1" x14ac:dyDescent="0.3">
      <c r="A7385" s="6">
        <v>45723</v>
      </c>
      <c r="B7385" s="3" t="s">
        <v>17488</v>
      </c>
      <c r="C7385" s="3" t="s">
        <v>7785</v>
      </c>
      <c r="D7385" s="3" t="s">
        <v>7</v>
      </c>
      <c r="E7385" s="3" t="s">
        <v>1826</v>
      </c>
      <c r="F7385" s="3" t="s">
        <v>17489</v>
      </c>
      <c r="G7385" s="4" t="str">
        <f>HYPERLINK(F7385)</f>
        <v>https://jobseq.eqsuite.com/JobPost/View/67cc77dc2295a1000172de47/electro-mechanical-technician-rail-vehicle-electromechanics-electronics-5k-sign-on-bonus?lic=2040&amp;uid=37255</v>
      </c>
    </row>
    <row r="7386" spans="1:7" ht="19.95" customHeight="1" x14ac:dyDescent="0.3">
      <c r="A7386" s="6">
        <v>45723</v>
      </c>
      <c r="B7386" s="3" t="s">
        <v>17490</v>
      </c>
      <c r="C7386" s="3" t="s">
        <v>17491</v>
      </c>
      <c r="D7386" s="3" t="s">
        <v>7</v>
      </c>
      <c r="E7386" s="3" t="s">
        <v>500</v>
      </c>
      <c r="F7386" s="3" t="s">
        <v>17492</v>
      </c>
      <c r="G7386" s="4" t="str">
        <f>HYPERLINK(F7386)</f>
        <v>https://jobseq.eqsuite.com/JobPost/View/67cdc991c9af5200015bbb9c/armed-guard-overseas-camp-bondsteel-kosovo?lic=2040&amp;uid=37255</v>
      </c>
    </row>
    <row r="7387" spans="1:7" ht="19.95" customHeight="1" x14ac:dyDescent="0.3">
      <c r="A7387" s="6">
        <v>45723</v>
      </c>
      <c r="B7387" s="3" t="s">
        <v>17493</v>
      </c>
      <c r="C7387" s="3" t="s">
        <v>17494</v>
      </c>
      <c r="D7387" s="3" t="s">
        <v>103</v>
      </c>
      <c r="E7387" s="3" t="s">
        <v>743</v>
      </c>
      <c r="F7387" s="3" t="s">
        <v>17495</v>
      </c>
      <c r="G7387" s="4" t="str">
        <f>HYPERLINK(F7387)</f>
        <v>https://jobseq.eqsuite.com/JobPost/View/67d216567f4934d89f36f95c/assistant-operations-manager-phx?lic=2040&amp;uid=37255</v>
      </c>
    </row>
    <row r="7388" spans="1:7" ht="19.95" customHeight="1" x14ac:dyDescent="0.3">
      <c r="A7388" s="6">
        <v>45723</v>
      </c>
      <c r="B7388" s="3" t="s">
        <v>17496</v>
      </c>
      <c r="C7388" s="3" t="s">
        <v>17497</v>
      </c>
      <c r="D7388" s="3" t="s">
        <v>7</v>
      </c>
      <c r="E7388" s="3" t="s">
        <v>1017</v>
      </c>
      <c r="F7388" s="3" t="s">
        <v>17498</v>
      </c>
      <c r="G7388" s="4" t="str">
        <f>HYPERLINK(F7388)</f>
        <v>https://jobseq.eqsuite.com/JobPost/View/67d218517f4934d89f3a3077/obstetrics-care-provider-cnm-or-np-nv-license-required?lic=2040&amp;uid=37255</v>
      </c>
    </row>
    <row r="7389" spans="1:7" ht="19.95" customHeight="1" x14ac:dyDescent="0.3">
      <c r="A7389" s="6">
        <v>45723</v>
      </c>
      <c r="B7389" s="3" t="s">
        <v>17499</v>
      </c>
      <c r="C7389" s="3" t="s">
        <v>17500</v>
      </c>
      <c r="D7389" s="3" t="s">
        <v>7</v>
      </c>
      <c r="E7389" s="3" t="s">
        <v>154</v>
      </c>
      <c r="F7389" s="3" t="s">
        <v>17501</v>
      </c>
      <c r="G7389" s="4" t="str">
        <f>HYPERLINK(F7389)</f>
        <v>https://jobseq.eqsuite.com/JobPost/View/67d215357f4934d89f35089c/x-ray-technologist-at-goodyear-az?lic=2040&amp;uid=37255</v>
      </c>
    </row>
    <row r="7390" spans="1:7" ht="19.95" customHeight="1" x14ac:dyDescent="0.3">
      <c r="A7390" s="6">
        <v>45723</v>
      </c>
      <c r="B7390" s="3" t="s">
        <v>17502</v>
      </c>
      <c r="C7390" s="3" t="s">
        <v>17503</v>
      </c>
      <c r="D7390" s="3" t="s">
        <v>7</v>
      </c>
      <c r="E7390" s="3" t="s">
        <v>299</v>
      </c>
      <c r="F7390" s="3" t="s">
        <v>17504</v>
      </c>
      <c r="G7390" s="4" t="str">
        <f>HYPERLINK(F7390)</f>
        <v>https://jobseq.eqsuite.com/JobPost/View/67d30fbb0b6a7b00016aacfc/quality-assurance-quality-control-manager?lic=2040&amp;uid=37255</v>
      </c>
    </row>
    <row r="7391" spans="1:7" ht="19.95" customHeight="1" x14ac:dyDescent="0.3">
      <c r="A7391" s="6">
        <v>45723</v>
      </c>
      <c r="B7391" s="3" t="s">
        <v>17505</v>
      </c>
      <c r="C7391" s="3" t="s">
        <v>1253</v>
      </c>
      <c r="D7391" s="3" t="s">
        <v>7</v>
      </c>
      <c r="E7391" s="3" t="s">
        <v>133</v>
      </c>
      <c r="F7391" s="3" t="s">
        <v>17506</v>
      </c>
      <c r="G7391" s="4" t="str">
        <f>HYPERLINK(F7391)</f>
        <v>https://jobseq.eqsuite.com/JobPost/View/67d06c451efd8d0001e36808/travel-surg-tech-1-117-per-week-in-az?lic=2040&amp;uid=37255</v>
      </c>
    </row>
    <row r="7392" spans="1:7" ht="19.95" customHeight="1" x14ac:dyDescent="0.3">
      <c r="A7392" s="6">
        <v>45723</v>
      </c>
      <c r="B7392" s="3" t="s">
        <v>17507</v>
      </c>
      <c r="C7392" s="3" t="s">
        <v>3647</v>
      </c>
      <c r="D7392" s="3" t="s">
        <v>7</v>
      </c>
      <c r="E7392" s="3" t="s">
        <v>441</v>
      </c>
      <c r="F7392" s="3" t="s">
        <v>17508</v>
      </c>
      <c r="G7392" s="4" t="str">
        <f>HYPERLINK(F7392)</f>
        <v>https://jobseq.eqsuite.com/JobPost/View/67ce49777792540f502b7c3e/project-manager-iii?lic=2040&amp;uid=37255</v>
      </c>
    </row>
    <row r="7393" spans="1:7" ht="19.95" customHeight="1" x14ac:dyDescent="0.3">
      <c r="A7393" s="6">
        <v>45723</v>
      </c>
      <c r="B7393" s="3" t="s">
        <v>17509</v>
      </c>
      <c r="C7393" s="3" t="s">
        <v>3673</v>
      </c>
      <c r="D7393" s="3" t="s">
        <v>7</v>
      </c>
      <c r="E7393" s="3" t="s">
        <v>1642</v>
      </c>
      <c r="F7393" s="3" t="s">
        <v>17510</v>
      </c>
      <c r="G7393" s="4" t="str">
        <f>HYPERLINK(F7393)</f>
        <v>https://jobseq.eqsuite.com/JobPost/View/67cfaf1b9b7d50012c299a60/phd-intern-natural-language-processing?lic=2040&amp;uid=37255</v>
      </c>
    </row>
    <row r="7394" spans="1:7" ht="19.95" customHeight="1" x14ac:dyDescent="0.3">
      <c r="A7394" s="6">
        <v>45723</v>
      </c>
      <c r="B7394" s="3" t="s">
        <v>17511</v>
      </c>
      <c r="C7394" s="3" t="s">
        <v>9574</v>
      </c>
      <c r="D7394" s="3" t="s">
        <v>7</v>
      </c>
      <c r="E7394" s="3" t="s">
        <v>1020</v>
      </c>
      <c r="F7394" s="3" t="s">
        <v>17512</v>
      </c>
      <c r="G7394" s="4" t="str">
        <f>HYPERLINK(F7394)</f>
        <v>https://jobseq.eqsuite.com/JobPost/View/67ce05437792540f502b6b1c/key-accounts-specialist?lic=2040&amp;uid=37255</v>
      </c>
    </row>
    <row r="7395" spans="1:7" ht="19.95" customHeight="1" x14ac:dyDescent="0.3">
      <c r="A7395" s="6">
        <v>45723</v>
      </c>
      <c r="B7395" s="3" t="s">
        <v>17513</v>
      </c>
      <c r="C7395" s="3" t="s">
        <v>1853</v>
      </c>
      <c r="D7395" s="3" t="s">
        <v>7</v>
      </c>
      <c r="E7395" s="3" t="s">
        <v>50</v>
      </c>
      <c r="F7395" s="3" t="s">
        <v>17514</v>
      </c>
      <c r="G7395" s="4" t="str">
        <f>HYPERLINK(F7395)</f>
        <v>https://jobseq.eqsuite.com/JobPost/View/67cc75707318e9061023f2b1/faa-assembly-mechanic?lic=2040&amp;uid=37255</v>
      </c>
    </row>
    <row r="7396" spans="1:7" ht="19.95" customHeight="1" x14ac:dyDescent="0.3">
      <c r="A7396" s="6">
        <v>45723</v>
      </c>
      <c r="B7396" s="3" t="s">
        <v>17515</v>
      </c>
      <c r="C7396" s="3" t="s">
        <v>17516</v>
      </c>
      <c r="D7396" s="3" t="s">
        <v>7</v>
      </c>
      <c r="E7396" s="3" t="s">
        <v>5867</v>
      </c>
      <c r="F7396" s="3" t="s">
        <v>17517</v>
      </c>
      <c r="G7396" s="4" t="str">
        <f>HYPERLINK(F7396)</f>
        <v>https://jobseq.eqsuite.com/JobPost/View/67cb4c887792540f502a8ef0/fiber-test-engineer?lic=2040&amp;uid=37255</v>
      </c>
    </row>
    <row r="7397" spans="1:7" ht="19.95" customHeight="1" x14ac:dyDescent="0.3">
      <c r="A7397" s="6">
        <v>45723</v>
      </c>
      <c r="B7397" s="3" t="s">
        <v>10823</v>
      </c>
      <c r="C7397" s="3" t="s">
        <v>17518</v>
      </c>
      <c r="D7397" s="3" t="s">
        <v>7</v>
      </c>
      <c r="E7397" s="3" t="s">
        <v>1055</v>
      </c>
      <c r="F7397" s="3" t="s">
        <v>17519</v>
      </c>
      <c r="G7397" s="4" t="str">
        <f>HYPERLINK(F7397)</f>
        <v>https://jobseq.eqsuite.com/JobPost/View/67d06c561efd8d0001e39df4/shift-manager?lic=2040&amp;uid=37255</v>
      </c>
    </row>
    <row r="7398" spans="1:7" ht="19.95" customHeight="1" x14ac:dyDescent="0.3">
      <c r="A7398" s="6">
        <v>45723</v>
      </c>
      <c r="B7398" s="3" t="s">
        <v>17520</v>
      </c>
      <c r="C7398" s="3" t="s">
        <v>1803</v>
      </c>
      <c r="D7398" s="3" t="s">
        <v>7</v>
      </c>
      <c r="E7398" s="3" t="s">
        <v>441</v>
      </c>
      <c r="F7398" s="3" t="s">
        <v>17521</v>
      </c>
      <c r="G7398" s="4" t="str">
        <f>HYPERLINK(F7398)</f>
        <v>https://jobseq.eqsuite.com/JobPost/View/67cd5ae59b7d50012c290756/foundry-strategic-planning-layout-engineering-director?lic=2040&amp;uid=37255</v>
      </c>
    </row>
    <row r="7399" spans="1:7" ht="19.95" customHeight="1" x14ac:dyDescent="0.3">
      <c r="A7399" s="6">
        <v>45723</v>
      </c>
      <c r="B7399" s="3" t="s">
        <v>17522</v>
      </c>
      <c r="C7399" s="3" t="s">
        <v>6246</v>
      </c>
      <c r="D7399" s="3" t="s">
        <v>7</v>
      </c>
      <c r="E7399" s="3" t="s">
        <v>947</v>
      </c>
      <c r="F7399" s="3" t="s">
        <v>17523</v>
      </c>
      <c r="G7399" s="4" t="str">
        <f>HYPERLINK(F7399)</f>
        <v>https://jobseq.eqsuite.com/JobPost/View/67d8653884777a000122847e/senior-electrical-engineer-battery-energy-storage-systems-bess?lic=2040&amp;uid=37255</v>
      </c>
    </row>
    <row r="7400" spans="1:7" ht="19.95" customHeight="1" x14ac:dyDescent="0.3">
      <c r="A7400" s="6">
        <v>45723</v>
      </c>
      <c r="B7400" s="3" t="s">
        <v>17524</v>
      </c>
      <c r="C7400" s="3" t="s">
        <v>649</v>
      </c>
      <c r="D7400" s="3" t="s">
        <v>7</v>
      </c>
      <c r="E7400" s="3" t="s">
        <v>352</v>
      </c>
      <c r="F7400" s="3" t="s">
        <v>17525</v>
      </c>
      <c r="G7400" s="4" t="str">
        <f>HYPERLINK(F7400)</f>
        <v>https://jobseq.eqsuite.com/JobPost/View/67cfb5107792540f502bddca/japanese-business-network-private-tax-senior-manager?lic=2040&amp;uid=37255</v>
      </c>
    </row>
    <row r="7401" spans="1:7" ht="19.95" customHeight="1" x14ac:dyDescent="0.3">
      <c r="A7401" s="6">
        <v>45723</v>
      </c>
      <c r="B7401" s="3" t="s">
        <v>17526</v>
      </c>
      <c r="C7401" s="3" t="s">
        <v>4759</v>
      </c>
      <c r="D7401" s="3" t="s">
        <v>266</v>
      </c>
      <c r="E7401" s="3" t="s">
        <v>5124</v>
      </c>
      <c r="F7401" s="3" t="s">
        <v>17527</v>
      </c>
      <c r="G7401" s="4" t="str">
        <f>HYPERLINK(F7401)</f>
        <v>https://jobseq.eqsuite.com/JobPost/View/67d218c37f4934d89f3ac8b8/security-project-technician-1?lic=2040&amp;uid=37255</v>
      </c>
    </row>
    <row r="7402" spans="1:7" ht="19.95" customHeight="1" x14ac:dyDescent="0.3">
      <c r="A7402" s="6">
        <v>45723</v>
      </c>
      <c r="B7402" s="3" t="s">
        <v>17528</v>
      </c>
      <c r="C7402" s="3" t="s">
        <v>17529</v>
      </c>
      <c r="D7402" s="3" t="s">
        <v>7</v>
      </c>
      <c r="E7402" s="3" t="s">
        <v>590</v>
      </c>
      <c r="F7402" s="3" t="s">
        <v>17530</v>
      </c>
      <c r="G7402" s="4" t="str">
        <f>HYPERLINK(F7402)</f>
        <v>https://jobseq.eqsuite.com/JobPost/View/67cf221b4dce6400018210d6/concept-to-delivery-consultant?lic=2040&amp;uid=37255</v>
      </c>
    </row>
    <row r="7403" spans="1:7" ht="19.95" customHeight="1" x14ac:dyDescent="0.3">
      <c r="A7403" s="6">
        <v>45723</v>
      </c>
      <c r="B7403" s="3" t="s">
        <v>17531</v>
      </c>
      <c r="C7403" s="3" t="s">
        <v>9603</v>
      </c>
      <c r="D7403" s="3" t="s">
        <v>17532</v>
      </c>
      <c r="E7403" s="3" t="s">
        <v>1377</v>
      </c>
      <c r="F7403" s="3" t="s">
        <v>17533</v>
      </c>
      <c r="G7403" s="4" t="str">
        <f>HYPERLINK(F7403)</f>
        <v>https://jobseq.eqsuite.com/JobPost/View/67cbe7007792540f502ad888/physical-education-teacher-part-time-25-26-sy?lic=2040&amp;uid=37255</v>
      </c>
    </row>
    <row r="7404" spans="1:7" ht="19.95" customHeight="1" x14ac:dyDescent="0.3">
      <c r="A7404" s="6">
        <v>45723</v>
      </c>
      <c r="B7404" s="3" t="s">
        <v>17534</v>
      </c>
      <c r="C7404" s="3" t="s">
        <v>17535</v>
      </c>
      <c r="D7404" s="3" t="s">
        <v>7</v>
      </c>
      <c r="E7404" s="3" t="s">
        <v>5443</v>
      </c>
      <c r="F7404" s="3" t="s">
        <v>17536</v>
      </c>
      <c r="G7404" s="4" t="str">
        <f>HYPERLINK(F7404)</f>
        <v>https://jobseq.eqsuite.com/JobPost/View/67cdca53c9af5200015e3588/retail-merchandiser-phoenix-az?lic=2040&amp;uid=37255</v>
      </c>
    </row>
    <row r="7405" spans="1:7" ht="19.95" customHeight="1" x14ac:dyDescent="0.3">
      <c r="A7405" s="6">
        <v>45723</v>
      </c>
      <c r="B7405" s="3" t="s">
        <v>6589</v>
      </c>
      <c r="C7405" s="3" t="s">
        <v>17537</v>
      </c>
      <c r="D7405" s="3" t="s">
        <v>7</v>
      </c>
      <c r="E7405" s="3" t="s">
        <v>1141</v>
      </c>
      <c r="F7405" s="3" t="s">
        <v>17538</v>
      </c>
      <c r="G7405" s="4" t="str">
        <f>HYPERLINK(F7405)</f>
        <v>https://jobseq.eqsuite.com/JobPost/View/67cf26b84dce640001897206/host?lic=2040&amp;uid=37255</v>
      </c>
    </row>
    <row r="7406" spans="1:7" ht="19.95" customHeight="1" x14ac:dyDescent="0.3">
      <c r="A7406" s="6">
        <v>45723</v>
      </c>
      <c r="B7406" s="3" t="s">
        <v>17539</v>
      </c>
      <c r="C7406" s="3" t="s">
        <v>13990</v>
      </c>
      <c r="D7406" s="3" t="s">
        <v>7</v>
      </c>
      <c r="E7406" s="3" t="s">
        <v>446</v>
      </c>
      <c r="F7406" s="3" t="s">
        <v>17540</v>
      </c>
      <c r="G7406" s="4" t="str">
        <f>HYPERLINK(F7406)</f>
        <v>https://jobseq.eqsuite.com/JobPost/View/67cb42149b7d50012c283a4c/associate-maintenance-manager?lic=2040&amp;uid=37255</v>
      </c>
    </row>
    <row r="7407" spans="1:7" ht="19.95" customHeight="1" x14ac:dyDescent="0.3">
      <c r="A7407" s="6">
        <v>45723</v>
      </c>
      <c r="B7407" s="3" t="s">
        <v>17541</v>
      </c>
      <c r="C7407" s="3" t="s">
        <v>1253</v>
      </c>
      <c r="D7407" s="3" t="s">
        <v>7</v>
      </c>
      <c r="E7407" s="3" t="s">
        <v>121</v>
      </c>
      <c r="F7407" s="3" t="s">
        <v>17542</v>
      </c>
      <c r="G7407" s="4" t="str">
        <f>HYPERLINK(F7407)</f>
        <v>https://jobseq.eqsuite.com/JobPost/View/67cdcb44c9af52000161ad14/travel-rrt-1-546-to-1-746-per-week-in-az?lic=2040&amp;uid=37255</v>
      </c>
    </row>
    <row r="7408" spans="1:7" ht="19.95" customHeight="1" x14ac:dyDescent="0.3">
      <c r="A7408" s="6">
        <v>45723</v>
      </c>
      <c r="B7408" s="3" t="s">
        <v>17543</v>
      </c>
      <c r="C7408" s="3" t="s">
        <v>807</v>
      </c>
      <c r="D7408" s="3" t="s">
        <v>7</v>
      </c>
      <c r="E7408" s="3" t="s">
        <v>1352</v>
      </c>
      <c r="F7408" s="3" t="s">
        <v>17544</v>
      </c>
      <c r="G7408" s="4" t="str">
        <f>HYPERLINK(F7408)</f>
        <v>https://jobseq.eqsuite.com/JobPost/View/67cf1faa4dce6400017e55dd/business-intelligence-sql-developer-3?lic=2040&amp;uid=37255</v>
      </c>
    </row>
    <row r="7409" spans="1:7" ht="19.95" customHeight="1" x14ac:dyDescent="0.3">
      <c r="A7409" s="6">
        <v>45723</v>
      </c>
      <c r="B7409" s="3" t="s">
        <v>17545</v>
      </c>
      <c r="C7409" s="3" t="s">
        <v>17546</v>
      </c>
      <c r="D7409" s="3" t="s">
        <v>2141</v>
      </c>
      <c r="E7409" s="3" t="s">
        <v>500</v>
      </c>
      <c r="F7409" s="3" t="s">
        <v>17547</v>
      </c>
      <c r="G7409" s="4" t="str">
        <f>HYPERLINK(F7409)</f>
        <v>https://jobseq.eqsuite.com/JobPost/View/67cc19f27318e9061023e74e/ft-security-office-administrator-hilton-phoenix-resort-at-the-peak?lic=2040&amp;uid=37255</v>
      </c>
    </row>
    <row r="7410" spans="1:7" ht="19.95" customHeight="1" x14ac:dyDescent="0.3">
      <c r="A7410" s="6">
        <v>45723</v>
      </c>
      <c r="B7410" s="3" t="s">
        <v>17548</v>
      </c>
      <c r="C7410" s="3" t="s">
        <v>1803</v>
      </c>
      <c r="D7410" s="3" t="s">
        <v>7</v>
      </c>
      <c r="E7410" s="3" t="s">
        <v>13</v>
      </c>
      <c r="F7410" s="3" t="s">
        <v>17549</v>
      </c>
      <c r="G7410" s="4" t="str">
        <f>HYPERLINK(F7410)</f>
        <v>https://jobseq.eqsuite.com/JobPost/View/67cd5ae57318e906102416af/ocotillo-technology-fabrication-senior-device-engineer?lic=2040&amp;uid=37255</v>
      </c>
    </row>
    <row r="7411" spans="1:7" ht="19.95" customHeight="1" x14ac:dyDescent="0.3">
      <c r="A7411" s="6">
        <v>45723</v>
      </c>
      <c r="B7411" s="3" t="s">
        <v>17550</v>
      </c>
      <c r="C7411" s="3" t="s">
        <v>10813</v>
      </c>
      <c r="D7411" s="3" t="s">
        <v>7</v>
      </c>
      <c r="E7411" s="3" t="s">
        <v>150</v>
      </c>
      <c r="F7411" s="3" t="s">
        <v>17551</v>
      </c>
      <c r="G7411" s="4" t="str">
        <f>HYPERLINK(F7411)</f>
        <v>https://jobseq.eqsuite.com/JobPost/View/67cf1f254dce6400017d7627/discharge-planner?lic=2040&amp;uid=37255</v>
      </c>
    </row>
    <row r="7412" spans="1:7" ht="19.95" customHeight="1" x14ac:dyDescent="0.3">
      <c r="A7412" s="6">
        <v>45723</v>
      </c>
      <c r="B7412" s="3" t="s">
        <v>17552</v>
      </c>
      <c r="C7412" s="3" t="s">
        <v>920</v>
      </c>
      <c r="D7412" s="3" t="s">
        <v>7</v>
      </c>
      <c r="E7412" s="3" t="s">
        <v>210</v>
      </c>
      <c r="F7412" s="3" t="s">
        <v>17553</v>
      </c>
      <c r="G7412" s="4" t="str">
        <f>HYPERLINK(F7412)</f>
        <v>https://jobseq.eqsuite.com/JobPost/View/67cfc5857792540f502be014/senior-revenue-accountant?lic=2040&amp;uid=37255</v>
      </c>
    </row>
    <row r="7413" spans="1:7" ht="19.95" customHeight="1" x14ac:dyDescent="0.3">
      <c r="A7413" s="6">
        <v>45723</v>
      </c>
      <c r="B7413" s="3" t="s">
        <v>17554</v>
      </c>
      <c r="C7413" s="3" t="s">
        <v>4641</v>
      </c>
      <c r="D7413" s="3" t="s">
        <v>7</v>
      </c>
      <c r="E7413" s="3" t="s">
        <v>380</v>
      </c>
      <c r="F7413" s="3" t="s">
        <v>17555</v>
      </c>
      <c r="G7413" s="4" t="str">
        <f>HYPERLINK(F7413)</f>
        <v>https://jobseq.eqsuite.com/JobPost/View/67cdc984c9af5200015b9007/summer-2025-total-rewards-intern?lic=2040&amp;uid=37255</v>
      </c>
    </row>
    <row r="7414" spans="1:7" ht="19.95" customHeight="1" x14ac:dyDescent="0.3">
      <c r="A7414" s="6">
        <v>45723</v>
      </c>
      <c r="B7414" s="3" t="s">
        <v>17556</v>
      </c>
      <c r="C7414" s="3" t="s">
        <v>6506</v>
      </c>
      <c r="D7414" s="3" t="s">
        <v>7</v>
      </c>
      <c r="E7414" s="3" t="s">
        <v>116</v>
      </c>
      <c r="F7414" s="3" t="s">
        <v>17557</v>
      </c>
      <c r="G7414" s="4" t="str">
        <f>HYPERLINK(F7414)</f>
        <v>https://jobseq.eqsuite.com/JobPost/View/67cd6d409b7d50012c290cab/mortgage-loan-officer-bilingual-spanish-english-phoenix-arizona?lic=2040&amp;uid=37255</v>
      </c>
    </row>
    <row r="7415" spans="1:7" ht="19.95" customHeight="1" x14ac:dyDescent="0.3">
      <c r="A7415" s="6">
        <v>45723</v>
      </c>
      <c r="B7415" s="3" t="s">
        <v>17558</v>
      </c>
      <c r="C7415" s="3" t="s">
        <v>224</v>
      </c>
      <c r="D7415" s="3" t="s">
        <v>7</v>
      </c>
      <c r="E7415" s="3" t="s">
        <v>970</v>
      </c>
      <c r="F7415" s="3" t="s">
        <v>17559</v>
      </c>
      <c r="G7415" s="4" t="str">
        <f>HYPERLINK(F7415)</f>
        <v>https://jobseq.eqsuite.com/JobPost/View/67cbdecf7792540f502ad229/0-8-behavior-health-counselor-limited?lic=2040&amp;uid=37255</v>
      </c>
    </row>
    <row r="7416" spans="1:7" ht="19.95" customHeight="1" x14ac:dyDescent="0.3">
      <c r="A7416" s="6">
        <v>45723</v>
      </c>
      <c r="B7416" s="3" t="s">
        <v>17560</v>
      </c>
      <c r="C7416" s="3" t="s">
        <v>224</v>
      </c>
      <c r="D7416" s="3" t="s">
        <v>7</v>
      </c>
      <c r="E7416" s="3" t="s">
        <v>247</v>
      </c>
      <c r="F7416" s="3" t="s">
        <v>17561</v>
      </c>
      <c r="G7416" s="4" t="str">
        <f>HYPERLINK(F7416)</f>
        <v>https://jobseq.eqsuite.com/JobPost/View/67cbdf0b9b7d511e2c80075a/pre-k-instructional-assistant?lic=2040&amp;uid=37255</v>
      </c>
    </row>
    <row r="7417" spans="1:7" ht="19.95" customHeight="1" x14ac:dyDescent="0.3">
      <c r="A7417" s="6">
        <v>45723</v>
      </c>
      <c r="B7417" s="3" t="s">
        <v>17562</v>
      </c>
      <c r="C7417" s="3" t="s">
        <v>1880</v>
      </c>
      <c r="D7417" s="3" t="s">
        <v>7</v>
      </c>
      <c r="E7417" s="3" t="s">
        <v>104</v>
      </c>
      <c r="F7417" s="3" t="s">
        <v>17563</v>
      </c>
      <c r="G7417" s="4" t="str">
        <f>HYPERLINK(F7417)</f>
        <v>https://jobseq.eqsuite.com/JobPost/View/67cdca25c9af5200015d9843/restaurant-1-cook-i?lic=2040&amp;uid=37255</v>
      </c>
    </row>
    <row r="7418" spans="1:7" ht="19.95" customHeight="1" x14ac:dyDescent="0.3">
      <c r="A7418" s="6">
        <v>45723</v>
      </c>
      <c r="B7418" s="3" t="s">
        <v>17564</v>
      </c>
      <c r="C7418" s="3" t="s">
        <v>2381</v>
      </c>
      <c r="D7418" s="3" t="s">
        <v>7</v>
      </c>
      <c r="E7418" s="3" t="s">
        <v>2076</v>
      </c>
      <c r="F7418" s="3" t="s">
        <v>17565</v>
      </c>
      <c r="G7418" s="4" t="str">
        <f>HYPERLINK(F7418)</f>
        <v>https://jobseq.eqsuite.com/JobPost/View/67d06c631efd8d0001e3c725/virtual-banker-ii-not-remote?lic=2040&amp;uid=37255</v>
      </c>
    </row>
    <row r="7419" spans="1:7" ht="19.95" customHeight="1" x14ac:dyDescent="0.3">
      <c r="A7419" s="6">
        <v>45723</v>
      </c>
      <c r="B7419" s="3" t="s">
        <v>17566</v>
      </c>
      <c r="C7419" s="3" t="s">
        <v>3773</v>
      </c>
      <c r="D7419" s="3" t="s">
        <v>7</v>
      </c>
      <c r="E7419" s="3" t="s">
        <v>2146</v>
      </c>
      <c r="F7419" s="3" t="s">
        <v>17567</v>
      </c>
      <c r="G7419" s="4" t="str">
        <f>HYPERLINK(F7419)</f>
        <v>https://jobseq.eqsuite.com/JobPost/View/67cc59c67792540f502af94d/production-technician?lic=2040&amp;uid=37255</v>
      </c>
    </row>
    <row r="7420" spans="1:7" ht="19.95" customHeight="1" x14ac:dyDescent="0.3">
      <c r="A7420" s="6">
        <v>45723</v>
      </c>
      <c r="B7420" s="3" t="s">
        <v>17568</v>
      </c>
      <c r="C7420" s="3" t="s">
        <v>1223</v>
      </c>
      <c r="D7420" s="3" t="s">
        <v>7</v>
      </c>
      <c r="E7420" s="3" t="s">
        <v>13</v>
      </c>
      <c r="F7420" s="3" t="s">
        <v>17569</v>
      </c>
      <c r="G7420" s="4" t="str">
        <f>HYPERLINK(F7420)</f>
        <v>https://jobseq.eqsuite.com/JobPost/View/67cfb00f7318e90610245909/design-program-manager-whatsapp-genai?lic=2040&amp;uid=37255</v>
      </c>
    </row>
    <row r="7421" spans="1:7" ht="19.95" customHeight="1" x14ac:dyDescent="0.3">
      <c r="A7421" s="6">
        <v>45723</v>
      </c>
      <c r="B7421" s="3" t="s">
        <v>2120</v>
      </c>
      <c r="C7421" s="3" t="s">
        <v>17570</v>
      </c>
      <c r="D7421" s="3" t="s">
        <v>7</v>
      </c>
      <c r="E7421" s="3" t="s">
        <v>17</v>
      </c>
      <c r="F7421" s="3" t="s">
        <v>17571</v>
      </c>
      <c r="G7421" s="4" t="str">
        <f>HYPERLINK(F7421)</f>
        <v>https://jobseq.eqsuite.com/JobPost/View/67cfc5c29b7d511e2c811afd/medical-science-liaison-southwest?lic=2040&amp;uid=37255</v>
      </c>
    </row>
    <row r="7422" spans="1:7" ht="19.95" customHeight="1" x14ac:dyDescent="0.3">
      <c r="A7422" s="6">
        <v>45723</v>
      </c>
      <c r="B7422" s="3" t="s">
        <v>17572</v>
      </c>
      <c r="C7422" s="3" t="s">
        <v>17573</v>
      </c>
      <c r="D7422" s="3" t="s">
        <v>17574</v>
      </c>
      <c r="E7422" s="3" t="s">
        <v>8</v>
      </c>
      <c r="F7422" s="3" t="s">
        <v>17575</v>
      </c>
      <c r="G7422" s="4" t="str">
        <f>HYPERLINK(F7422)</f>
        <v>https://jobseq.eqsuite.com/JobPost/View/67d2165a7f4934d89f370113/tay-specialist?lic=2040&amp;uid=37255</v>
      </c>
    </row>
    <row r="7423" spans="1:7" ht="19.95" customHeight="1" x14ac:dyDescent="0.3">
      <c r="A7423" s="6">
        <v>45723</v>
      </c>
      <c r="B7423" s="3" t="s">
        <v>17576</v>
      </c>
      <c r="C7423" s="3" t="s">
        <v>17577</v>
      </c>
      <c r="D7423" s="3" t="s">
        <v>103</v>
      </c>
      <c r="E7423" s="3" t="s">
        <v>215</v>
      </c>
      <c r="F7423" s="3" t="s">
        <v>17578</v>
      </c>
      <c r="G7423" s="4" t="str">
        <f>HYPERLINK(F7423)</f>
        <v>https://jobseq.eqsuite.com/JobPost/View/67d218ee7f4934d89f3b0a07/customer-experience-representative?lic=2040&amp;uid=37255</v>
      </c>
    </row>
    <row r="7424" spans="1:7" ht="19.95" customHeight="1" x14ac:dyDescent="0.3">
      <c r="A7424" s="6">
        <v>45723</v>
      </c>
      <c r="B7424" s="3" t="s">
        <v>17579</v>
      </c>
      <c r="C7424" s="3" t="s">
        <v>17529</v>
      </c>
      <c r="D7424" s="3" t="s">
        <v>7</v>
      </c>
      <c r="E7424" s="3" t="s">
        <v>352</v>
      </c>
      <c r="F7424" s="3" t="s">
        <v>17580</v>
      </c>
      <c r="G7424" s="4" t="str">
        <f>HYPERLINK(F7424)</f>
        <v>https://jobseq.eqsuite.com/JobPost/View/67cf24174dce640001857b22/strategy-and-operations-consultant?lic=2040&amp;uid=37255</v>
      </c>
    </row>
    <row r="7425" spans="1:7" ht="19.95" customHeight="1" x14ac:dyDescent="0.3">
      <c r="A7425" s="6">
        <v>45723</v>
      </c>
      <c r="B7425" s="3" t="s">
        <v>17581</v>
      </c>
      <c r="C7425" s="3" t="s">
        <v>17582</v>
      </c>
      <c r="D7425" s="3" t="s">
        <v>7</v>
      </c>
      <c r="E7425" s="3" t="s">
        <v>590</v>
      </c>
      <c r="F7425" s="3" t="s">
        <v>17583</v>
      </c>
      <c r="G7425" s="4" t="str">
        <f>HYPERLINK(F7425)</f>
        <v>https://jobseq.eqsuite.com/JobPost/View/67cf1fcf4dce6400017e7697/commissioning-technician?lic=2040&amp;uid=37255</v>
      </c>
    </row>
    <row r="7426" spans="1:7" ht="19.95" customHeight="1" x14ac:dyDescent="0.3">
      <c r="A7426" s="6">
        <v>45723</v>
      </c>
      <c r="B7426" s="3" t="s">
        <v>17584</v>
      </c>
      <c r="C7426" s="3" t="s">
        <v>16236</v>
      </c>
      <c r="D7426" s="3" t="s">
        <v>7</v>
      </c>
      <c r="E7426" s="3" t="s">
        <v>210</v>
      </c>
      <c r="F7426" s="3" t="s">
        <v>17585</v>
      </c>
      <c r="G7426" s="4" t="str">
        <f>HYPERLINK(F7426)</f>
        <v>https://jobseq.eqsuite.com/JobPost/View/67cf23a94dce64000184be0b/staff-accountant-and-budget-analyst-part-time?lic=2040&amp;uid=37255</v>
      </c>
    </row>
    <row r="7427" spans="1:7" ht="19.95" customHeight="1" x14ac:dyDescent="0.3">
      <c r="A7427" s="6">
        <v>45723</v>
      </c>
      <c r="B7427" s="3" t="s">
        <v>17586</v>
      </c>
      <c r="C7427" s="3" t="s">
        <v>10636</v>
      </c>
      <c r="D7427" s="3" t="s">
        <v>7</v>
      </c>
      <c r="E7427" s="3" t="s">
        <v>332</v>
      </c>
      <c r="F7427" s="3" t="s">
        <v>17587</v>
      </c>
      <c r="G7427" s="4" t="str">
        <f>HYPERLINK(F7427)</f>
        <v>https://jobseq.eqsuite.com/JobPost/View/67cdca8dc9af5200015f0f56/application-architect?lic=2040&amp;uid=37255</v>
      </c>
    </row>
    <row r="7428" spans="1:7" ht="19.95" customHeight="1" x14ac:dyDescent="0.3">
      <c r="A7428" s="6">
        <v>45723</v>
      </c>
      <c r="B7428" s="3" t="s">
        <v>17588</v>
      </c>
      <c r="C7428" s="3" t="s">
        <v>4641</v>
      </c>
      <c r="D7428" s="3" t="s">
        <v>7</v>
      </c>
      <c r="E7428" s="3" t="s">
        <v>3544</v>
      </c>
      <c r="F7428" s="3" t="s">
        <v>17589</v>
      </c>
      <c r="G7428" s="4" t="str">
        <f>HYPERLINK(F7428)</f>
        <v>https://jobseq.eqsuite.com/JobPost/View/67d8645b84777a00011f6516/quality-control-technician-gold-canyon-meat-co?lic=2040&amp;uid=37255</v>
      </c>
    </row>
    <row r="7429" spans="1:7" ht="19.95" customHeight="1" x14ac:dyDescent="0.3">
      <c r="A7429" s="6">
        <v>45723</v>
      </c>
      <c r="B7429" s="3" t="s">
        <v>17590</v>
      </c>
      <c r="C7429" s="3" t="s">
        <v>17591</v>
      </c>
      <c r="D7429" s="3" t="s">
        <v>7</v>
      </c>
      <c r="E7429" s="3" t="s">
        <v>2327</v>
      </c>
      <c r="F7429" s="3" t="s">
        <v>17592</v>
      </c>
      <c r="G7429" s="4" t="str">
        <f>HYPERLINK(F7429)</f>
        <v>https://jobseq.eqsuite.com/JobPost/View/67cdcaedc9af520001606ef7/consult-staff-pharmacist-accredo-remote-az?lic=2040&amp;uid=37255</v>
      </c>
    </row>
    <row r="7430" spans="1:7" ht="19.95" customHeight="1" x14ac:dyDescent="0.3">
      <c r="A7430" s="6">
        <v>45723</v>
      </c>
      <c r="B7430" s="3" t="s">
        <v>17593</v>
      </c>
      <c r="C7430" s="3" t="s">
        <v>9369</v>
      </c>
      <c r="D7430" s="3" t="s">
        <v>7</v>
      </c>
      <c r="E7430" s="3" t="s">
        <v>512</v>
      </c>
      <c r="F7430" s="3" t="s">
        <v>17594</v>
      </c>
      <c r="G7430" s="4" t="str">
        <f>HYPERLINK(F7430)</f>
        <v>https://jobseq.eqsuite.com/JobPost/View/67cc77df2295a1000172e9f0/medical-assistant-hybrid-free-healthcare-benefit-for-entire-family?lic=2040&amp;uid=37255</v>
      </c>
    </row>
    <row r="7431" spans="1:7" ht="19.95" customHeight="1" x14ac:dyDescent="0.3">
      <c r="A7431" s="6">
        <v>45723</v>
      </c>
      <c r="B7431" s="3" t="s">
        <v>17595</v>
      </c>
      <c r="C7431" s="3" t="s">
        <v>17596</v>
      </c>
      <c r="D7431" s="3" t="s">
        <v>7</v>
      </c>
      <c r="E7431" s="3" t="s">
        <v>63</v>
      </c>
      <c r="F7431" s="3" t="s">
        <v>17597</v>
      </c>
      <c r="G7431" s="4" t="str">
        <f>HYPERLINK(F7431)</f>
        <v>https://jobseq.eqsuite.com/JobPost/View/67d1be16be24b60001c4ffaa/account-manager-national-retail-development?lic=2040&amp;uid=37255</v>
      </c>
    </row>
    <row r="7432" spans="1:7" ht="19.95" customHeight="1" x14ac:dyDescent="0.3">
      <c r="A7432" s="6">
        <v>45723</v>
      </c>
      <c r="B7432" s="3" t="s">
        <v>17598</v>
      </c>
      <c r="C7432" s="3" t="s">
        <v>17599</v>
      </c>
      <c r="D7432" s="3" t="s">
        <v>7</v>
      </c>
      <c r="E7432" s="3" t="s">
        <v>187</v>
      </c>
      <c r="F7432" s="3" t="s">
        <v>17600</v>
      </c>
      <c r="G7432" s="4" t="str">
        <f>HYPERLINK(F7432)</f>
        <v>https://jobseq.eqsuite.com/JobPost/View/67d06c741efd8d0001e3fc2e/stock-associate-pt-anthem-not-westgate?lic=2040&amp;uid=37255</v>
      </c>
    </row>
    <row r="7433" spans="1:7" ht="19.95" customHeight="1" x14ac:dyDescent="0.3">
      <c r="A7433" s="6">
        <v>45723</v>
      </c>
      <c r="B7433" s="3" t="s">
        <v>17601</v>
      </c>
      <c r="C7433" s="3" t="s">
        <v>17602</v>
      </c>
      <c r="D7433" s="3" t="s">
        <v>7</v>
      </c>
      <c r="E7433" s="3" t="s">
        <v>411</v>
      </c>
      <c r="F7433" s="3" t="s">
        <v>17603</v>
      </c>
      <c r="G7433" s="4" t="str">
        <f>HYPERLINK(F7433)</f>
        <v>https://jobseq.eqsuite.com/JobPost/View/67e1949e5bcc0b0001834e02/buyer-i?lic=2040&amp;uid=37255</v>
      </c>
    </row>
    <row r="7434" spans="1:7" ht="19.95" customHeight="1" x14ac:dyDescent="0.3">
      <c r="A7434" s="6">
        <v>45723</v>
      </c>
      <c r="B7434" s="3" t="s">
        <v>17604</v>
      </c>
      <c r="C7434" s="3" t="s">
        <v>11062</v>
      </c>
      <c r="D7434" s="3" t="s">
        <v>7</v>
      </c>
      <c r="E7434" s="3" t="s">
        <v>2076</v>
      </c>
      <c r="F7434" s="3" t="s">
        <v>17605</v>
      </c>
      <c r="G7434" s="4" t="str">
        <f>HYPERLINK(F7434)</f>
        <v>https://jobseq.eqsuite.com/JobPost/View/67cfb00f7318e90610245904/account-relationship-managment-executive-health-education-saas-usa-remote?lic=2040&amp;uid=37255</v>
      </c>
    </row>
    <row r="7435" spans="1:7" ht="19.95" customHeight="1" x14ac:dyDescent="0.3">
      <c r="A7435" s="6">
        <v>45723</v>
      </c>
      <c r="B7435" s="3" t="s">
        <v>17606</v>
      </c>
      <c r="C7435" s="3" t="s">
        <v>1253</v>
      </c>
      <c r="D7435" s="3" t="s">
        <v>7</v>
      </c>
      <c r="E7435" s="3" t="s">
        <v>133</v>
      </c>
      <c r="F7435" s="3" t="s">
        <v>17607</v>
      </c>
      <c r="G7435" s="4" t="str">
        <f>HYPERLINK(F7435)</f>
        <v>https://jobseq.eqsuite.com/JobPost/View/67d1bda6be24b60001c37ce5/travel-ct-tech-2-720-per-week-in-az?lic=2040&amp;uid=37255</v>
      </c>
    </row>
    <row r="7436" spans="1:7" ht="19.95" customHeight="1" x14ac:dyDescent="0.3">
      <c r="A7436" s="6">
        <v>45723</v>
      </c>
      <c r="B7436" s="3" t="s">
        <v>17608</v>
      </c>
      <c r="C7436" s="3" t="s">
        <v>17609</v>
      </c>
      <c r="D7436" s="3" t="s">
        <v>7</v>
      </c>
      <c r="E7436" s="3" t="s">
        <v>2808</v>
      </c>
      <c r="F7436" s="3" t="s">
        <v>17610</v>
      </c>
      <c r="G7436" s="4" t="str">
        <f>HYPERLINK(F7436)</f>
        <v>https://jobseq.eqsuite.com/JobPost/View/67d461c0bdd0dc0001fe720b/light-to-heavy-duty-diesel-truck-mechanic?lic=2040&amp;uid=37255</v>
      </c>
    </row>
    <row r="7437" spans="1:7" ht="19.95" customHeight="1" x14ac:dyDescent="0.3">
      <c r="A7437" s="6">
        <v>45723</v>
      </c>
      <c r="B7437" s="3" t="s">
        <v>17611</v>
      </c>
      <c r="C7437" s="3" t="s">
        <v>4641</v>
      </c>
      <c r="D7437" s="3" t="s">
        <v>7</v>
      </c>
      <c r="E7437" s="3" t="s">
        <v>1642</v>
      </c>
      <c r="F7437" s="3" t="s">
        <v>17612</v>
      </c>
      <c r="G7437" s="4" t="str">
        <f>HYPERLINK(F7437)</f>
        <v>https://jobseq.eqsuite.com/JobPost/View/67cdca28c9af5200015da543/summer-2025-dairy-engineering-intern?lic=2040&amp;uid=37255</v>
      </c>
    </row>
    <row r="7438" spans="1:7" ht="19.95" customHeight="1" x14ac:dyDescent="0.3">
      <c r="A7438" s="6">
        <v>45723</v>
      </c>
      <c r="B7438" s="3" t="s">
        <v>17613</v>
      </c>
      <c r="C7438" s="3" t="s">
        <v>236</v>
      </c>
      <c r="D7438" s="3" t="s">
        <v>7</v>
      </c>
      <c r="E7438" s="3" t="s">
        <v>978</v>
      </c>
      <c r="F7438" s="3" t="s">
        <v>17614</v>
      </c>
      <c r="G7438" s="4" t="str">
        <f>HYPERLINK(F7438)</f>
        <v>https://jobseq.eqsuite.com/JobPost/View/67cd5cd77792540f502b4de1/adjunct-aprn-faculty-peds-ob-skills-event-prn-main-campus-nursing?lic=2040&amp;uid=37255</v>
      </c>
    </row>
    <row r="7439" spans="1:7" ht="19.95" customHeight="1" x14ac:dyDescent="0.3">
      <c r="A7439" s="6">
        <v>45723</v>
      </c>
      <c r="B7439" s="3" t="s">
        <v>17615</v>
      </c>
      <c r="C7439" s="3" t="s">
        <v>813</v>
      </c>
      <c r="D7439" s="3" t="s">
        <v>7</v>
      </c>
      <c r="E7439" s="3" t="s">
        <v>113</v>
      </c>
      <c r="F7439" s="3" t="s">
        <v>17616</v>
      </c>
      <c r="G7439" s="4" t="str">
        <f>HYPERLINK(F7439)</f>
        <v>https://jobseq.eqsuite.com/JobPost/View/67cb3c7e7318e9061023b4eb/physical-therapist-camelback?lic=2040&amp;uid=37255</v>
      </c>
    </row>
    <row r="7440" spans="1:7" ht="19.95" customHeight="1" x14ac:dyDescent="0.3">
      <c r="A7440" s="6">
        <v>45723</v>
      </c>
      <c r="B7440" s="3" t="s">
        <v>17617</v>
      </c>
      <c r="C7440" s="3" t="s">
        <v>17618</v>
      </c>
      <c r="D7440" s="3" t="s">
        <v>7</v>
      </c>
      <c r="E7440" s="3" t="s">
        <v>6681</v>
      </c>
      <c r="F7440" s="3" t="s">
        <v>17619</v>
      </c>
      <c r="G7440" s="4" t="str">
        <f>HYPERLINK(F7440)</f>
        <v>https://jobseq.eqsuite.com/JobPost/View/67cc784b2295a100017467f7/payroll-specialist-ukg-ultipro?lic=2040&amp;uid=37255</v>
      </c>
    </row>
    <row r="7441" spans="1:7" ht="19.95" customHeight="1" x14ac:dyDescent="0.3">
      <c r="A7441" s="6">
        <v>45723</v>
      </c>
      <c r="B7441" s="3" t="s">
        <v>17620</v>
      </c>
      <c r="C7441" s="3" t="s">
        <v>17621</v>
      </c>
      <c r="D7441" s="3" t="s">
        <v>7</v>
      </c>
      <c r="E7441" s="3" t="s">
        <v>50</v>
      </c>
      <c r="F7441" s="3" t="s">
        <v>17622</v>
      </c>
      <c r="G7441" s="4" t="str">
        <f>HYPERLINK(F7441)</f>
        <v>https://jobseq.eqsuite.com/JobPost/View/67cdc9abc9af5200015c16a8/building-engineer-phoenix?lic=2040&amp;uid=37255</v>
      </c>
    </row>
    <row r="7442" spans="1:7" ht="19.95" customHeight="1" x14ac:dyDescent="0.3">
      <c r="A7442" s="6">
        <v>45723</v>
      </c>
      <c r="B7442" s="3" t="s">
        <v>17623</v>
      </c>
      <c r="C7442" s="3" t="s">
        <v>17624</v>
      </c>
      <c r="D7442" s="3" t="s">
        <v>7</v>
      </c>
      <c r="E7442" s="3" t="s">
        <v>846</v>
      </c>
      <c r="F7442" s="3" t="s">
        <v>17625</v>
      </c>
      <c r="G7442" s="4" t="str">
        <f>HYPERLINK(F7442)</f>
        <v>https://jobseq.eqsuite.com/JobPost/View/67dc85037f4934d89f3c66e1/front-of-house-back-of-house-manager-opportunities-in-phoenix?lic=2040&amp;uid=37255</v>
      </c>
    </row>
    <row r="7443" spans="1:7" ht="19.95" customHeight="1" x14ac:dyDescent="0.3">
      <c r="A7443" s="6">
        <v>45723</v>
      </c>
      <c r="B7443" s="3" t="s">
        <v>17626</v>
      </c>
      <c r="C7443" s="3" t="s">
        <v>649</v>
      </c>
      <c r="D7443" s="3" t="s">
        <v>7</v>
      </c>
      <c r="E7443" s="3" t="s">
        <v>352</v>
      </c>
      <c r="F7443" s="3" t="s">
        <v>17627</v>
      </c>
      <c r="G7443" s="4" t="str">
        <f>HYPERLINK(F7443)</f>
        <v>https://jobseq.eqsuite.com/JobPost/View/67cfc5859b7d511e2c811aea/partnership-tax-salt-senior-associate?lic=2040&amp;uid=37255</v>
      </c>
    </row>
    <row r="7444" spans="1:7" ht="19.95" customHeight="1" x14ac:dyDescent="0.3">
      <c r="A7444" s="6">
        <v>45723</v>
      </c>
      <c r="B7444" s="3" t="s">
        <v>17628</v>
      </c>
      <c r="C7444" s="3" t="s">
        <v>343</v>
      </c>
      <c r="D7444" s="3" t="s">
        <v>7</v>
      </c>
      <c r="E7444" s="3" t="s">
        <v>88</v>
      </c>
      <c r="F7444" s="3" t="s">
        <v>17629</v>
      </c>
      <c r="G7444" s="4" t="str">
        <f>HYPERLINK(F7444)</f>
        <v>https://jobseq.eqsuite.com/JobPost/View/67cd43a89b7d50012c28fff3/program-development-supervisor?lic=2040&amp;uid=37255</v>
      </c>
    </row>
    <row r="7445" spans="1:7" ht="19.95" customHeight="1" x14ac:dyDescent="0.3">
      <c r="A7445" s="6">
        <v>45723</v>
      </c>
      <c r="B7445" s="3" t="s">
        <v>17630</v>
      </c>
      <c r="C7445" s="3" t="s">
        <v>236</v>
      </c>
      <c r="D7445" s="3" t="s">
        <v>7</v>
      </c>
      <c r="E7445" s="3" t="s">
        <v>1017</v>
      </c>
      <c r="F7445" s="3" t="s">
        <v>17631</v>
      </c>
      <c r="G7445" s="4" t="str">
        <f>HYPERLINK(F7445)</f>
        <v>https://jobseq.eqsuite.com/JobPost/View/67cead919b7d50012c294811/faculty-medsurg-ii-skills-lab-college-of-nursing-and-health-care-professionals?lic=2040&amp;uid=37255</v>
      </c>
    </row>
    <row r="7446" spans="1:7" ht="19.95" customHeight="1" x14ac:dyDescent="0.3">
      <c r="A7446" s="6">
        <v>45723</v>
      </c>
      <c r="B7446" s="3" t="s">
        <v>17632</v>
      </c>
      <c r="C7446" s="3" t="s">
        <v>3195</v>
      </c>
      <c r="D7446" s="3" t="s">
        <v>7</v>
      </c>
      <c r="E7446" s="3" t="s">
        <v>25</v>
      </c>
      <c r="F7446" s="3" t="s">
        <v>17633</v>
      </c>
      <c r="G7446" s="4" t="str">
        <f>HYPERLINK(F7446)</f>
        <v>https://jobseq.eqsuite.com/JobPost/View/67cc30b97792540f502aeec6/electronic-catalog-technician?lic=2040&amp;uid=37255</v>
      </c>
    </row>
    <row r="7447" spans="1:7" ht="19.95" customHeight="1" x14ac:dyDescent="0.3">
      <c r="A7447" s="6">
        <v>45723</v>
      </c>
      <c r="B7447" s="3" t="s">
        <v>17634</v>
      </c>
      <c r="C7447" s="3" t="s">
        <v>17635</v>
      </c>
      <c r="D7447" s="3" t="s">
        <v>7</v>
      </c>
      <c r="E7447" s="3" t="s">
        <v>8649</v>
      </c>
      <c r="F7447" s="3" t="s">
        <v>17636</v>
      </c>
      <c r="G7447" s="4" t="str">
        <f>HYPERLINK(F7447)</f>
        <v>https://jobseq.eqsuite.com/JobPost/View/67cdc955c9af5200015aff12/stars-pastor-south-area?lic=2040&amp;uid=37255</v>
      </c>
    </row>
    <row r="7448" spans="1:7" ht="19.95" customHeight="1" x14ac:dyDescent="0.3">
      <c r="A7448" s="6">
        <v>45723</v>
      </c>
      <c r="B7448" s="3" t="s">
        <v>17637</v>
      </c>
      <c r="C7448" s="3" t="s">
        <v>762</v>
      </c>
      <c r="D7448" s="3" t="s">
        <v>7</v>
      </c>
      <c r="E7448" s="3" t="s">
        <v>512</v>
      </c>
      <c r="F7448" s="3" t="s">
        <v>17638</v>
      </c>
      <c r="G7448" s="4" t="str">
        <f>HYPERLINK(F7448)</f>
        <v>https://jobseq.eqsuite.com/JobPost/View/67cf256e4dce6400018787b9/medical-assistant-deer-valley-care-center-onsite?lic=2040&amp;uid=37255</v>
      </c>
    </row>
    <row r="7449" spans="1:7" ht="19.95" customHeight="1" x14ac:dyDescent="0.3">
      <c r="A7449" s="6">
        <v>45723</v>
      </c>
      <c r="B7449" s="3" t="s">
        <v>17639</v>
      </c>
      <c r="C7449" s="3" t="s">
        <v>8594</v>
      </c>
      <c r="D7449" s="3" t="s">
        <v>7</v>
      </c>
      <c r="E7449" s="3" t="s">
        <v>2076</v>
      </c>
      <c r="F7449" s="3" t="s">
        <v>17640</v>
      </c>
      <c r="G7449" s="4" t="str">
        <f>HYPERLINK(F7449)</f>
        <v>https://jobseq.eqsuite.com/JobPost/View/67cc788f2295a10001755f41/wire-transfer-specialist-hybrid-schedule-bilingual-spanish-speaking-required-ut-or-ph?lic=2040&amp;uid=37255</v>
      </c>
    </row>
    <row r="7450" spans="1:7" ht="19.95" customHeight="1" x14ac:dyDescent="0.3">
      <c r="A7450" s="6">
        <v>45723</v>
      </c>
      <c r="B7450" s="3" t="s">
        <v>17641</v>
      </c>
      <c r="C7450" s="3" t="s">
        <v>17642</v>
      </c>
      <c r="D7450" s="3" t="s">
        <v>7</v>
      </c>
      <c r="E7450" s="3" t="s">
        <v>328</v>
      </c>
      <c r="F7450" s="3" t="s">
        <v>17643</v>
      </c>
      <c r="G7450" s="4" t="str">
        <f>HYPERLINK(F7450)</f>
        <v>https://jobseq.eqsuite.com/JobPost/View/67cf227a4dce64000182b04d/sales-representative-k-12?lic=2040&amp;uid=37255</v>
      </c>
    </row>
    <row r="7451" spans="1:7" ht="19.95" customHeight="1" x14ac:dyDescent="0.3">
      <c r="A7451" s="6">
        <v>45723</v>
      </c>
      <c r="B7451" s="3" t="s">
        <v>12658</v>
      </c>
      <c r="C7451" s="3" t="s">
        <v>4641</v>
      </c>
      <c r="D7451" s="3" t="s">
        <v>7</v>
      </c>
      <c r="E7451" s="3" t="s">
        <v>1735</v>
      </c>
      <c r="F7451" s="3" t="s">
        <v>17644</v>
      </c>
      <c r="G7451" s="4" t="str">
        <f>HYPERLINK(F7451)</f>
        <v>https://jobseq.eqsuite.com/JobPost/View/67cdc96ec9af5200015b4ed5/transportation-supervisor?lic=2040&amp;uid=37255</v>
      </c>
    </row>
    <row r="7452" spans="1:7" ht="19.95" customHeight="1" x14ac:dyDescent="0.3">
      <c r="A7452" s="6">
        <v>45723</v>
      </c>
      <c r="B7452" s="3" t="s">
        <v>17645</v>
      </c>
      <c r="C7452" s="3" t="s">
        <v>8345</v>
      </c>
      <c r="D7452" s="3" t="s">
        <v>8494</v>
      </c>
      <c r="E7452" s="3" t="s">
        <v>1735</v>
      </c>
      <c r="F7452" s="3" t="s">
        <v>17646</v>
      </c>
      <c r="G7452" s="4" t="str">
        <f>HYPERLINK(F7452)</f>
        <v>https://jobseq.eqsuite.com/JobPost/View/67dc88177f4934d89f413972/warehouse-supervisor-grading-department?lic=2040&amp;uid=37255</v>
      </c>
    </row>
    <row r="7453" spans="1:7" ht="19.95" customHeight="1" x14ac:dyDescent="0.3">
      <c r="A7453" s="6">
        <v>45723</v>
      </c>
      <c r="B7453" s="3" t="s">
        <v>17647</v>
      </c>
      <c r="C7453" s="3" t="s">
        <v>8479</v>
      </c>
      <c r="D7453" s="3" t="s">
        <v>3821</v>
      </c>
      <c r="E7453" s="3" t="s">
        <v>247</v>
      </c>
      <c r="F7453" s="3" t="s">
        <v>17648</v>
      </c>
      <c r="G7453" s="4" t="str">
        <f>HYPERLINK(F7453)</f>
        <v>https://jobseq.eqsuite.com/JobPost/View/67d218157f4934d89f39d24c/kindergarten-assistant?lic=2040&amp;uid=37255</v>
      </c>
    </row>
    <row r="7454" spans="1:7" ht="19.95" customHeight="1" x14ac:dyDescent="0.3">
      <c r="A7454" s="6">
        <v>45723</v>
      </c>
      <c r="B7454" s="3" t="s">
        <v>17649</v>
      </c>
      <c r="C7454" s="3" t="s">
        <v>290</v>
      </c>
      <c r="D7454" s="3" t="s">
        <v>474</v>
      </c>
      <c r="E7454" s="3" t="s">
        <v>1017</v>
      </c>
      <c r="F7454" s="3" t="s">
        <v>17650</v>
      </c>
      <c r="G7454" s="4" t="str">
        <f>HYPERLINK(F7454)</f>
        <v>https://jobseq.eqsuite.com/JobPost/View/67d91a149b7d5005206bcb59/senior-director-finance-banner-medical-group?lic=2040&amp;uid=37255</v>
      </c>
    </row>
    <row r="7455" spans="1:7" ht="19.95" customHeight="1" x14ac:dyDescent="0.3">
      <c r="A7455" s="6">
        <v>45723</v>
      </c>
      <c r="B7455" s="3" t="s">
        <v>17651</v>
      </c>
      <c r="C7455" s="3" t="s">
        <v>17652</v>
      </c>
      <c r="D7455" s="3" t="s">
        <v>7</v>
      </c>
      <c r="E7455" s="3" t="s">
        <v>590</v>
      </c>
      <c r="F7455" s="3" t="s">
        <v>17653</v>
      </c>
      <c r="G7455" s="4" t="str">
        <f>HYPERLINK(F7455)</f>
        <v>https://jobseq.eqsuite.com/JobPost/View/67d461a5bdd0dc0001fe1e98/proposal-coordinator?lic=2040&amp;uid=37255</v>
      </c>
    </row>
    <row r="7456" spans="1:7" ht="19.95" customHeight="1" x14ac:dyDescent="0.3">
      <c r="A7456" s="6">
        <v>45723</v>
      </c>
      <c r="B7456" s="3" t="s">
        <v>17654</v>
      </c>
      <c r="C7456" s="3" t="s">
        <v>17655</v>
      </c>
      <c r="D7456" s="3" t="s">
        <v>7</v>
      </c>
      <c r="E7456" s="3" t="s">
        <v>1004</v>
      </c>
      <c r="F7456" s="3" t="s">
        <v>17656</v>
      </c>
      <c r="G7456" s="4" t="str">
        <f>HYPERLINK(F7456)</f>
        <v>https://jobseq.eqsuite.com/JobPost/View/67cdcb0ac9af52000160d3e5/intern-ehs?lic=2040&amp;uid=37255</v>
      </c>
    </row>
    <row r="7457" spans="1:7" ht="19.95" customHeight="1" x14ac:dyDescent="0.3">
      <c r="A7457" s="6">
        <v>45723</v>
      </c>
      <c r="B7457" s="3" t="s">
        <v>17657</v>
      </c>
      <c r="C7457" s="3" t="s">
        <v>6758</v>
      </c>
      <c r="D7457" s="3" t="s">
        <v>7</v>
      </c>
      <c r="E7457" s="3" t="s">
        <v>63</v>
      </c>
      <c r="F7457" s="3" t="s">
        <v>17658</v>
      </c>
      <c r="G7457" s="4" t="str">
        <f>HYPERLINK(F7457)</f>
        <v>https://jobseq.eqsuite.com/JobPost/View/67cf20b64dce6400017fe89a/regional-sales-executive-account-manager?lic=2040&amp;uid=37255</v>
      </c>
    </row>
    <row r="7458" spans="1:7" ht="19.95" customHeight="1" x14ac:dyDescent="0.3">
      <c r="A7458" s="6">
        <v>45723</v>
      </c>
      <c r="B7458" s="3" t="s">
        <v>17659</v>
      </c>
      <c r="C7458" s="3" t="s">
        <v>17660</v>
      </c>
      <c r="D7458" s="3" t="s">
        <v>7</v>
      </c>
      <c r="E7458" s="3" t="s">
        <v>2146</v>
      </c>
      <c r="F7458" s="3" t="s">
        <v>17661</v>
      </c>
      <c r="G7458" s="4" t="str">
        <f>HYPERLINK(F7458)</f>
        <v>https://jobseq.eqsuite.com/JobPost/View/67cdcabfc9af5200015fc89b/machine-saw-operator-second-shift?lic=2040&amp;uid=37255</v>
      </c>
    </row>
    <row r="7459" spans="1:7" ht="19.95" customHeight="1" x14ac:dyDescent="0.3">
      <c r="A7459" s="6">
        <v>45723</v>
      </c>
      <c r="B7459" s="3" t="s">
        <v>17662</v>
      </c>
      <c r="C7459" s="3" t="s">
        <v>17663</v>
      </c>
      <c r="D7459" s="3" t="s">
        <v>7</v>
      </c>
      <c r="E7459" s="3" t="s">
        <v>941</v>
      </c>
      <c r="F7459" s="3" t="s">
        <v>17664</v>
      </c>
      <c r="G7459" s="4" t="str">
        <f>HYPERLINK(F7459)</f>
        <v>https://jobseq.eqsuite.com/JobPost/View/67e03e758cb5740001063476/packing-and-cleaning-specialist?lic=2040&amp;uid=37255</v>
      </c>
    </row>
    <row r="7460" spans="1:7" ht="19.95" customHeight="1" x14ac:dyDescent="0.3">
      <c r="A7460" s="6">
        <v>45723</v>
      </c>
      <c r="B7460" s="3" t="s">
        <v>17665</v>
      </c>
      <c r="C7460" s="3" t="s">
        <v>3589</v>
      </c>
      <c r="D7460" s="3" t="s">
        <v>7</v>
      </c>
      <c r="E7460" s="3" t="s">
        <v>387</v>
      </c>
      <c r="F7460" s="3" t="s">
        <v>17666</v>
      </c>
      <c r="G7460" s="4" t="str">
        <f>HYPERLINK(F7460)</f>
        <v>https://jobseq.eqsuite.com/JobPost/View/67cfc1779b7d50012c299d55/senior-analyst-asset-management?lic=2040&amp;uid=37255</v>
      </c>
    </row>
    <row r="7461" spans="1:7" ht="19.95" customHeight="1" x14ac:dyDescent="0.3">
      <c r="A7461" s="6">
        <v>45723</v>
      </c>
      <c r="B7461" s="3" t="s">
        <v>17667</v>
      </c>
      <c r="C7461" s="3" t="s">
        <v>290</v>
      </c>
      <c r="D7461" s="3" t="s">
        <v>2287</v>
      </c>
      <c r="E7461" s="3" t="s">
        <v>17668</v>
      </c>
      <c r="F7461" s="3" t="s">
        <v>17669</v>
      </c>
      <c r="G7461" s="4" t="str">
        <f>HYPERLINK(F7461)</f>
        <v>https://jobseq.eqsuite.com/JobPost/View/67d217817f4934d89f38e8c6/psychometrist-neuroscience-institute?lic=2040&amp;uid=37255</v>
      </c>
    </row>
    <row r="7462" spans="1:7" ht="19.95" customHeight="1" x14ac:dyDescent="0.3">
      <c r="A7462" s="6">
        <v>45723</v>
      </c>
      <c r="B7462" s="3" t="s">
        <v>17670</v>
      </c>
      <c r="C7462" s="3" t="s">
        <v>8556</v>
      </c>
      <c r="D7462" s="3" t="s">
        <v>7</v>
      </c>
      <c r="E7462" s="3" t="s">
        <v>328</v>
      </c>
      <c r="F7462" s="3" t="s">
        <v>17671</v>
      </c>
      <c r="G7462" s="4" t="str">
        <f>HYPERLINK(F7462)</f>
        <v>https://jobseq.eqsuite.com/JobPost/View/67cfc1b47792540f502bdfa6/territory-manager-omaha?lic=2040&amp;uid=37255</v>
      </c>
    </row>
    <row r="7463" spans="1:7" ht="19.95" customHeight="1" x14ac:dyDescent="0.3">
      <c r="A7463" s="6">
        <v>45723</v>
      </c>
      <c r="B7463" s="3" t="s">
        <v>17672</v>
      </c>
      <c r="C7463" s="3" t="s">
        <v>4984</v>
      </c>
      <c r="D7463" s="3" t="s">
        <v>7</v>
      </c>
      <c r="E7463" s="3" t="s">
        <v>352</v>
      </c>
      <c r="F7463" s="3" t="s">
        <v>17673</v>
      </c>
      <c r="G7463" s="4" t="str">
        <f>HYPERLINK(F7463)</f>
        <v>https://jobseq.eqsuite.com/JobPost/View/67cdca25c9af5200015d99e3/business-process-lead?lic=2040&amp;uid=37255</v>
      </c>
    </row>
    <row r="7464" spans="1:7" ht="19.95" customHeight="1" x14ac:dyDescent="0.3">
      <c r="A7464" s="6">
        <v>45723</v>
      </c>
      <c r="B7464" s="3" t="s">
        <v>17674</v>
      </c>
      <c r="C7464" s="3" t="s">
        <v>17675</v>
      </c>
      <c r="D7464" s="3" t="s">
        <v>7</v>
      </c>
      <c r="E7464" s="3" t="s">
        <v>1055</v>
      </c>
      <c r="F7464" s="3" t="s">
        <v>17676</v>
      </c>
      <c r="G7464" s="4" t="str">
        <f>HYPERLINK(F7464)</f>
        <v>https://jobseq.eqsuite.com/JobPost/View/67d30f450b6a7b00016939de/foh-restaurant-manager?lic=2040&amp;uid=37255</v>
      </c>
    </row>
    <row r="7465" spans="1:7" ht="19.95" customHeight="1" x14ac:dyDescent="0.3">
      <c r="A7465" s="6">
        <v>45723</v>
      </c>
      <c r="B7465" s="3" t="s">
        <v>16666</v>
      </c>
      <c r="C7465" s="3" t="s">
        <v>1365</v>
      </c>
      <c r="D7465" s="3" t="s">
        <v>17677</v>
      </c>
      <c r="E7465" s="3" t="s">
        <v>407</v>
      </c>
      <c r="F7465" s="3" t="s">
        <v>17678</v>
      </c>
      <c r="G7465" s="4" t="str">
        <f>HYPERLINK(F7465)</f>
        <v>https://jobseq.eqsuite.com/JobPost/View/67d2e1759b7d50052069d1c2/customer-satisfaction-manager-key-accounts?lic=2040&amp;uid=37255</v>
      </c>
    </row>
    <row r="7466" spans="1:7" ht="19.95" customHeight="1" x14ac:dyDescent="0.3">
      <c r="A7466" s="6">
        <v>45723</v>
      </c>
      <c r="B7466" s="3" t="s">
        <v>17679</v>
      </c>
      <c r="C7466" s="3" t="s">
        <v>12603</v>
      </c>
      <c r="D7466" s="3" t="s">
        <v>7</v>
      </c>
      <c r="E7466" s="3" t="s">
        <v>817</v>
      </c>
      <c r="F7466" s="3" t="s">
        <v>17680</v>
      </c>
      <c r="G7466" s="4" t="str">
        <f>HYPERLINK(F7466)</f>
        <v>https://jobseq.eqsuite.com/JobPost/View/67cd60f47792540f502b4ec9/endovascular-regional-sales-director-southwest?lic=2040&amp;uid=37255</v>
      </c>
    </row>
    <row r="7467" spans="1:7" ht="19.95" customHeight="1" x14ac:dyDescent="0.3">
      <c r="A7467" s="6">
        <v>45723</v>
      </c>
      <c r="B7467" s="3" t="s">
        <v>6530</v>
      </c>
      <c r="C7467" s="3" t="s">
        <v>17681</v>
      </c>
      <c r="D7467" s="3" t="s">
        <v>7</v>
      </c>
      <c r="E7467" s="3" t="s">
        <v>254</v>
      </c>
      <c r="F7467" s="3" t="s">
        <v>17682</v>
      </c>
      <c r="G7467" s="4" t="str">
        <f>HYPERLINK(F7467)</f>
        <v>https://jobseq.eqsuite.com/JobPost/View/67cdca06c9af5200015d440d/breakfast-attendant?lic=2040&amp;uid=37255</v>
      </c>
    </row>
    <row r="7468" spans="1:7" ht="19.95" customHeight="1" x14ac:dyDescent="0.3">
      <c r="A7468" s="6">
        <v>45723</v>
      </c>
      <c r="B7468" s="3" t="s">
        <v>17683</v>
      </c>
      <c r="C7468" s="3" t="s">
        <v>1238</v>
      </c>
      <c r="D7468" s="3" t="s">
        <v>7</v>
      </c>
      <c r="E7468" s="3" t="s">
        <v>1425</v>
      </c>
      <c r="F7468" s="3" t="s">
        <v>17684</v>
      </c>
      <c r="G7468" s="4" t="str">
        <f>HYPERLINK(F7468)</f>
        <v>https://jobseq.eqsuite.com/JobPost/View/67cf21a44dce6400018164cf/electrician-evening-shift?lic=2040&amp;uid=37255</v>
      </c>
    </row>
    <row r="7469" spans="1:7" ht="19.95" customHeight="1" x14ac:dyDescent="0.3">
      <c r="A7469" s="6">
        <v>45723</v>
      </c>
      <c r="B7469" s="3" t="s">
        <v>17685</v>
      </c>
      <c r="C7469" s="3" t="s">
        <v>17686</v>
      </c>
      <c r="D7469" s="3" t="s">
        <v>7</v>
      </c>
      <c r="E7469" s="3" t="s">
        <v>187</v>
      </c>
      <c r="F7469" s="3" t="s">
        <v>17687</v>
      </c>
      <c r="G7469" s="4" t="str">
        <f>HYPERLINK(F7469)</f>
        <v>https://jobseq.eqsuite.com/JobPost/View/67cc59c57792540f502af946/manufacturing-associate-start-this-week?lic=2040&amp;uid=37255</v>
      </c>
    </row>
    <row r="7470" spans="1:7" ht="19.95" customHeight="1" x14ac:dyDescent="0.3">
      <c r="A7470" s="6">
        <v>45723</v>
      </c>
      <c r="B7470" s="3" t="s">
        <v>17689</v>
      </c>
      <c r="C7470" s="3" t="s">
        <v>17690</v>
      </c>
      <c r="D7470" s="3" t="s">
        <v>7</v>
      </c>
      <c r="E7470" s="3" t="s">
        <v>997</v>
      </c>
      <c r="F7470" s="3" t="s">
        <v>17691</v>
      </c>
      <c r="G7470" s="4" t="str">
        <f>HYPERLINK(F7470)</f>
        <v>https://jobseq.eqsuite.com/JobPost/View/67da3ae19b7d510e0097bb5d/technical-project-lead?lic=2040&amp;uid=37255</v>
      </c>
    </row>
    <row r="7471" spans="1:7" ht="19.95" customHeight="1" x14ac:dyDescent="0.3">
      <c r="A7471" s="6">
        <v>45723</v>
      </c>
      <c r="B7471" s="3" t="s">
        <v>17692</v>
      </c>
      <c r="C7471" s="3" t="s">
        <v>11739</v>
      </c>
      <c r="D7471" s="3" t="s">
        <v>7</v>
      </c>
      <c r="E7471" s="3" t="s">
        <v>34</v>
      </c>
      <c r="F7471" s="3" t="s">
        <v>17693</v>
      </c>
      <c r="G7471" s="4" t="str">
        <f>HYPERLINK(F7471)</f>
        <v>https://jobseq.eqsuite.com/JobPost/View/67cbc43c7318e9061023d955/orientation-coordinator?lic=2040&amp;uid=37255</v>
      </c>
    </row>
    <row r="7472" spans="1:7" ht="19.95" customHeight="1" x14ac:dyDescent="0.3">
      <c r="A7472" s="6">
        <v>45723</v>
      </c>
      <c r="B7472" s="3" t="s">
        <v>17694</v>
      </c>
      <c r="C7472" s="3" t="s">
        <v>8845</v>
      </c>
      <c r="D7472" s="3" t="s">
        <v>7</v>
      </c>
      <c r="E7472" s="3" t="s">
        <v>34</v>
      </c>
      <c r="F7472" s="3" t="s">
        <v>17695</v>
      </c>
      <c r="G7472" s="4" t="str">
        <f>HYPERLINK(F7472)</f>
        <v>https://jobseq.eqsuite.com/JobPost/View/67d460f7bdd0dc0001fbf058/retirement-operations-lead-recordkeeper?lic=2040&amp;uid=37255</v>
      </c>
    </row>
    <row r="7473" spans="1:7" ht="19.95" customHeight="1" x14ac:dyDescent="0.3">
      <c r="A7473" s="6">
        <v>45723</v>
      </c>
      <c r="B7473" s="3" t="s">
        <v>17696</v>
      </c>
      <c r="C7473" s="3" t="s">
        <v>11032</v>
      </c>
      <c r="D7473" s="3" t="s">
        <v>4335</v>
      </c>
      <c r="E7473" s="3" t="s">
        <v>1327</v>
      </c>
      <c r="F7473" s="3" t="s">
        <v>17697</v>
      </c>
      <c r="G7473" s="4" t="str">
        <f>HYPERLINK(F7473)</f>
        <v>https://jobseq.eqsuite.com/JobPost/View/67d218c27f4934d89f3ac675/network-cable-technician?lic=2040&amp;uid=37255</v>
      </c>
    </row>
    <row r="7474" spans="1:7" ht="19.95" customHeight="1" x14ac:dyDescent="0.3">
      <c r="A7474" s="6">
        <v>45723</v>
      </c>
      <c r="B7474" s="3" t="s">
        <v>17698</v>
      </c>
      <c r="C7474" s="3" t="s">
        <v>2895</v>
      </c>
      <c r="D7474" s="3" t="s">
        <v>2896</v>
      </c>
      <c r="E7474" s="3" t="s">
        <v>63</v>
      </c>
      <c r="F7474" s="3" t="s">
        <v>17699</v>
      </c>
      <c r="G7474" s="4" t="str">
        <f>HYPERLINK(F7474)</f>
        <v>https://jobseq.eqsuite.com/JobPost/View/67cc14ab7318e9061023e70b/sales-coordinator-construction-equipment?lic=2040&amp;uid=37255</v>
      </c>
    </row>
    <row r="7475" spans="1:7" ht="19.95" customHeight="1" x14ac:dyDescent="0.3">
      <c r="A7475" s="6">
        <v>45723</v>
      </c>
      <c r="B7475" s="3" t="s">
        <v>17700</v>
      </c>
      <c r="C7475" s="3" t="s">
        <v>8479</v>
      </c>
      <c r="D7475" s="3" t="s">
        <v>13802</v>
      </c>
      <c r="E7475" s="3" t="s">
        <v>1377</v>
      </c>
      <c r="F7475" s="3" t="s">
        <v>17701</v>
      </c>
      <c r="G7475" s="4" t="str">
        <f>HYPERLINK(F7475)</f>
        <v>https://jobseq.eqsuite.com/JobPost/View/67d217947f4934d89f390864/teacher-4th-grade?lic=2040&amp;uid=37255</v>
      </c>
    </row>
    <row r="7476" spans="1:7" ht="19.95" customHeight="1" x14ac:dyDescent="0.3">
      <c r="A7476" s="6">
        <v>45723</v>
      </c>
      <c r="B7476" s="3" t="s">
        <v>17702</v>
      </c>
      <c r="C7476" s="3" t="s">
        <v>9838</v>
      </c>
      <c r="D7476" s="3" t="s">
        <v>7</v>
      </c>
      <c r="E7476" s="3" t="s">
        <v>2658</v>
      </c>
      <c r="F7476" s="3" t="s">
        <v>17703</v>
      </c>
      <c r="G7476" s="4" t="str">
        <f>HYPERLINK(F7476)</f>
        <v>https://jobseq.eqsuite.com/JobPost/View/67cdcb16c9af52000160feba/health-assistant-24-25-sy?lic=2040&amp;uid=37255</v>
      </c>
    </row>
    <row r="7477" spans="1:7" ht="19.95" customHeight="1" x14ac:dyDescent="0.3">
      <c r="A7477" s="6">
        <v>45723</v>
      </c>
      <c r="B7477" s="3" t="s">
        <v>7670</v>
      </c>
      <c r="C7477" s="3" t="s">
        <v>17704</v>
      </c>
      <c r="D7477" s="3" t="s">
        <v>7</v>
      </c>
      <c r="E7477" s="3" t="s">
        <v>1254</v>
      </c>
      <c r="F7477" s="3" t="s">
        <v>17705</v>
      </c>
      <c r="G7477" s="4" t="str">
        <f>HYPERLINK(F7477)</f>
        <v>https://jobseq.eqsuite.com/JobPost/View/67cc0a8f9b7d511e2c801d97/speech-language-pathologist-slp?lic=2040&amp;uid=37255</v>
      </c>
    </row>
    <row r="7478" spans="1:7" ht="19.95" customHeight="1" x14ac:dyDescent="0.3">
      <c r="A7478" s="6">
        <v>45723</v>
      </c>
      <c r="B7478" s="3" t="s">
        <v>17706</v>
      </c>
      <c r="C7478" s="3" t="s">
        <v>813</v>
      </c>
      <c r="D7478" s="3" t="s">
        <v>7</v>
      </c>
      <c r="E7478" s="3" t="s">
        <v>614</v>
      </c>
      <c r="F7478" s="3" t="s">
        <v>17707</v>
      </c>
      <c r="G7478" s="4" t="str">
        <f>HYPERLINK(F7478)</f>
        <v>https://jobseq.eqsuite.com/JobPost/View/67cb3c7e9b7d50012c2835b9/occupational-therapist-camelback?lic=2040&amp;uid=37255</v>
      </c>
    </row>
    <row r="7479" spans="1:7" ht="19.95" customHeight="1" x14ac:dyDescent="0.3">
      <c r="A7479" s="6">
        <v>45723</v>
      </c>
      <c r="B7479" s="3" t="s">
        <v>630</v>
      </c>
      <c r="C7479" s="3" t="s">
        <v>14246</v>
      </c>
      <c r="D7479" s="3" t="s">
        <v>17708</v>
      </c>
      <c r="E7479" s="3" t="s">
        <v>254</v>
      </c>
      <c r="F7479" s="3" t="s">
        <v>17709</v>
      </c>
      <c r="G7479" s="4" t="str">
        <f>HYPERLINK(F7479)</f>
        <v>https://jobseq.eqsuite.com/JobPost/View/67d218a17f4934d89f3aac18/team-member?lic=2040&amp;uid=37255</v>
      </c>
    </row>
    <row r="7480" spans="1:7" ht="19.95" customHeight="1" x14ac:dyDescent="0.3">
      <c r="A7480" s="6">
        <v>45723</v>
      </c>
      <c r="B7480" s="3" t="s">
        <v>17710</v>
      </c>
      <c r="C7480" s="3" t="s">
        <v>17711</v>
      </c>
      <c r="D7480" s="3" t="s">
        <v>7</v>
      </c>
      <c r="E7480" s="3" t="s">
        <v>328</v>
      </c>
      <c r="F7480" s="3" t="s">
        <v>17712</v>
      </c>
      <c r="G7480" s="4" t="str">
        <f>HYPERLINK(F7480)</f>
        <v>https://jobseq.eqsuite.com/JobPost/View/67d217f97f4934d89f39a65a/territory-manager-tis-phoenix-north?lic=2040&amp;uid=37255</v>
      </c>
    </row>
    <row r="7481" spans="1:7" ht="19.95" customHeight="1" x14ac:dyDescent="0.3">
      <c r="A7481" s="6">
        <v>45723</v>
      </c>
      <c r="B7481" s="3" t="s">
        <v>6630</v>
      </c>
      <c r="C7481" s="3" t="s">
        <v>17380</v>
      </c>
      <c r="D7481" s="3" t="s">
        <v>7</v>
      </c>
      <c r="E7481" s="3" t="s">
        <v>817</v>
      </c>
      <c r="F7481" s="3" t="s">
        <v>17713</v>
      </c>
      <c r="G7481" s="4" t="str">
        <f>HYPERLINK(F7481)</f>
        <v>https://jobseq.eqsuite.com/JobPost/View/67d460b9bdd0dc0001fb467f/regional-sales-manager?lic=2040&amp;uid=37255</v>
      </c>
    </row>
    <row r="7482" spans="1:7" ht="19.95" customHeight="1" x14ac:dyDescent="0.3">
      <c r="A7482" s="6">
        <v>45723</v>
      </c>
      <c r="B7482" s="3" t="s">
        <v>17714</v>
      </c>
      <c r="C7482" s="3" t="s">
        <v>6652</v>
      </c>
      <c r="D7482" s="3" t="s">
        <v>6680</v>
      </c>
      <c r="E7482" s="3" t="s">
        <v>34</v>
      </c>
      <c r="F7482" s="3" t="s">
        <v>17715</v>
      </c>
      <c r="G7482" s="4" t="str">
        <f>HYPERLINK(F7482)</f>
        <v>https://jobseq.eqsuite.com/JobPost/View/67dc779c7792540f5030a80a/2025-summer-internship-human-resources-virtual?lic=2040&amp;uid=37255</v>
      </c>
    </row>
    <row r="7483" spans="1:7" ht="19.95" customHeight="1" x14ac:dyDescent="0.3">
      <c r="A7483" s="6">
        <v>45723</v>
      </c>
      <c r="B7483" s="3" t="s">
        <v>8036</v>
      </c>
      <c r="C7483" s="3" t="s">
        <v>17716</v>
      </c>
      <c r="D7483" s="3" t="s">
        <v>7</v>
      </c>
      <c r="E7483" s="3" t="s">
        <v>34</v>
      </c>
      <c r="F7483" s="3" t="s">
        <v>17717</v>
      </c>
      <c r="G7483" s="4" t="str">
        <f>HYPERLINK(F7483)</f>
        <v>https://jobseq.eqsuite.com/JobPost/View/67d30f510b6a7b0001695e6a/senior-recruiter?lic=2040&amp;uid=37255</v>
      </c>
    </row>
    <row r="7484" spans="1:7" ht="19.95" customHeight="1" x14ac:dyDescent="0.3">
      <c r="A7484" s="6">
        <v>45723</v>
      </c>
      <c r="B7484" s="3" t="s">
        <v>17718</v>
      </c>
      <c r="C7484" s="3" t="s">
        <v>7771</v>
      </c>
      <c r="D7484" s="3" t="s">
        <v>7</v>
      </c>
      <c r="E7484" s="3" t="s">
        <v>8096</v>
      </c>
      <c r="F7484" s="3" t="s">
        <v>17719</v>
      </c>
      <c r="G7484" s="4" t="str">
        <f>HYPERLINK(F7484)</f>
        <v>https://jobseq.eqsuite.com/JobPost/View/67d06c631efd8d0001e3c531/development-officer-watts-college?lic=2040&amp;uid=37255</v>
      </c>
    </row>
    <row r="7485" spans="1:7" ht="19.95" customHeight="1" x14ac:dyDescent="0.3">
      <c r="A7485" s="6">
        <v>45723</v>
      </c>
      <c r="B7485" s="3" t="s">
        <v>17720</v>
      </c>
      <c r="C7485" s="3" t="s">
        <v>1253</v>
      </c>
      <c r="D7485" s="3" t="s">
        <v>7</v>
      </c>
      <c r="E7485" s="3" t="s">
        <v>113</v>
      </c>
      <c r="F7485" s="3" t="s">
        <v>17721</v>
      </c>
      <c r="G7485" s="4" t="str">
        <f>HYPERLINK(F7485)</f>
        <v>https://jobseq.eqsuite.com/JobPost/View/67d5b2bf684f3e0001c09485/travel-physical-therapist-pt-1-990-per-week-in-az?lic=2040&amp;uid=37255</v>
      </c>
    </row>
    <row r="7486" spans="1:7" ht="19.95" customHeight="1" x14ac:dyDescent="0.3">
      <c r="A7486" s="6">
        <v>45723</v>
      </c>
      <c r="B7486" s="3" t="s">
        <v>17722</v>
      </c>
      <c r="C7486" s="3" t="s">
        <v>1223</v>
      </c>
      <c r="D7486" s="3" t="s">
        <v>7</v>
      </c>
      <c r="E7486" s="3" t="s">
        <v>13</v>
      </c>
      <c r="F7486" s="3" t="s">
        <v>17723</v>
      </c>
      <c r="G7486" s="4" t="str">
        <f>HYPERLINK(F7486)</f>
        <v>https://jobseq.eqsuite.com/JobPost/View/67cfc1b49b7d511e2c811a68/area-director-delivery?lic=2040&amp;uid=37255</v>
      </c>
    </row>
    <row r="7487" spans="1:7" ht="19.95" customHeight="1" x14ac:dyDescent="0.3">
      <c r="A7487" s="6">
        <v>45723</v>
      </c>
      <c r="B7487" s="3" t="s">
        <v>17724</v>
      </c>
      <c r="C7487" s="3" t="s">
        <v>4641</v>
      </c>
      <c r="D7487" s="3" t="s">
        <v>7</v>
      </c>
      <c r="E7487" s="3" t="s">
        <v>1032</v>
      </c>
      <c r="F7487" s="3" t="s">
        <v>17725</v>
      </c>
      <c r="G7487" s="4" t="str">
        <f>HYPERLINK(F7487)</f>
        <v>https://jobseq.eqsuite.com/JobPost/View/67cdc9aac9af5200015c1270/associate-category-manager?lic=2040&amp;uid=37255</v>
      </c>
    </row>
    <row r="7488" spans="1:7" ht="19.95" customHeight="1" x14ac:dyDescent="0.3">
      <c r="A7488" s="6">
        <v>45723</v>
      </c>
      <c r="B7488" s="3" t="s">
        <v>17726</v>
      </c>
      <c r="C7488" s="3" t="s">
        <v>17727</v>
      </c>
      <c r="D7488" s="3" t="s">
        <v>7</v>
      </c>
      <c r="E7488" s="3" t="s">
        <v>210</v>
      </c>
      <c r="F7488" s="3" t="s">
        <v>17728</v>
      </c>
      <c r="G7488" s="4" t="str">
        <f>HYPERLINK(F7488)</f>
        <v>https://jobseq.eqsuite.com/JobPost/View/67cdca52c9af5200015e325c/sec-reporting-analyst?lic=2040&amp;uid=37255</v>
      </c>
    </row>
    <row r="7489" spans="1:7" ht="19.95" customHeight="1" x14ac:dyDescent="0.3">
      <c r="A7489" s="6">
        <v>45723</v>
      </c>
      <c r="B7489" s="3" t="s">
        <v>17729</v>
      </c>
      <c r="C7489" s="3" t="s">
        <v>1013</v>
      </c>
      <c r="D7489" s="3" t="s">
        <v>7</v>
      </c>
      <c r="E7489" s="3" t="s">
        <v>891</v>
      </c>
      <c r="F7489" s="3" t="s">
        <v>17730</v>
      </c>
      <c r="G7489" s="4" t="str">
        <f>HYPERLINK(F7489)</f>
        <v>https://jobseq.eqsuite.com/JobPost/View/67cdc9f2c9af5200015d0121/legal-support-clerk?lic=2040&amp;uid=37255</v>
      </c>
    </row>
    <row r="7490" spans="1:7" ht="19.95" customHeight="1" x14ac:dyDescent="0.3">
      <c r="A7490" s="6">
        <v>45723</v>
      </c>
      <c r="B7490" s="3" t="s">
        <v>17731</v>
      </c>
      <c r="C7490" s="3" t="s">
        <v>2941</v>
      </c>
      <c r="D7490" s="3" t="s">
        <v>7</v>
      </c>
      <c r="E7490" s="3" t="s">
        <v>2455</v>
      </c>
      <c r="F7490" s="3" t="s">
        <v>17732</v>
      </c>
      <c r="G7490" s="4" t="str">
        <f>HYPERLINK(F7490)</f>
        <v>https://jobseq.eqsuite.com/JobPost/View/67cdcbacc9af5200016307e6/model-shop-machinist-1st-shift?lic=2040&amp;uid=37255</v>
      </c>
    </row>
    <row r="7491" spans="1:7" ht="19.95" customHeight="1" x14ac:dyDescent="0.3">
      <c r="A7491" s="6">
        <v>45723</v>
      </c>
      <c r="B7491" s="3" t="s">
        <v>17733</v>
      </c>
      <c r="C7491" s="3" t="s">
        <v>17734</v>
      </c>
      <c r="D7491" s="3" t="s">
        <v>7</v>
      </c>
      <c r="E7491" s="3" t="s">
        <v>804</v>
      </c>
      <c r="F7491" s="3" t="s">
        <v>17735</v>
      </c>
      <c r="G7491" s="4" t="str">
        <f>HYPERLINK(F7491)</f>
        <v>https://jobseq.eqsuite.com/JobPost/View/67d461a0bdd0dc0001fe0e83/chief-schools-officer?lic=2040&amp;uid=37255</v>
      </c>
    </row>
    <row r="7492" spans="1:7" ht="19.95" customHeight="1" x14ac:dyDescent="0.3">
      <c r="A7492" s="6">
        <v>45723</v>
      </c>
      <c r="B7492" s="3" t="s">
        <v>17736</v>
      </c>
      <c r="C7492" s="3" t="s">
        <v>17737</v>
      </c>
      <c r="D7492" s="3" t="s">
        <v>795</v>
      </c>
      <c r="E7492" s="3" t="s">
        <v>590</v>
      </c>
      <c r="F7492" s="3" t="s">
        <v>17738</v>
      </c>
      <c r="G7492" s="4" t="str">
        <f>HYPERLINK(F7492)</f>
        <v>https://jobseq.eqsuite.com/JobPost/View/67d574f99b7d510e009648f0/specialist-carrier-procurement?lic=2040&amp;uid=37255</v>
      </c>
    </row>
    <row r="7493" spans="1:7" ht="19.95" customHeight="1" x14ac:dyDescent="0.3">
      <c r="A7493" s="6">
        <v>45723</v>
      </c>
      <c r="B7493" s="3" t="s">
        <v>17739</v>
      </c>
      <c r="C7493" s="3" t="s">
        <v>17461</v>
      </c>
      <c r="D7493" s="3" t="s">
        <v>17740</v>
      </c>
      <c r="E7493" s="3" t="s">
        <v>924</v>
      </c>
      <c r="F7493" s="3" t="s">
        <v>17741</v>
      </c>
      <c r="G7493" s="4" t="str">
        <f>HYPERLINK(F7493)</f>
        <v>https://jobseq.eqsuite.com/JobPost/View/67d2188f7f4934d89f3a8c1f/2215-2005-manager?lic=2040&amp;uid=37255</v>
      </c>
    </row>
    <row r="7494" spans="1:7" ht="19.95" customHeight="1" x14ac:dyDescent="0.3">
      <c r="A7494" s="6">
        <v>45723</v>
      </c>
      <c r="B7494" s="3" t="s">
        <v>17742</v>
      </c>
      <c r="C7494" s="3" t="s">
        <v>17743</v>
      </c>
      <c r="D7494" s="3" t="s">
        <v>7988</v>
      </c>
      <c r="E7494" s="3" t="s">
        <v>590</v>
      </c>
      <c r="F7494" s="3" t="s">
        <v>17744</v>
      </c>
      <c r="G7494" s="4" t="str">
        <f>HYPERLINK(F7494)</f>
        <v>https://jobseq.eqsuite.com/JobPost/View/67d216b87f4934d89f379b54/client-development-specialist?lic=2040&amp;uid=37255</v>
      </c>
    </row>
    <row r="7495" spans="1:7" ht="19.95" customHeight="1" x14ac:dyDescent="0.3">
      <c r="A7495" s="6">
        <v>45723</v>
      </c>
      <c r="B7495" s="3" t="s">
        <v>17745</v>
      </c>
      <c r="C7495" s="3" t="s">
        <v>17746</v>
      </c>
      <c r="D7495" s="3" t="s">
        <v>17747</v>
      </c>
      <c r="E7495" s="3" t="s">
        <v>25</v>
      </c>
      <c r="F7495" s="3" t="s">
        <v>17748</v>
      </c>
      <c r="G7495" s="4" t="str">
        <f>HYPERLINK(F7495)</f>
        <v>https://jobseq.eqsuite.com/JobPost/View/67d217307f4934d89f3868cd/dc-power-technician-ii-phoenix?lic=2040&amp;uid=37255</v>
      </c>
    </row>
    <row r="7496" spans="1:7" ht="19.95" customHeight="1" x14ac:dyDescent="0.3">
      <c r="A7496" s="6">
        <v>45723</v>
      </c>
      <c r="B7496" s="3" t="s">
        <v>12857</v>
      </c>
      <c r="C7496" s="3" t="s">
        <v>4342</v>
      </c>
      <c r="D7496" s="3" t="s">
        <v>7</v>
      </c>
      <c r="E7496" s="3" t="s">
        <v>63</v>
      </c>
      <c r="F7496" s="3" t="s">
        <v>17749</v>
      </c>
      <c r="G7496" s="4" t="str">
        <f>HYPERLINK(F7496)</f>
        <v>https://jobseq.eqsuite.com/JobPost/View/67cfb00e9b7d50012c299a8c/key-account-manager?lic=2040&amp;uid=37255</v>
      </c>
    </row>
    <row r="7497" spans="1:7" ht="19.95" customHeight="1" x14ac:dyDescent="0.3">
      <c r="A7497" s="6">
        <v>45723</v>
      </c>
      <c r="B7497" s="3" t="s">
        <v>17750</v>
      </c>
      <c r="C7497" s="3" t="s">
        <v>9730</v>
      </c>
      <c r="D7497" s="3" t="s">
        <v>7</v>
      </c>
      <c r="E7497" s="3" t="s">
        <v>210</v>
      </c>
      <c r="F7497" s="3" t="s">
        <v>17751</v>
      </c>
      <c r="G7497" s="4" t="str">
        <f>HYPERLINK(F7497)</f>
        <v>https://jobseq.eqsuite.com/JobPost/View/67cafa0d9b7d511e2c7fa5f9/performance-audit-intern?lic=2040&amp;uid=37255</v>
      </c>
    </row>
    <row r="7498" spans="1:7" ht="19.95" customHeight="1" x14ac:dyDescent="0.3">
      <c r="A7498" s="6">
        <v>45723</v>
      </c>
      <c r="B7498" s="3" t="s">
        <v>17752</v>
      </c>
      <c r="C7498" s="3" t="s">
        <v>9603</v>
      </c>
      <c r="D7498" s="3" t="s">
        <v>9604</v>
      </c>
      <c r="E7498" s="3" t="s">
        <v>1450</v>
      </c>
      <c r="F7498" s="3" t="s">
        <v>17753</v>
      </c>
      <c r="G7498" s="4" t="str">
        <f>HYPERLINK(F7498)</f>
        <v>https://jobseq.eqsuite.com/JobPost/View/67cbe7009b7d50012c288ea9/art-teacher-25-26-sy?lic=2040&amp;uid=37255</v>
      </c>
    </row>
    <row r="7499" spans="1:7" ht="19.95" customHeight="1" x14ac:dyDescent="0.3">
      <c r="A7499" s="6">
        <v>45723</v>
      </c>
      <c r="B7499" s="3" t="s">
        <v>17754</v>
      </c>
      <c r="C7499" s="3" t="s">
        <v>224</v>
      </c>
      <c r="D7499" s="3" t="s">
        <v>7</v>
      </c>
      <c r="E7499" s="3" t="s">
        <v>247</v>
      </c>
      <c r="F7499" s="3" t="s">
        <v>17755</v>
      </c>
      <c r="G7499" s="4" t="str">
        <f>HYPERLINK(F7499)</f>
        <v>https://jobseq.eqsuite.com/JobPost/View/67cbdf0b7318e9061023dc5c/pre-k-instructional-assistant-legend-springs?lic=2040&amp;uid=37255</v>
      </c>
    </row>
    <row r="7500" spans="1:7" ht="19.95" customHeight="1" x14ac:dyDescent="0.3">
      <c r="A7500" s="6">
        <v>45723</v>
      </c>
      <c r="B7500" s="3" t="s">
        <v>17756</v>
      </c>
      <c r="C7500" s="3" t="s">
        <v>290</v>
      </c>
      <c r="D7500" s="3" t="s">
        <v>166</v>
      </c>
      <c r="E7500" s="3" t="s">
        <v>141</v>
      </c>
      <c r="F7500" s="3" t="s">
        <v>17757</v>
      </c>
      <c r="G7500" s="4" t="str">
        <f>HYPERLINK(F7500)</f>
        <v>https://jobseq.eqsuite.com/JobPost/View/67cbec409b7d50012c2890b0/surgical-technologist-cvor-cardiovascular-operating-room?lic=2040&amp;uid=37255</v>
      </c>
    </row>
    <row r="7501" spans="1:7" ht="19.95" customHeight="1" x14ac:dyDescent="0.3">
      <c r="A7501" s="6">
        <v>45723</v>
      </c>
      <c r="B7501" s="3" t="s">
        <v>17758</v>
      </c>
      <c r="C7501" s="3" t="s">
        <v>128</v>
      </c>
      <c r="D7501" s="3" t="s">
        <v>365</v>
      </c>
      <c r="E7501" s="3" t="s">
        <v>3450</v>
      </c>
      <c r="F7501" s="3" t="s">
        <v>17759</v>
      </c>
      <c r="G7501" s="4" t="str">
        <f>HYPERLINK(F7501)</f>
        <v>https://jobseq.eqsuite.com/JobPost/View/67cde5699b7d511e2c809c8e/turret-punch-operator?lic=2040&amp;uid=37255</v>
      </c>
    </row>
    <row r="7502" spans="1:7" ht="19.95" customHeight="1" x14ac:dyDescent="0.3">
      <c r="A7502" s="6">
        <v>45723</v>
      </c>
      <c r="B7502" s="3" t="s">
        <v>17760</v>
      </c>
      <c r="C7502" s="3" t="s">
        <v>144</v>
      </c>
      <c r="D7502" s="3" t="s">
        <v>145</v>
      </c>
      <c r="E7502" s="3" t="s">
        <v>68</v>
      </c>
      <c r="F7502" s="3" t="s">
        <v>17761</v>
      </c>
      <c r="G7502" s="4" t="str">
        <f>HYPERLINK(F7502)</f>
        <v>https://jobseq.eqsuite.com/JobPost/View/67cb7caf7318e9061023cee8/warehouse-associate-loader-unloader-2nd-shift-phoenix-az-us-85043?lic=2040&amp;uid=37255</v>
      </c>
    </row>
    <row r="7503" spans="1:7" ht="19.95" customHeight="1" x14ac:dyDescent="0.3">
      <c r="A7503" s="6">
        <v>45723</v>
      </c>
      <c r="B7503" s="3" t="s">
        <v>17762</v>
      </c>
      <c r="C7503" s="3" t="s">
        <v>1670</v>
      </c>
      <c r="D7503" s="3" t="s">
        <v>7</v>
      </c>
      <c r="E7503" s="3" t="s">
        <v>150</v>
      </c>
      <c r="F7503" s="3" t="s">
        <v>17763</v>
      </c>
      <c r="G7503" s="4" t="str">
        <f>HYPERLINK(F7503)</f>
        <v>https://jobseq.eqsuite.com/JobPost/View/67cb54117792540f502a9533/registered-nurse-intensive-care-unit-nights-rn?lic=2040&amp;uid=37255</v>
      </c>
    </row>
    <row r="7504" spans="1:7" ht="19.95" customHeight="1" x14ac:dyDescent="0.3">
      <c r="A7504" s="6">
        <v>45723</v>
      </c>
      <c r="B7504" s="3" t="s">
        <v>17764</v>
      </c>
      <c r="C7504" s="3" t="s">
        <v>2292</v>
      </c>
      <c r="D7504" s="3" t="s">
        <v>7</v>
      </c>
      <c r="E7504" s="3" t="s">
        <v>328</v>
      </c>
      <c r="F7504" s="3" t="s">
        <v>17765</v>
      </c>
      <c r="G7504" s="4" t="str">
        <f>HYPERLINK(F7504)</f>
        <v>https://jobseq.eqsuite.com/JobPost/View/67cfc6007792540f502be05d/non-acute-pharmaceutical-sales-specialist?lic=2040&amp;uid=37255</v>
      </c>
    </row>
    <row r="7505" spans="1:7" ht="19.95" customHeight="1" x14ac:dyDescent="0.3">
      <c r="A7505" s="6">
        <v>45723</v>
      </c>
      <c r="B7505" s="3" t="s">
        <v>17766</v>
      </c>
      <c r="C7505" s="3" t="s">
        <v>17767</v>
      </c>
      <c r="D7505" s="3" t="s">
        <v>5083</v>
      </c>
      <c r="E7505" s="3" t="s">
        <v>1917</v>
      </c>
      <c r="F7505" s="3" t="s">
        <v>17768</v>
      </c>
      <c r="G7505" s="4" t="str">
        <f>HYPERLINK(F7505)</f>
        <v>https://jobseq.eqsuite.com/JobPost/View/67d216407f4934d89f36d23f/parts-delivery-driver?lic=2040&amp;uid=37255</v>
      </c>
    </row>
    <row r="7506" spans="1:7" ht="19.95" customHeight="1" x14ac:dyDescent="0.3">
      <c r="A7506" s="6">
        <v>45723</v>
      </c>
      <c r="B7506" s="3" t="s">
        <v>17769</v>
      </c>
      <c r="C7506" s="3" t="s">
        <v>4733</v>
      </c>
      <c r="D7506" s="3" t="s">
        <v>7</v>
      </c>
      <c r="E7506" s="3" t="s">
        <v>491</v>
      </c>
      <c r="F7506" s="3" t="s">
        <v>17770</v>
      </c>
      <c r="G7506" s="4" t="str">
        <f>HYPERLINK(F7506)</f>
        <v>https://jobseq.eqsuite.com/JobPost/View/67cc78912295a10001756444/construction-manager-of-operations-g-c-tci?lic=2040&amp;uid=37255</v>
      </c>
    </row>
    <row r="7507" spans="1:7" ht="19.95" customHeight="1" x14ac:dyDescent="0.3">
      <c r="A7507" s="6">
        <v>45723</v>
      </c>
      <c r="B7507" s="3" t="s">
        <v>17771</v>
      </c>
      <c r="C7507" s="3" t="s">
        <v>1238</v>
      </c>
      <c r="D7507" s="3" t="s">
        <v>7</v>
      </c>
      <c r="E7507" s="3" t="s">
        <v>4257</v>
      </c>
      <c r="F7507" s="3" t="s">
        <v>17772</v>
      </c>
      <c r="G7507" s="4" t="str">
        <f>HYPERLINK(F7507)</f>
        <v>https://jobseq.eqsuite.com/JobPost/View/67cdc9a5c9af5200015bfff6/phoenix-mercury-entertainment?lic=2040&amp;uid=37255</v>
      </c>
    </row>
    <row r="7508" spans="1:7" ht="19.95" customHeight="1" x14ac:dyDescent="0.3">
      <c r="A7508" s="6">
        <v>45723</v>
      </c>
      <c r="B7508" s="3" t="s">
        <v>17773</v>
      </c>
      <c r="C7508" s="3" t="s">
        <v>17774</v>
      </c>
      <c r="D7508" s="3" t="s">
        <v>7</v>
      </c>
      <c r="E7508" s="3" t="s">
        <v>8373</v>
      </c>
      <c r="F7508" s="3" t="s">
        <v>17775</v>
      </c>
      <c r="G7508" s="4" t="str">
        <f>HYPERLINK(F7508)</f>
        <v>https://jobseq.eqsuite.com/JobPost/View/67cf230a4dce64000183b23e/audio-technician?lic=2040&amp;uid=37255</v>
      </c>
    </row>
    <row r="7509" spans="1:7" ht="19.95" customHeight="1" x14ac:dyDescent="0.3">
      <c r="A7509" s="6">
        <v>45723</v>
      </c>
      <c r="B7509" s="3" t="s">
        <v>17776</v>
      </c>
      <c r="C7509" s="3" t="s">
        <v>1937</v>
      </c>
      <c r="D7509" s="3" t="s">
        <v>7</v>
      </c>
      <c r="E7509" s="3" t="s">
        <v>415</v>
      </c>
      <c r="F7509" s="3" t="s">
        <v>17777</v>
      </c>
      <c r="G7509" s="4" t="str">
        <f>HYPERLINK(F7509)</f>
        <v>https://jobseq.eqsuite.com/JobPost/View/67db34717792540f50300516/planning-research-analyst-senior?lic=2040&amp;uid=37255</v>
      </c>
    </row>
    <row r="7510" spans="1:7" ht="19.95" customHeight="1" x14ac:dyDescent="0.3">
      <c r="A7510" s="6">
        <v>45723</v>
      </c>
      <c r="B7510" s="3" t="s">
        <v>17778</v>
      </c>
      <c r="C7510" s="3" t="s">
        <v>1253</v>
      </c>
      <c r="D7510" s="3" t="s">
        <v>7</v>
      </c>
      <c r="E7510" s="3" t="s">
        <v>113</v>
      </c>
      <c r="F7510" s="3" t="s">
        <v>17779</v>
      </c>
      <c r="G7510" s="4" t="str">
        <f>HYPERLINK(F7510)</f>
        <v>https://jobseq.eqsuite.com/JobPost/View/67cb26c255f8ab00019f041c/travel-physical-therapist-pt-1-817-per-week-in-az?lic=2040&amp;uid=37255</v>
      </c>
    </row>
    <row r="7511" spans="1:7" ht="19.95" customHeight="1" x14ac:dyDescent="0.3">
      <c r="A7511" s="6">
        <v>45723</v>
      </c>
      <c r="B7511" s="3" t="s">
        <v>14705</v>
      </c>
      <c r="C7511" s="3" t="s">
        <v>1619</v>
      </c>
      <c r="D7511" s="3" t="s">
        <v>7</v>
      </c>
      <c r="E7511" s="3" t="s">
        <v>150</v>
      </c>
      <c r="F7511" s="3" t="s">
        <v>17780</v>
      </c>
      <c r="G7511" s="4" t="str">
        <f>HYPERLINK(F7511)</f>
        <v>https://jobseq.eqsuite.com/JobPost/View/67d4616abdd0dc0001fd6544/registered-nurse?lic=2040&amp;uid=37255</v>
      </c>
    </row>
    <row r="7512" spans="1:7" ht="19.95" customHeight="1" x14ac:dyDescent="0.3">
      <c r="A7512" s="6">
        <v>45723</v>
      </c>
      <c r="B7512" s="3" t="s">
        <v>17781</v>
      </c>
      <c r="C7512" s="3" t="s">
        <v>8479</v>
      </c>
      <c r="D7512" s="3" t="s">
        <v>13802</v>
      </c>
      <c r="E7512" s="3" t="s">
        <v>25</v>
      </c>
      <c r="F7512" s="3" t="s">
        <v>17782</v>
      </c>
      <c r="G7512" s="4" t="str">
        <f>HYPERLINK(F7512)</f>
        <v>https://jobseq.eqsuite.com/JobPost/View/67d216af7f4934d89f378daa/technician-ii-computer-mobile-device-network?lic=2040&amp;uid=37255</v>
      </c>
    </row>
    <row r="7513" spans="1:7" ht="19.95" customHeight="1" x14ac:dyDescent="0.3">
      <c r="A7513" s="6">
        <v>45723</v>
      </c>
      <c r="B7513" s="3" t="s">
        <v>5694</v>
      </c>
      <c r="C7513" s="3" t="s">
        <v>14223</v>
      </c>
      <c r="D7513" s="3" t="s">
        <v>4335</v>
      </c>
      <c r="E7513" s="3" t="s">
        <v>5695</v>
      </c>
      <c r="F7513" s="3" t="s">
        <v>17783</v>
      </c>
      <c r="G7513" s="4" t="str">
        <f>HYPERLINK(F7513)</f>
        <v>https://jobseq.eqsuite.com/JobPost/View/67d217bc7f4934d89f3945eb/asset-protection-specialist?lic=2040&amp;uid=37255</v>
      </c>
    </row>
    <row r="7514" spans="1:7" ht="19.95" customHeight="1" x14ac:dyDescent="0.3">
      <c r="A7514" s="6">
        <v>45723</v>
      </c>
      <c r="B7514" s="3" t="s">
        <v>17784</v>
      </c>
      <c r="C7514" s="3" t="s">
        <v>1811</v>
      </c>
      <c r="D7514" s="3" t="s">
        <v>7</v>
      </c>
      <c r="E7514" s="3" t="s">
        <v>17</v>
      </c>
      <c r="F7514" s="3" t="s">
        <v>17785</v>
      </c>
      <c r="G7514" s="4" t="str">
        <f>HYPERLINK(F7514)</f>
        <v>https://jobseq.eqsuite.com/JobPost/View/67cc78b42295a1000175e3b0/development-associate-ii?lic=2040&amp;uid=37255</v>
      </c>
    </row>
    <row r="7515" spans="1:7" ht="19.95" customHeight="1" x14ac:dyDescent="0.3">
      <c r="A7515" s="6">
        <v>45723</v>
      </c>
      <c r="B7515" s="3" t="s">
        <v>17786</v>
      </c>
      <c r="C7515" s="3" t="s">
        <v>680</v>
      </c>
      <c r="D7515" s="3" t="s">
        <v>7</v>
      </c>
      <c r="E7515" s="3" t="s">
        <v>8</v>
      </c>
      <c r="F7515" s="3" t="s">
        <v>17787</v>
      </c>
      <c r="G7515" s="4" t="str">
        <f>HYPERLINK(F7515)</f>
        <v>https://jobseq.eqsuite.com/JobPost/View/67d1bdc8be24b60001c3f445/a1a-service-advocate?lic=2040&amp;uid=37255</v>
      </c>
    </row>
    <row r="7516" spans="1:7" ht="19.95" customHeight="1" x14ac:dyDescent="0.3">
      <c r="A7516" s="6">
        <v>45723</v>
      </c>
      <c r="B7516" s="3" t="s">
        <v>17788</v>
      </c>
      <c r="C7516" s="3" t="s">
        <v>17789</v>
      </c>
      <c r="D7516" s="3" t="s">
        <v>7</v>
      </c>
      <c r="E7516" s="3" t="s">
        <v>491</v>
      </c>
      <c r="F7516" s="3" t="s">
        <v>17790</v>
      </c>
      <c r="G7516" s="4" t="str">
        <f>HYPERLINK(F7516)</f>
        <v>https://jobseq.eqsuite.com/JobPost/View/67cdcafec9af52000160abfb/construction-project-manager-heavy-civil?lic=2040&amp;uid=37255</v>
      </c>
    </row>
    <row r="7517" spans="1:7" ht="19.95" customHeight="1" x14ac:dyDescent="0.3">
      <c r="A7517" s="6">
        <v>45723</v>
      </c>
      <c r="B7517" s="3" t="s">
        <v>7772</v>
      </c>
      <c r="C7517" s="3" t="s">
        <v>15660</v>
      </c>
      <c r="D7517" s="3" t="s">
        <v>17791</v>
      </c>
      <c r="E7517" s="3" t="s">
        <v>1017</v>
      </c>
      <c r="F7517" s="3" t="s">
        <v>17792</v>
      </c>
      <c r="G7517" s="4" t="str">
        <f>HYPERLINK(F7517)</f>
        <v>https://jobseq.eqsuite.com/JobPost/View/67cc1a6c9b7d50012c28a0ee/facilities-director?lic=2040&amp;uid=37255</v>
      </c>
    </row>
    <row r="7518" spans="1:7" ht="19.95" customHeight="1" x14ac:dyDescent="0.3">
      <c r="A7518" s="6">
        <v>45723</v>
      </c>
      <c r="B7518" s="3" t="s">
        <v>17793</v>
      </c>
      <c r="C7518" s="3" t="s">
        <v>8712</v>
      </c>
      <c r="D7518" s="3" t="s">
        <v>7</v>
      </c>
      <c r="E7518" s="3" t="s">
        <v>1105</v>
      </c>
      <c r="F7518" s="3" t="s">
        <v>17794</v>
      </c>
      <c r="G7518" s="4" t="str">
        <f>HYPERLINK(F7518)</f>
        <v>https://jobseq.eqsuite.com/JobPost/View/67cc77e52295a100017300a6/cashier-graveyard?lic=2040&amp;uid=37255</v>
      </c>
    </row>
    <row r="7519" spans="1:7" ht="19.95" customHeight="1" x14ac:dyDescent="0.3">
      <c r="A7519" s="6">
        <v>45723</v>
      </c>
      <c r="B7519" s="3" t="s">
        <v>17796</v>
      </c>
      <c r="C7519" s="3" t="s">
        <v>17797</v>
      </c>
      <c r="D7519" s="3" t="s">
        <v>7</v>
      </c>
      <c r="E7519" s="3" t="s">
        <v>626</v>
      </c>
      <c r="F7519" s="3" t="s">
        <v>17798</v>
      </c>
      <c r="G7519" s="4" t="str">
        <f>HYPERLINK(F7519)</f>
        <v>https://jobseq.eqsuite.com/JobPost/View/67d30f2b0b6a7b000168eb54/onsite-new-development-realtor?lic=2040&amp;uid=37255</v>
      </c>
    </row>
    <row r="7520" spans="1:7" ht="19.95" customHeight="1" x14ac:dyDescent="0.3">
      <c r="A7520" s="6">
        <v>45723</v>
      </c>
      <c r="B7520" s="3" t="s">
        <v>17799</v>
      </c>
      <c r="C7520" s="3" t="s">
        <v>14306</v>
      </c>
      <c r="D7520" s="3" t="s">
        <v>17800</v>
      </c>
      <c r="E7520" s="3" t="s">
        <v>162</v>
      </c>
      <c r="F7520" s="3" t="s">
        <v>17801</v>
      </c>
      <c r="G7520" s="4" t="str">
        <f>HYPERLINK(F7520)</f>
        <v>https://jobseq.eqsuite.com/JobPost/View/67d218d37f4934d89f3ae481/lifestyle-assistant?lic=2040&amp;uid=37255</v>
      </c>
    </row>
    <row r="7521" spans="1:7" ht="19.95" customHeight="1" x14ac:dyDescent="0.3">
      <c r="A7521" s="6">
        <v>45723</v>
      </c>
      <c r="B7521" s="3" t="s">
        <v>17802</v>
      </c>
      <c r="C7521" s="3" t="s">
        <v>17803</v>
      </c>
      <c r="D7521" s="3" t="s">
        <v>11551</v>
      </c>
      <c r="E7521" s="3" t="s">
        <v>1017</v>
      </c>
      <c r="F7521" s="3" t="s">
        <v>17804</v>
      </c>
      <c r="G7521" s="4" t="str">
        <f>HYPERLINK(F7521)</f>
        <v>https://jobseq.eqsuite.com/JobPost/View/67d2172c7f4934d89f3862ab/manager-health-information-management?lic=2040&amp;uid=37255</v>
      </c>
    </row>
    <row r="7522" spans="1:7" ht="19.95" customHeight="1" x14ac:dyDescent="0.3">
      <c r="A7522" s="6">
        <v>45723</v>
      </c>
      <c r="B7522" s="3" t="s">
        <v>17805</v>
      </c>
      <c r="C7522" s="3" t="s">
        <v>689</v>
      </c>
      <c r="D7522" s="3" t="s">
        <v>7</v>
      </c>
      <c r="E7522" s="3" t="s">
        <v>34</v>
      </c>
      <c r="F7522" s="3" t="s">
        <v>17806</v>
      </c>
      <c r="G7522" s="4" t="str">
        <f>HYPERLINK(F7522)</f>
        <v>https://jobseq.eqsuite.com/JobPost/View/67d217d27f4934d89f396c45/associate-prs-risk-consulting-2025?lic=2040&amp;uid=37255</v>
      </c>
    </row>
    <row r="7523" spans="1:7" ht="19.95" customHeight="1" x14ac:dyDescent="0.3">
      <c r="A7523" s="6">
        <v>45723</v>
      </c>
      <c r="B7523" s="3" t="s">
        <v>17807</v>
      </c>
      <c r="C7523" s="3" t="s">
        <v>10993</v>
      </c>
      <c r="D7523" s="3" t="s">
        <v>10994</v>
      </c>
      <c r="E7523" s="3" t="s">
        <v>34</v>
      </c>
      <c r="F7523" s="3" t="s">
        <v>17808</v>
      </c>
      <c r="G7523" s="4" t="str">
        <f>HYPERLINK(F7523)</f>
        <v>https://jobseq.eqsuite.com/JobPost/View/67d216497f4934d89f36e15e/talent-acquisition-specialist?lic=2040&amp;uid=37255</v>
      </c>
    </row>
    <row r="7524" spans="1:7" ht="19.95" customHeight="1" x14ac:dyDescent="0.3">
      <c r="A7524" s="6">
        <v>45723</v>
      </c>
      <c r="B7524" s="3" t="s">
        <v>17809</v>
      </c>
      <c r="C7524" s="3" t="s">
        <v>1223</v>
      </c>
      <c r="D7524" s="3" t="s">
        <v>7</v>
      </c>
      <c r="E7524" s="3" t="s">
        <v>1224</v>
      </c>
      <c r="F7524" s="3" t="s">
        <v>17810</v>
      </c>
      <c r="G7524" s="4" t="str">
        <f>HYPERLINK(F7524)</f>
        <v>https://jobseq.eqsuite.com/JobPost/View/67cfb5899b7d511e2c81189a/technical-artist-verse?lic=2040&amp;uid=37255</v>
      </c>
    </row>
    <row r="7525" spans="1:7" ht="19.95" customHeight="1" x14ac:dyDescent="0.3">
      <c r="A7525" s="6">
        <v>45723</v>
      </c>
      <c r="B7525" s="3" t="s">
        <v>17811</v>
      </c>
      <c r="C7525" s="3" t="s">
        <v>4641</v>
      </c>
      <c r="D7525" s="3" t="s">
        <v>7</v>
      </c>
      <c r="E7525" s="3" t="s">
        <v>63</v>
      </c>
      <c r="F7525" s="3" t="s">
        <v>17812</v>
      </c>
      <c r="G7525" s="4" t="str">
        <f>HYPERLINK(F7525)</f>
        <v>https://jobseq.eqsuite.com/JobPost/View/67cdca72c9af5200015ea939/account-executive-asian-restaurant-segment?lic=2040&amp;uid=37255</v>
      </c>
    </row>
    <row r="7526" spans="1:7" ht="19.95" customHeight="1" x14ac:dyDescent="0.3">
      <c r="A7526" s="6">
        <v>45723</v>
      </c>
      <c r="B7526" s="3" t="s">
        <v>17813</v>
      </c>
      <c r="C7526" s="3" t="s">
        <v>6894</v>
      </c>
      <c r="D7526" s="3" t="s">
        <v>7</v>
      </c>
      <c r="E7526" s="3" t="s">
        <v>486</v>
      </c>
      <c r="F7526" s="3" t="s">
        <v>17814</v>
      </c>
      <c r="G7526" s="4" t="str">
        <f>HYPERLINK(F7526)</f>
        <v>https://jobseq.eqsuite.com/JobPost/View/67cdcaccc9af5200015ffaa6/superintendent-paving?lic=2040&amp;uid=37255</v>
      </c>
    </row>
    <row r="7527" spans="1:7" ht="19.95" customHeight="1" x14ac:dyDescent="0.3">
      <c r="A7527" s="6">
        <v>45723</v>
      </c>
      <c r="B7527" s="3" t="s">
        <v>17815</v>
      </c>
      <c r="C7527" s="3" t="s">
        <v>4641</v>
      </c>
      <c r="D7527" s="3" t="s">
        <v>7</v>
      </c>
      <c r="E7527" s="3" t="s">
        <v>17816</v>
      </c>
      <c r="F7527" s="3" t="s">
        <v>17817</v>
      </c>
      <c r="G7527" s="4" t="str">
        <f>HYPERLINK(F7527)</f>
        <v>https://jobseq.eqsuite.com/JobPost/View/67cdcb52c9af52000161cc51/packer-seafood?lic=2040&amp;uid=37255</v>
      </c>
    </row>
    <row r="7528" spans="1:7" ht="19.95" customHeight="1" x14ac:dyDescent="0.3">
      <c r="A7528" s="6">
        <v>45723</v>
      </c>
      <c r="B7528" s="3" t="s">
        <v>17818</v>
      </c>
      <c r="C7528" s="3" t="s">
        <v>1988</v>
      </c>
      <c r="D7528" s="3" t="s">
        <v>7</v>
      </c>
      <c r="E7528" s="3" t="s">
        <v>17819</v>
      </c>
      <c r="F7528" s="3" t="s">
        <v>17820</v>
      </c>
      <c r="G7528" s="4" t="str">
        <f>HYPERLINK(F7528)</f>
        <v>https://jobseq.eqsuite.com/JobPost/View/67cc003a9b7d50012c28998e/turbine-technician?lic=2040&amp;uid=37255</v>
      </c>
    </row>
    <row r="7529" spans="1:7" ht="19.95" customHeight="1" x14ac:dyDescent="0.3">
      <c r="A7529" s="6">
        <v>45723</v>
      </c>
      <c r="B7529" s="3" t="s">
        <v>17821</v>
      </c>
      <c r="C7529" s="3" t="s">
        <v>17822</v>
      </c>
      <c r="D7529" s="3" t="s">
        <v>7</v>
      </c>
      <c r="E7529" s="3" t="s">
        <v>411</v>
      </c>
      <c r="F7529" s="3" t="s">
        <v>17823</v>
      </c>
      <c r="G7529" s="4" t="str">
        <f>HYPERLINK(F7529)</f>
        <v>https://jobseq.eqsuite.com/JobPost/View/67cc78402295a10001743d5e/sourcing-specialist?lic=2040&amp;uid=37255</v>
      </c>
    </row>
    <row r="7530" spans="1:7" ht="19.95" customHeight="1" x14ac:dyDescent="0.3">
      <c r="A7530" s="6">
        <v>45723</v>
      </c>
      <c r="B7530" s="3" t="s">
        <v>17824</v>
      </c>
      <c r="C7530" s="3" t="s">
        <v>224</v>
      </c>
      <c r="D7530" s="3" t="s">
        <v>7</v>
      </c>
      <c r="E7530" s="3" t="s">
        <v>3099</v>
      </c>
      <c r="F7530" s="3" t="s">
        <v>17825</v>
      </c>
      <c r="G7530" s="4" t="str">
        <f>HYPERLINK(F7530)</f>
        <v>https://jobseq.eqsuite.com/JobPost/View/67cbdecf7318e9061023dc58/1-0-theater?lic=2040&amp;uid=37255</v>
      </c>
    </row>
    <row r="7531" spans="1:7" ht="19.95" customHeight="1" x14ac:dyDescent="0.3">
      <c r="A7531" s="6">
        <v>45723</v>
      </c>
      <c r="B7531" s="3" t="s">
        <v>17826</v>
      </c>
      <c r="C7531" s="3" t="s">
        <v>17827</v>
      </c>
      <c r="D7531" s="3" t="s">
        <v>7</v>
      </c>
      <c r="E7531" s="3" t="s">
        <v>1327</v>
      </c>
      <c r="F7531" s="3" t="s">
        <v>17828</v>
      </c>
      <c r="G7531" s="4" t="str">
        <f>HYPERLINK(F7531)</f>
        <v>https://jobseq.eqsuite.com/JobPost/View/67e1948f5bcc0b00018347e4/cellphone-repair-technician?lic=2040&amp;uid=37255</v>
      </c>
    </row>
    <row r="7532" spans="1:7" ht="19.95" customHeight="1" x14ac:dyDescent="0.3">
      <c r="A7532" s="6">
        <v>45723</v>
      </c>
      <c r="B7532" s="3" t="s">
        <v>17829</v>
      </c>
      <c r="C7532" s="3" t="s">
        <v>1069</v>
      </c>
      <c r="D7532" s="3" t="s">
        <v>7</v>
      </c>
      <c r="E7532" s="3" t="s">
        <v>1017</v>
      </c>
      <c r="F7532" s="3" t="s">
        <v>17830</v>
      </c>
      <c r="G7532" s="4" t="str">
        <f>HYPERLINK(F7532)</f>
        <v>https://jobseq.eqsuite.com/JobPost/View/67cdc9e8c9af5200015cdd88/associate-clinical-account-specialist-phoenix-arizona-johnson-and-johnson?lic=2040&amp;uid=37255</v>
      </c>
    </row>
    <row r="7533" spans="1:7" ht="19.95" customHeight="1" x14ac:dyDescent="0.3">
      <c r="A7533" s="6">
        <v>45723</v>
      </c>
      <c r="B7533" s="3" t="s">
        <v>4000</v>
      </c>
      <c r="C7533" s="3" t="s">
        <v>16236</v>
      </c>
      <c r="D7533" s="3" t="s">
        <v>7</v>
      </c>
      <c r="E7533" s="3" t="s">
        <v>210</v>
      </c>
      <c r="F7533" s="3" t="s">
        <v>17831</v>
      </c>
      <c r="G7533" s="4" t="str">
        <f>HYPERLINK(F7533)</f>
        <v>https://jobseq.eqsuite.com/JobPost/View/67d9a7bad664da00015b8b58/staff-accountant?lic=2040&amp;uid=37255</v>
      </c>
    </row>
    <row r="7534" spans="1:7" ht="19.95" customHeight="1" x14ac:dyDescent="0.3">
      <c r="A7534" s="6">
        <v>45723</v>
      </c>
      <c r="B7534" s="3" t="s">
        <v>17832</v>
      </c>
      <c r="C7534" s="3" t="s">
        <v>17833</v>
      </c>
      <c r="D7534" s="3" t="s">
        <v>7</v>
      </c>
      <c r="E7534" s="3" t="s">
        <v>6699</v>
      </c>
      <c r="F7534" s="3" t="s">
        <v>17834</v>
      </c>
      <c r="G7534" s="4" t="str">
        <f>HYPERLINK(F7534)</f>
        <v>https://jobseq.eqsuite.com/JobPost/View/67d14be27792540f502c9ab3/teacher-special-education?lic=2040&amp;uid=37255</v>
      </c>
    </row>
    <row r="7535" spans="1:7" ht="19.95" customHeight="1" x14ac:dyDescent="0.3">
      <c r="A7535" s="6">
        <v>45723</v>
      </c>
      <c r="B7535" s="3" t="s">
        <v>17835</v>
      </c>
      <c r="C7535" s="3" t="s">
        <v>16156</v>
      </c>
      <c r="D7535" s="3" t="s">
        <v>7</v>
      </c>
      <c r="E7535" s="3" t="s">
        <v>13</v>
      </c>
      <c r="F7535" s="3" t="s">
        <v>17836</v>
      </c>
      <c r="G7535" s="4" t="str">
        <f>HYPERLINK(F7535)</f>
        <v>https://jobseq.eqsuite.com/JobPost/View/67cf23dc4dce640001851d08/senior-director-of-ediscovery?lic=2040&amp;uid=37255</v>
      </c>
    </row>
    <row r="7536" spans="1:7" ht="19.95" customHeight="1" x14ac:dyDescent="0.3">
      <c r="A7536" s="6">
        <v>45723</v>
      </c>
      <c r="B7536" s="3" t="s">
        <v>17837</v>
      </c>
      <c r="C7536" s="3" t="s">
        <v>3329</v>
      </c>
      <c r="D7536" s="3" t="s">
        <v>7</v>
      </c>
      <c r="E7536" s="3" t="s">
        <v>352</v>
      </c>
      <c r="F7536" s="3" t="s">
        <v>17838</v>
      </c>
      <c r="G7536" s="4" t="str">
        <f>HYPERLINK(F7536)</f>
        <v>https://jobseq.eqsuite.com/JobPost/View/67cf216e4dce640001810a59/business-analyst-consultant?lic=2040&amp;uid=37255</v>
      </c>
    </row>
    <row r="7537" spans="1:7" ht="19.95" customHeight="1" x14ac:dyDescent="0.3">
      <c r="A7537" s="6">
        <v>45723</v>
      </c>
      <c r="B7537" s="3" t="s">
        <v>199</v>
      </c>
      <c r="C7537" s="3" t="s">
        <v>394</v>
      </c>
      <c r="D7537" s="3" t="s">
        <v>45</v>
      </c>
      <c r="E7537" s="3" t="s">
        <v>121</v>
      </c>
      <c r="F7537" s="3" t="s">
        <v>17839</v>
      </c>
      <c r="G7537" s="4" t="str">
        <f>HYPERLINK(F7537)</f>
        <v>https://jobseq.eqsuite.com/JobPost/View/67ccd2857792540f502b379a/respiratory-therapist?lic=2040&amp;uid=37255</v>
      </c>
    </row>
    <row r="7538" spans="1:7" ht="19.95" customHeight="1" x14ac:dyDescent="0.3">
      <c r="A7538" s="6">
        <v>45723</v>
      </c>
      <c r="B7538" s="3" t="s">
        <v>17840</v>
      </c>
      <c r="C7538" s="3" t="s">
        <v>7195</v>
      </c>
      <c r="D7538" s="3" t="s">
        <v>7</v>
      </c>
      <c r="E7538" s="3" t="s">
        <v>1055</v>
      </c>
      <c r="F7538" s="3" t="s">
        <v>17841</v>
      </c>
      <c r="G7538" s="4" t="str">
        <f>HYPERLINK(F7538)</f>
        <v>https://jobseq.eqsuite.com/JobPost/View/67cf20304dce6400017f1391/catering-supervisor?lic=2040&amp;uid=37255</v>
      </c>
    </row>
    <row r="7539" spans="1:7" ht="19.95" customHeight="1" x14ac:dyDescent="0.3">
      <c r="A7539" s="6">
        <v>45723</v>
      </c>
      <c r="B7539" s="3" t="s">
        <v>17843</v>
      </c>
      <c r="C7539" s="3" t="s">
        <v>17844</v>
      </c>
      <c r="D7539" s="3" t="s">
        <v>7</v>
      </c>
      <c r="E7539" s="3" t="s">
        <v>116</v>
      </c>
      <c r="F7539" s="3" t="s">
        <v>17845</v>
      </c>
      <c r="G7539" s="4" t="str">
        <f>HYPERLINK(F7539)</f>
        <v>https://jobseq.eqsuite.com/JobPost/View/67cf219a4dce64000181485e/director-loan-originations?lic=2040&amp;uid=37255</v>
      </c>
    </row>
    <row r="7540" spans="1:7" ht="19.95" customHeight="1" x14ac:dyDescent="0.3">
      <c r="A7540" s="6">
        <v>45723</v>
      </c>
      <c r="B7540" s="3" t="s">
        <v>17846</v>
      </c>
      <c r="C7540" s="3" t="s">
        <v>1284</v>
      </c>
      <c r="D7540" s="3" t="s">
        <v>7</v>
      </c>
      <c r="E7540" s="3" t="s">
        <v>491</v>
      </c>
      <c r="F7540" s="3" t="s">
        <v>17847</v>
      </c>
      <c r="G7540" s="4" t="str">
        <f>HYPERLINK(F7540)</f>
        <v>https://jobseq.eqsuite.com/JobPost/View/67cc78922295a1000175694c/project-scheduler-construction?lic=2040&amp;uid=37255</v>
      </c>
    </row>
    <row r="7541" spans="1:7" ht="19.95" customHeight="1" x14ac:dyDescent="0.3">
      <c r="A7541" s="6">
        <v>45723</v>
      </c>
      <c r="B7541" s="3" t="s">
        <v>17848</v>
      </c>
      <c r="C7541" s="3" t="s">
        <v>15047</v>
      </c>
      <c r="D7541" s="3" t="s">
        <v>7</v>
      </c>
      <c r="E7541" s="3" t="s">
        <v>215</v>
      </c>
      <c r="F7541" s="3" t="s">
        <v>17849</v>
      </c>
      <c r="G7541" s="4" t="str">
        <f>HYPERLINK(F7541)</f>
        <v>https://jobseq.eqsuite.com/JobPost/View/67d46255bdd0dc0001004aa0/customer-service?lic=2040&amp;uid=37255</v>
      </c>
    </row>
    <row r="7542" spans="1:7" ht="19.95" customHeight="1" x14ac:dyDescent="0.3">
      <c r="A7542" s="6">
        <v>45723</v>
      </c>
      <c r="B7542" s="3" t="s">
        <v>17850</v>
      </c>
      <c r="C7542" s="3" t="s">
        <v>6627</v>
      </c>
      <c r="D7542" s="3" t="s">
        <v>7</v>
      </c>
      <c r="E7542" s="3" t="s">
        <v>3450</v>
      </c>
      <c r="F7542" s="3" t="s">
        <v>17851</v>
      </c>
      <c r="G7542" s="4" t="str">
        <f>HYPERLINK(F7542)</f>
        <v>https://jobseq.eqsuite.com/JobPost/View/67d30fa20b6a7b00016a5ae8/weekend-press-utility-phoenix-az?lic=2040&amp;uid=37255</v>
      </c>
    </row>
    <row r="7543" spans="1:7" ht="19.95" customHeight="1" x14ac:dyDescent="0.3">
      <c r="A7543" s="6">
        <v>45723</v>
      </c>
      <c r="B7543" s="3" t="s">
        <v>17852</v>
      </c>
      <c r="C7543" s="3" t="s">
        <v>9172</v>
      </c>
      <c r="D7543" s="3" t="s">
        <v>7</v>
      </c>
      <c r="E7543" s="3" t="s">
        <v>187</v>
      </c>
      <c r="F7543" s="3" t="s">
        <v>17853</v>
      </c>
      <c r="G7543" s="4" t="str">
        <f>HYPERLINK(F7543)</f>
        <v>https://jobseq.eqsuite.com/JobPost/View/67cbe8e89b7d50012c288f31/general-warehouse-associate-pt-5a?lic=2040&amp;uid=37255</v>
      </c>
    </row>
    <row r="7544" spans="1:7" ht="19.95" customHeight="1" x14ac:dyDescent="0.3">
      <c r="A7544" s="6">
        <v>45723</v>
      </c>
      <c r="B7544" s="3" t="s">
        <v>17854</v>
      </c>
      <c r="C7544" s="3" t="s">
        <v>17320</v>
      </c>
      <c r="D7544" s="3" t="s">
        <v>8553</v>
      </c>
      <c r="E7544" s="3" t="s">
        <v>133</v>
      </c>
      <c r="F7544" s="3" t="s">
        <v>17855</v>
      </c>
      <c r="G7544" s="4" t="str">
        <f>HYPERLINK(F7544)</f>
        <v>https://jobseq.eqsuite.com/JobPost/View/67d218237f4934d89f39dfa1/virtual-monitor-tech-telemetry?lic=2040&amp;uid=37255</v>
      </c>
    </row>
    <row r="7545" spans="1:7" ht="19.95" customHeight="1" x14ac:dyDescent="0.3">
      <c r="A7545" s="6">
        <v>45723</v>
      </c>
      <c r="B7545" s="3" t="s">
        <v>17856</v>
      </c>
      <c r="C7545" s="3" t="s">
        <v>17734</v>
      </c>
      <c r="D7545" s="3" t="s">
        <v>7</v>
      </c>
      <c r="E7545" s="3" t="s">
        <v>1051</v>
      </c>
      <c r="F7545" s="3" t="s">
        <v>17857</v>
      </c>
      <c r="G7545" s="4" t="str">
        <f>HYPERLINK(F7545)</f>
        <v>https://jobseq.eqsuite.com/JobPost/View/67d1bdf8be24b60001c4974d/director-of-schools?lic=2040&amp;uid=37255</v>
      </c>
    </row>
    <row r="7546" spans="1:7" ht="19.95" customHeight="1" x14ac:dyDescent="0.3">
      <c r="A7546" s="6">
        <v>45723</v>
      </c>
      <c r="B7546" s="3" t="s">
        <v>17858</v>
      </c>
      <c r="C7546" s="3" t="s">
        <v>17859</v>
      </c>
      <c r="D7546" s="3" t="s">
        <v>7</v>
      </c>
      <c r="E7546" s="3" t="s">
        <v>262</v>
      </c>
      <c r="F7546" s="3" t="s">
        <v>17860</v>
      </c>
      <c r="G7546" s="4" t="str">
        <f>HYPERLINK(F7546)</f>
        <v>https://jobseq.eqsuite.com/JobPost/View/67cb66989b7d50012c28592d/guidewire-policy-center-architect-position-phoenix-az?lic=2040&amp;uid=37255</v>
      </c>
    </row>
    <row r="7547" spans="1:7" ht="19.95" customHeight="1" x14ac:dyDescent="0.3">
      <c r="A7547" s="6">
        <v>45723</v>
      </c>
      <c r="B7547" s="3" t="s">
        <v>16315</v>
      </c>
      <c r="C7547" s="3" t="s">
        <v>4317</v>
      </c>
      <c r="D7547" s="3" t="s">
        <v>7</v>
      </c>
      <c r="E7547" s="3" t="s">
        <v>79</v>
      </c>
      <c r="F7547" s="3" t="s">
        <v>17861</v>
      </c>
      <c r="G7547" s="4" t="str">
        <f>HYPERLINK(F7547)</f>
        <v>https://jobseq.eqsuite.com/JobPost/View/67cddf727792540f502b625e/banquet-server-pt?lic=2040&amp;uid=37255</v>
      </c>
    </row>
    <row r="7548" spans="1:7" ht="19.95" customHeight="1" x14ac:dyDescent="0.3">
      <c r="A7548" s="6">
        <v>45723</v>
      </c>
      <c r="B7548" s="3" t="s">
        <v>17862</v>
      </c>
      <c r="C7548" s="3" t="s">
        <v>4641</v>
      </c>
      <c r="D7548" s="3" t="s">
        <v>7</v>
      </c>
      <c r="E7548" s="3" t="s">
        <v>13</v>
      </c>
      <c r="F7548" s="3" t="s">
        <v>17863</v>
      </c>
      <c r="G7548" s="4" t="str">
        <f>HYPERLINK(F7548)</f>
        <v>https://jobseq.eqsuite.com/JobPost/View/67cdca75c9af5200015eb2be/summer-2025-automation-technology-intern?lic=2040&amp;uid=37255</v>
      </c>
    </row>
    <row r="7549" spans="1:7" ht="19.95" customHeight="1" x14ac:dyDescent="0.3">
      <c r="A7549" s="6">
        <v>45723</v>
      </c>
      <c r="B7549" s="3" t="s">
        <v>17864</v>
      </c>
      <c r="C7549" s="3" t="s">
        <v>17865</v>
      </c>
      <c r="D7549" s="3" t="s">
        <v>7</v>
      </c>
      <c r="E7549" s="3" t="s">
        <v>3544</v>
      </c>
      <c r="F7549" s="3" t="s">
        <v>17866</v>
      </c>
      <c r="G7549" s="4" t="str">
        <f>HYPERLINK(F7549)</f>
        <v>https://jobseq.eqsuite.com/JobPost/View/67cc789b2295a10001758c1f/quality-control-quality-assurance-auditor?lic=2040&amp;uid=37255</v>
      </c>
    </row>
    <row r="7550" spans="1:7" ht="19.95" customHeight="1" x14ac:dyDescent="0.3">
      <c r="A7550" s="6">
        <v>45723</v>
      </c>
      <c r="B7550" s="3" t="s">
        <v>17867</v>
      </c>
      <c r="C7550" s="3" t="s">
        <v>236</v>
      </c>
      <c r="D7550" s="3" t="s">
        <v>7</v>
      </c>
      <c r="E7550" s="3" t="s">
        <v>5791</v>
      </c>
      <c r="F7550" s="3" t="s">
        <v>17868</v>
      </c>
      <c r="G7550" s="4" t="str">
        <f>HYPERLINK(F7550)</f>
        <v>https://jobseq.eqsuite.com/JobPost/View/67cd5d137792540f502b4de2/faculty-mental-health-lab-clinical-college-of-nursing?lic=2040&amp;uid=37255</v>
      </c>
    </row>
    <row r="7551" spans="1:7" ht="19.95" customHeight="1" x14ac:dyDescent="0.3">
      <c r="A7551" s="6">
        <v>45723</v>
      </c>
      <c r="B7551" s="3" t="s">
        <v>17869</v>
      </c>
      <c r="C7551" s="3" t="s">
        <v>9603</v>
      </c>
      <c r="D7551" s="3" t="s">
        <v>9604</v>
      </c>
      <c r="E7551" s="3" t="s">
        <v>225</v>
      </c>
      <c r="F7551" s="3" t="s">
        <v>17870</v>
      </c>
      <c r="G7551" s="4" t="str">
        <f>HYPERLINK(F7551)</f>
        <v>https://jobseq.eqsuite.com/JobPost/View/67cbe6ff9b7d50012c288ea3/theatre-chorus-teacher-25-26-sy-anticipated?lic=2040&amp;uid=37255</v>
      </c>
    </row>
    <row r="7552" spans="1:7" ht="19.95" customHeight="1" x14ac:dyDescent="0.3">
      <c r="A7552" s="6">
        <v>45723</v>
      </c>
      <c r="B7552" s="3" t="s">
        <v>17871</v>
      </c>
      <c r="C7552" s="3" t="s">
        <v>7543</v>
      </c>
      <c r="D7552" s="3" t="s">
        <v>7</v>
      </c>
      <c r="E7552" s="3" t="s">
        <v>2076</v>
      </c>
      <c r="F7552" s="3" t="s">
        <v>17872</v>
      </c>
      <c r="G7552" s="4" t="str">
        <f>HYPERLINK(F7552)</f>
        <v>https://jobseq.eqsuite.com/JobPost/View/67cc788e2295a10001755a92/sales-support-specialist-ii?lic=2040&amp;uid=37255</v>
      </c>
    </row>
    <row r="7553" spans="1:7" ht="19.95" customHeight="1" x14ac:dyDescent="0.3">
      <c r="A7553" s="6">
        <v>45723</v>
      </c>
      <c r="B7553" s="3" t="s">
        <v>15542</v>
      </c>
      <c r="C7553" s="3" t="s">
        <v>17873</v>
      </c>
      <c r="D7553" s="3" t="s">
        <v>78</v>
      </c>
      <c r="E7553" s="3" t="s">
        <v>941</v>
      </c>
      <c r="F7553" s="3" t="s">
        <v>17874</v>
      </c>
      <c r="G7553" s="4" t="str">
        <f>HYPERLINK(F7553)</f>
        <v>https://jobseq.eqsuite.com/JobPost/View/67d215a07f4934d89f35c228/custodian?lic=2040&amp;uid=37255</v>
      </c>
    </row>
    <row r="7554" spans="1:7" ht="19.95" customHeight="1" x14ac:dyDescent="0.3">
      <c r="A7554" s="6">
        <v>45723</v>
      </c>
      <c r="B7554" s="3" t="s">
        <v>17875</v>
      </c>
      <c r="C7554" s="3" t="s">
        <v>4641</v>
      </c>
      <c r="D7554" s="3" t="s">
        <v>7</v>
      </c>
      <c r="E7554" s="3" t="s">
        <v>477</v>
      </c>
      <c r="F7554" s="3" t="s">
        <v>17876</v>
      </c>
      <c r="G7554" s="4" t="str">
        <f>HYPERLINK(F7554)</f>
        <v>https://jobseq.eqsuite.com/JobPost/View/67cdc99ec9af5200015be775/director-of-foodservice-marketing?lic=2040&amp;uid=37255</v>
      </c>
    </row>
    <row r="7555" spans="1:7" ht="19.95" customHeight="1" x14ac:dyDescent="0.3">
      <c r="A7555" s="6">
        <v>45723</v>
      </c>
      <c r="B7555" s="3" t="s">
        <v>17877</v>
      </c>
      <c r="C7555" s="3" t="s">
        <v>7705</v>
      </c>
      <c r="D7555" s="3" t="s">
        <v>7</v>
      </c>
      <c r="E7555" s="3" t="s">
        <v>13</v>
      </c>
      <c r="F7555" s="3" t="s">
        <v>17878</v>
      </c>
      <c r="G7555" s="4" t="str">
        <f>HYPERLINK(F7555)</f>
        <v>https://jobseq.eqsuite.com/JobPost/View/67cd4d989b7d50012c2903ac/technical-director?lic=2040&amp;uid=37255</v>
      </c>
    </row>
    <row r="7556" spans="1:7" ht="19.95" customHeight="1" x14ac:dyDescent="0.3">
      <c r="A7556" s="6">
        <v>45723</v>
      </c>
      <c r="B7556" s="3" t="s">
        <v>17879</v>
      </c>
      <c r="C7556" s="3" t="s">
        <v>9730</v>
      </c>
      <c r="D7556" s="3" t="s">
        <v>7</v>
      </c>
      <c r="E7556" s="3" t="s">
        <v>210</v>
      </c>
      <c r="F7556" s="3" t="s">
        <v>17880</v>
      </c>
      <c r="G7556" s="4" t="str">
        <f>HYPERLINK(F7556)</f>
        <v>https://jobseq.eqsuite.com/JobPost/View/67cafa4a7318e9061023adb8/financial-auditor-i?lic=2040&amp;uid=37255</v>
      </c>
    </row>
    <row r="7557" spans="1:7" ht="19.95" customHeight="1" x14ac:dyDescent="0.3">
      <c r="A7557" s="6">
        <v>45723</v>
      </c>
      <c r="B7557" s="3" t="s">
        <v>17881</v>
      </c>
      <c r="C7557" s="3" t="s">
        <v>17882</v>
      </c>
      <c r="D7557" s="3" t="s">
        <v>7</v>
      </c>
      <c r="E7557" s="3" t="s">
        <v>116</v>
      </c>
      <c r="F7557" s="3" t="s">
        <v>17883</v>
      </c>
      <c r="G7557" s="4" t="str">
        <f>HYPERLINK(F7557)</f>
        <v>https://jobseq.eqsuite.com/JobPost/View/67cf1e094dce6400017b939d/regional-loan-officer-phoenix-az?lic=2040&amp;uid=37255</v>
      </c>
    </row>
    <row r="7558" spans="1:7" ht="19.95" customHeight="1" x14ac:dyDescent="0.3">
      <c r="A7558" s="6">
        <v>45723</v>
      </c>
      <c r="B7558" s="3" t="s">
        <v>17884</v>
      </c>
      <c r="C7558" s="3" t="s">
        <v>807</v>
      </c>
      <c r="D7558" s="3" t="s">
        <v>7</v>
      </c>
      <c r="E7558" s="3" t="s">
        <v>8</v>
      </c>
      <c r="F7558" s="3" t="s">
        <v>17885</v>
      </c>
      <c r="G7558" s="4" t="str">
        <f>HYPERLINK(F7558)</f>
        <v>https://jobseq.eqsuite.com/JobPost/View/67cc77bd2295a10001727585/housing-specialist-ccbhc-27th-ave?lic=2040&amp;uid=37255</v>
      </c>
    </row>
    <row r="7559" spans="1:7" ht="19.95" customHeight="1" x14ac:dyDescent="0.3">
      <c r="A7559" s="6">
        <v>45723</v>
      </c>
      <c r="B7559" s="3" t="s">
        <v>17886</v>
      </c>
      <c r="C7559" s="3" t="s">
        <v>17887</v>
      </c>
      <c r="D7559" s="3" t="s">
        <v>7</v>
      </c>
      <c r="E7559" s="3" t="s">
        <v>63</v>
      </c>
      <c r="F7559" s="3" t="s">
        <v>17888</v>
      </c>
      <c r="G7559" s="4" t="str">
        <f>HYPERLINK(F7559)</f>
        <v>https://jobseq.eqsuite.com/JobPost/View/67cdca6dc9af5200015e9637/territory-account-executive?lic=2040&amp;uid=37255</v>
      </c>
    </row>
    <row r="7560" spans="1:7" ht="19.95" customHeight="1" x14ac:dyDescent="0.3">
      <c r="A7560" s="6">
        <v>45723</v>
      </c>
      <c r="B7560" s="3" t="s">
        <v>14847</v>
      </c>
      <c r="C7560" s="3" t="s">
        <v>950</v>
      </c>
      <c r="D7560" s="3" t="s">
        <v>17889</v>
      </c>
      <c r="E7560" s="3" t="s">
        <v>219</v>
      </c>
      <c r="F7560" s="3" t="s">
        <v>17890</v>
      </c>
      <c r="G7560" s="4" t="str">
        <f>HYPERLINK(F7560)</f>
        <v>https://jobseq.eqsuite.com/JobPost/View/67d215a37f4934d89f35c78c/hvac-ems-mechanic?lic=2040&amp;uid=37255</v>
      </c>
    </row>
    <row r="7561" spans="1:7" ht="19.95" customHeight="1" x14ac:dyDescent="0.3">
      <c r="A7561" s="6">
        <v>45723</v>
      </c>
      <c r="B7561" s="3" t="s">
        <v>13383</v>
      </c>
      <c r="C7561" s="3" t="s">
        <v>17891</v>
      </c>
      <c r="D7561" s="3" t="s">
        <v>7</v>
      </c>
      <c r="E7561" s="3" t="s">
        <v>817</v>
      </c>
      <c r="F7561" s="3" t="s">
        <v>17892</v>
      </c>
      <c r="G7561" s="4" t="str">
        <f>HYPERLINK(F7561)</f>
        <v>https://jobseq.eqsuite.com/JobPost/View/67d46141bdd0dc0001fce1e0/district-manager?lic=2040&amp;uid=37255</v>
      </c>
    </row>
    <row r="7562" spans="1:7" ht="19.95" customHeight="1" x14ac:dyDescent="0.3">
      <c r="A7562" s="6">
        <v>45723</v>
      </c>
      <c r="B7562" s="3" t="s">
        <v>17893</v>
      </c>
      <c r="C7562" s="3" t="s">
        <v>1253</v>
      </c>
      <c r="D7562" s="3" t="s">
        <v>7</v>
      </c>
      <c r="E7562" s="3" t="s">
        <v>1254</v>
      </c>
      <c r="F7562" s="3" t="s">
        <v>17894</v>
      </c>
      <c r="G7562" s="4" t="str">
        <f>HYPERLINK(F7562)</f>
        <v>https://jobseq.eqsuite.com/JobPost/View/67d461e4bdd0dc0001fee134/travel-speech-language-pathologist-slp-646-per-week-in-az?lic=2040&amp;uid=37255</v>
      </c>
    </row>
    <row r="7563" spans="1:7" ht="19.95" customHeight="1" x14ac:dyDescent="0.3">
      <c r="A7563" s="6">
        <v>45723</v>
      </c>
      <c r="B7563" s="3" t="s">
        <v>17895</v>
      </c>
      <c r="C7563" s="3" t="s">
        <v>17896</v>
      </c>
      <c r="D7563" s="3" t="s">
        <v>17897</v>
      </c>
      <c r="E7563" s="3" t="s">
        <v>524</v>
      </c>
      <c r="F7563" s="3" t="s">
        <v>17898</v>
      </c>
      <c r="G7563" s="4" t="str">
        <f>HYPERLINK(F7563)</f>
        <v>https://jobseq.eqsuite.com/JobPost/View/67cd622a7792540f502b4f10/retail-store-manager-anthem-mall?lic=2040&amp;uid=37255</v>
      </c>
    </row>
    <row r="7564" spans="1:7" ht="19.95" customHeight="1" x14ac:dyDescent="0.3">
      <c r="A7564" s="6">
        <v>45723</v>
      </c>
      <c r="B7564" s="3" t="s">
        <v>17899</v>
      </c>
      <c r="C7564" s="3" t="s">
        <v>9730</v>
      </c>
      <c r="D7564" s="3" t="s">
        <v>7</v>
      </c>
      <c r="E7564" s="3" t="s">
        <v>210</v>
      </c>
      <c r="F7564" s="3" t="s">
        <v>17900</v>
      </c>
      <c r="G7564" s="4" t="str">
        <f>HYPERLINK(F7564)</f>
        <v>https://jobseq.eqsuite.com/JobPost/View/67caf9d19b7d50012c282688/accounting-compliance-evaluator?lic=2040&amp;uid=37255</v>
      </c>
    </row>
    <row r="7565" spans="1:7" ht="19.95" customHeight="1" x14ac:dyDescent="0.3">
      <c r="A7565" s="6">
        <v>45723</v>
      </c>
      <c r="B7565" s="3" t="s">
        <v>17901</v>
      </c>
      <c r="C7565" s="3" t="s">
        <v>4641</v>
      </c>
      <c r="D7565" s="3" t="s">
        <v>7</v>
      </c>
      <c r="E7565" s="3" t="s">
        <v>459</v>
      </c>
      <c r="F7565" s="3" t="s">
        <v>17902</v>
      </c>
      <c r="G7565" s="4" t="str">
        <f>HYPERLINK(F7565)</f>
        <v>https://jobseq.eqsuite.com/JobPost/View/67cdcaacc9af5200015f8362/senior-systems-analyst?lic=2040&amp;uid=37255</v>
      </c>
    </row>
    <row r="7566" spans="1:7" ht="19.95" customHeight="1" x14ac:dyDescent="0.3">
      <c r="A7566" s="6">
        <v>45723</v>
      </c>
      <c r="B7566" s="3" t="s">
        <v>17903</v>
      </c>
      <c r="C7566" s="3" t="s">
        <v>4041</v>
      </c>
      <c r="D7566" s="3" t="s">
        <v>4568</v>
      </c>
      <c r="E7566" s="3" t="s">
        <v>25</v>
      </c>
      <c r="F7566" s="3" t="s">
        <v>17904</v>
      </c>
      <c r="G7566" s="4" t="str">
        <f>HYPERLINK(F7566)</f>
        <v>https://jobseq.eqsuite.com/JobPost/View/67cd42369b7d511e2c807de6/assembly-solder-technician-iii-1st-shift-onsite?lic=2040&amp;uid=37255</v>
      </c>
    </row>
    <row r="7567" spans="1:7" ht="19.95" customHeight="1" x14ac:dyDescent="0.3">
      <c r="A7567" s="6">
        <v>45723</v>
      </c>
      <c r="B7567" s="3" t="s">
        <v>17905</v>
      </c>
      <c r="C7567" s="3" t="s">
        <v>17906</v>
      </c>
      <c r="D7567" s="3" t="s">
        <v>7</v>
      </c>
      <c r="E7567" s="3" t="s">
        <v>25</v>
      </c>
      <c r="F7567" s="3" t="s">
        <v>17907</v>
      </c>
      <c r="G7567" s="4" t="str">
        <f>HYPERLINK(F7567)</f>
        <v>https://jobseq.eqsuite.com/JobPost/View/67cdca45c9af5200015e0550/technical-support-specialist?lic=2040&amp;uid=37255</v>
      </c>
    </row>
    <row r="7568" spans="1:7" ht="19.95" customHeight="1" x14ac:dyDescent="0.3">
      <c r="A7568" s="6">
        <v>45723</v>
      </c>
      <c r="B7568" s="3" t="s">
        <v>1418</v>
      </c>
      <c r="C7568" s="3" t="s">
        <v>1789</v>
      </c>
      <c r="D7568" s="3" t="s">
        <v>7</v>
      </c>
      <c r="E7568" s="3" t="s">
        <v>133</v>
      </c>
      <c r="F7568" s="3" t="s">
        <v>17908</v>
      </c>
      <c r="G7568" s="4" t="str">
        <f>HYPERLINK(F7568)</f>
        <v>https://jobseq.eqsuite.com/JobPost/View/67cc68879b7d511e2c80309e/travel-cath-lab-technologist?lic=2040&amp;uid=37255</v>
      </c>
    </row>
    <row r="7569" spans="1:7" ht="19.95" customHeight="1" x14ac:dyDescent="0.3">
      <c r="A7569" s="6">
        <v>45723</v>
      </c>
      <c r="B7569" s="3" t="s">
        <v>17702</v>
      </c>
      <c r="C7569" s="3" t="s">
        <v>9603</v>
      </c>
      <c r="D7569" s="3" t="s">
        <v>17475</v>
      </c>
      <c r="E7569" s="3" t="s">
        <v>2658</v>
      </c>
      <c r="F7569" s="3" t="s">
        <v>17909</v>
      </c>
      <c r="G7569" s="4" t="str">
        <f>HYPERLINK(F7569)</f>
        <v>https://jobseq.eqsuite.com/JobPost/View/67cbe7007792540f502ad88a/health-assistant-24-25-sy?lic=2040&amp;uid=37255</v>
      </c>
    </row>
    <row r="7570" spans="1:7" ht="19.95" customHeight="1" x14ac:dyDescent="0.3">
      <c r="A7570" s="6">
        <v>45723</v>
      </c>
      <c r="B7570" s="3" t="s">
        <v>17910</v>
      </c>
      <c r="C7570" s="3" t="s">
        <v>3594</v>
      </c>
      <c r="D7570" s="3" t="s">
        <v>17842</v>
      </c>
      <c r="E7570" s="3" t="s">
        <v>850</v>
      </c>
      <c r="F7570" s="3" t="s">
        <v>17911</v>
      </c>
      <c r="G7570" s="4" t="str">
        <f>HYPERLINK(F7570)</f>
        <v>https://jobseq.eqsuite.com/JobPost/View/67cb453b9b7d511e2c7fbbe8/childcare-center-cook-tutor-time-learning-center-w-anthem-way?lic=2040&amp;uid=37255</v>
      </c>
    </row>
    <row r="7571" spans="1:7" ht="19.95" customHeight="1" x14ac:dyDescent="0.3">
      <c r="A7571" s="6">
        <v>45723</v>
      </c>
      <c r="B7571" s="3" t="s">
        <v>17912</v>
      </c>
      <c r="C7571" s="3" t="s">
        <v>17913</v>
      </c>
      <c r="D7571" s="3" t="s">
        <v>17914</v>
      </c>
      <c r="E7571" s="3" t="s">
        <v>10757</v>
      </c>
      <c r="F7571" s="3" t="s">
        <v>17915</v>
      </c>
      <c r="G7571" s="4" t="str">
        <f>HYPERLINK(F7571)</f>
        <v>https://jobseq.eqsuite.com/JobPost/View/67cbe1759b7d511e2c8008f0/experienced-automotive-glass-installation-technician-store-322-1738-thomas-rd?lic=2040&amp;uid=37255</v>
      </c>
    </row>
    <row r="7572" spans="1:7" ht="19.95" customHeight="1" x14ac:dyDescent="0.3">
      <c r="A7572" s="6">
        <v>45723</v>
      </c>
      <c r="B7572" s="3" t="s">
        <v>17916</v>
      </c>
      <c r="C7572" s="3" t="s">
        <v>17917</v>
      </c>
      <c r="D7572" s="3" t="s">
        <v>7</v>
      </c>
      <c r="E7572" s="3" t="s">
        <v>187</v>
      </c>
      <c r="F7572" s="3" t="s">
        <v>17918</v>
      </c>
      <c r="G7572" s="4" t="str">
        <f>HYPERLINK(F7572)</f>
        <v>https://jobseq.eqsuite.com/JobPost/View/67cc78672295a1000174d155/hub-order-puller-overnight?lic=2040&amp;uid=37255</v>
      </c>
    </row>
    <row r="7573" spans="1:7" ht="19.95" customHeight="1" x14ac:dyDescent="0.3">
      <c r="A7573" s="6">
        <v>45723</v>
      </c>
      <c r="B7573" s="3" t="s">
        <v>17919</v>
      </c>
      <c r="C7573" s="3" t="s">
        <v>17320</v>
      </c>
      <c r="D7573" s="3" t="s">
        <v>17920</v>
      </c>
      <c r="E7573" s="3" t="s">
        <v>150</v>
      </c>
      <c r="F7573" s="3" t="s">
        <v>17921</v>
      </c>
      <c r="G7573" s="4" t="str">
        <f>HYPERLINK(F7573)</f>
        <v>https://jobseq.eqsuite.com/JobPost/View/67d218547f4934d89f3a345f/rn-emergency-department?lic=2040&amp;uid=37255</v>
      </c>
    </row>
    <row r="7574" spans="1:7" ht="19.95" customHeight="1" x14ac:dyDescent="0.3">
      <c r="A7574" s="6">
        <v>45723</v>
      </c>
      <c r="B7574" s="3" t="s">
        <v>17922</v>
      </c>
      <c r="C7574" s="3" t="s">
        <v>17923</v>
      </c>
      <c r="D7574" s="3" t="s">
        <v>7</v>
      </c>
      <c r="E7574" s="3" t="s">
        <v>4204</v>
      </c>
      <c r="F7574" s="3" t="s">
        <v>17924</v>
      </c>
      <c r="G7574" s="4" t="str">
        <f>HYPERLINK(F7574)</f>
        <v>https://jobseq.eqsuite.com/JobPost/View/67d8652184777a0001224b24/creative-copywriter-remote?lic=2040&amp;uid=37255</v>
      </c>
    </row>
    <row r="7575" spans="1:7" ht="19.95" customHeight="1" x14ac:dyDescent="0.3">
      <c r="A7575" s="6">
        <v>45723</v>
      </c>
      <c r="B7575" s="3" t="s">
        <v>15135</v>
      </c>
      <c r="C7575" s="3" t="s">
        <v>394</v>
      </c>
      <c r="D7575" s="3" t="s">
        <v>45</v>
      </c>
      <c r="E7575" s="3" t="s">
        <v>1017</v>
      </c>
      <c r="F7575" s="3" t="s">
        <v>17925</v>
      </c>
      <c r="G7575" s="4" t="str">
        <f>HYPERLINK(F7575)</f>
        <v>https://jobseq.eqsuite.com/JobPost/View/67cf76d07318e906102451d3/patient-logistics-coordinator-az?lic=2040&amp;uid=37255</v>
      </c>
    </row>
    <row r="7576" spans="1:7" ht="19.95" customHeight="1" x14ac:dyDescent="0.3">
      <c r="A7576" s="6">
        <v>45723</v>
      </c>
      <c r="B7576" s="3" t="s">
        <v>17926</v>
      </c>
      <c r="C7576" s="3" t="s">
        <v>17927</v>
      </c>
      <c r="D7576" s="3" t="s">
        <v>17928</v>
      </c>
      <c r="E7576" s="3" t="s">
        <v>8081</v>
      </c>
      <c r="F7576" s="3" t="s">
        <v>17929</v>
      </c>
      <c r="G7576" s="4" t="str">
        <f>HYPERLINK(F7576)</f>
        <v>https://jobseq.eqsuite.com/JobPost/View/67d216717f4934d89f372899/before-after-school-program-counselor-school-services?lic=2040&amp;uid=37255</v>
      </c>
    </row>
    <row r="7577" spans="1:7" ht="19.95" customHeight="1" x14ac:dyDescent="0.3">
      <c r="A7577" s="6">
        <v>45723</v>
      </c>
      <c r="B7577" s="3" t="s">
        <v>17930</v>
      </c>
      <c r="C7577" s="3" t="s">
        <v>11592</v>
      </c>
      <c r="D7577" s="3" t="s">
        <v>11593</v>
      </c>
      <c r="E7577" s="3" t="s">
        <v>1258</v>
      </c>
      <c r="F7577" s="3" t="s">
        <v>17931</v>
      </c>
      <c r="G7577" s="4" t="str">
        <f>HYPERLINK(F7577)</f>
        <v>https://jobseq.eqsuite.com/JobPost/View/67d217ab7f4934d89f392a35/service-billing-coordinator?lic=2040&amp;uid=37255</v>
      </c>
    </row>
    <row r="7578" spans="1:7" ht="19.95" customHeight="1" x14ac:dyDescent="0.3">
      <c r="A7578" s="6">
        <v>45723</v>
      </c>
      <c r="B7578" s="3" t="s">
        <v>17932</v>
      </c>
      <c r="C7578" s="3" t="s">
        <v>17933</v>
      </c>
      <c r="D7578" s="3" t="s">
        <v>1566</v>
      </c>
      <c r="E7578" s="3" t="s">
        <v>10135</v>
      </c>
      <c r="F7578" s="3" t="s">
        <v>17934</v>
      </c>
      <c r="G7578" s="4" t="str">
        <f>HYPERLINK(F7578)</f>
        <v>https://jobseq.eqsuite.com/JobPost/View/67d218f37f4934d89f3b12d8/heavy-equipment-operator?lic=2040&amp;uid=37255</v>
      </c>
    </row>
    <row r="7579" spans="1:7" ht="19.95" customHeight="1" x14ac:dyDescent="0.3">
      <c r="A7579" s="6">
        <v>45723</v>
      </c>
      <c r="B7579" s="3" t="s">
        <v>17935</v>
      </c>
      <c r="C7579" s="3" t="s">
        <v>17936</v>
      </c>
      <c r="D7579" s="3" t="s">
        <v>317</v>
      </c>
      <c r="E7579" s="3" t="s">
        <v>8</v>
      </c>
      <c r="F7579" s="3" t="s">
        <v>17937</v>
      </c>
      <c r="G7579" s="4" t="str">
        <f>HYPERLINK(F7579)</f>
        <v>https://jobseq.eqsuite.com/JobPost/View/67d219497f4934d89f3b99ac/enrollment-coach?lic=2040&amp;uid=37255</v>
      </c>
    </row>
    <row r="7580" spans="1:7" ht="19.95" customHeight="1" x14ac:dyDescent="0.3">
      <c r="A7580" s="6">
        <v>45723</v>
      </c>
      <c r="B7580" s="3" t="s">
        <v>15486</v>
      </c>
      <c r="C7580" s="3" t="s">
        <v>17938</v>
      </c>
      <c r="D7580" s="3" t="s">
        <v>1566</v>
      </c>
      <c r="E7580" s="3" t="s">
        <v>104</v>
      </c>
      <c r="F7580" s="3" t="s">
        <v>17939</v>
      </c>
      <c r="G7580" s="4" t="str">
        <f>HYPERLINK(F7580)</f>
        <v>https://jobseq.eqsuite.com/JobPost/View/67d215b17f4934d89f35e0b7/evening-hotel-cook?lic=2040&amp;uid=37255</v>
      </c>
    </row>
    <row r="7581" spans="1:7" ht="19.95" customHeight="1" x14ac:dyDescent="0.3">
      <c r="A7581" s="6">
        <v>45723</v>
      </c>
      <c r="B7581" s="3" t="s">
        <v>17940</v>
      </c>
      <c r="C7581" s="3" t="s">
        <v>11180</v>
      </c>
      <c r="D7581" s="3" t="s">
        <v>7</v>
      </c>
      <c r="E7581" s="3" t="s">
        <v>1895</v>
      </c>
      <c r="F7581" s="3" t="s">
        <v>17941</v>
      </c>
      <c r="G7581" s="4" t="str">
        <f>HYPERLINK(F7581)</f>
        <v>https://jobseq.eqsuite.com/JobPost/View/67cf246c4dce640001861531/correctional-officer?lic=2040&amp;uid=37255</v>
      </c>
    </row>
    <row r="7582" spans="1:7" ht="19.95" customHeight="1" x14ac:dyDescent="0.3">
      <c r="A7582" s="6">
        <v>45723</v>
      </c>
      <c r="B7582" s="3" t="s">
        <v>17942</v>
      </c>
      <c r="C7582" s="3" t="s">
        <v>17943</v>
      </c>
      <c r="D7582" s="3" t="s">
        <v>17944</v>
      </c>
      <c r="E7582" s="3" t="s">
        <v>88</v>
      </c>
      <c r="F7582" s="3" t="s">
        <v>17945</v>
      </c>
      <c r="G7582" s="4" t="str">
        <f>HYPERLINK(F7582)</f>
        <v>https://jobseq.eqsuite.com/JobPost/View/67d216ee7f4934d89f37f620/senior-career-services-advisor?lic=2040&amp;uid=37255</v>
      </c>
    </row>
    <row r="7583" spans="1:7" ht="19.95" customHeight="1" x14ac:dyDescent="0.3">
      <c r="A7583" s="6">
        <v>45723</v>
      </c>
      <c r="B7583" s="3" t="s">
        <v>17946</v>
      </c>
      <c r="C7583" s="3" t="s">
        <v>9603</v>
      </c>
      <c r="D7583" s="3" t="s">
        <v>17532</v>
      </c>
      <c r="E7583" s="3" t="s">
        <v>1377</v>
      </c>
      <c r="F7583" s="3" t="s">
        <v>17947</v>
      </c>
      <c r="G7583" s="4" t="str">
        <f>HYPERLINK(F7583)</f>
        <v>https://jobseq.eqsuite.com/JobPost/View/67cbe7009b7d50012c288ea8/physical-education-teacher-25-26-sy?lic=2040&amp;uid=37255</v>
      </c>
    </row>
    <row r="7584" spans="1:7" ht="19.95" customHeight="1" x14ac:dyDescent="0.3">
      <c r="A7584" s="6">
        <v>45723</v>
      </c>
      <c r="B7584" s="3" t="s">
        <v>17948</v>
      </c>
      <c r="C7584" s="3" t="s">
        <v>224</v>
      </c>
      <c r="D7584" s="3" t="s">
        <v>7</v>
      </c>
      <c r="E7584" s="3" t="s">
        <v>1186</v>
      </c>
      <c r="F7584" s="3" t="s">
        <v>17949</v>
      </c>
      <c r="G7584" s="4" t="str">
        <f>HYPERLINK(F7584)</f>
        <v>https://jobseq.eqsuite.com/JobPost/View/67cbdecf9b7d511e2c800747/1-0-parapro-special-ed-pre-k-school?lic=2040&amp;uid=37255</v>
      </c>
    </row>
    <row r="7585" spans="1:7" ht="19.95" customHeight="1" x14ac:dyDescent="0.3">
      <c r="A7585" s="6">
        <v>45723</v>
      </c>
      <c r="B7585" s="3" t="s">
        <v>17950</v>
      </c>
      <c r="C7585" s="3" t="s">
        <v>8101</v>
      </c>
      <c r="D7585" s="3" t="s">
        <v>17951</v>
      </c>
      <c r="E7585" s="3" t="s">
        <v>113</v>
      </c>
      <c r="F7585" s="3" t="s">
        <v>17952</v>
      </c>
      <c r="G7585" s="4" t="str">
        <f>HYPERLINK(F7585)</f>
        <v>https://jobseq.eqsuite.com/JobPost/View/67cca1639b7d511e2c8056e0/travel-physical-therapist-pt-for-norcal?lic=2040&amp;uid=37255</v>
      </c>
    </row>
    <row r="7586" spans="1:7" ht="19.95" customHeight="1" x14ac:dyDescent="0.3">
      <c r="A7586" s="6">
        <v>45723</v>
      </c>
      <c r="B7586" s="3" t="s">
        <v>1698</v>
      </c>
      <c r="C7586" s="3" t="s">
        <v>15917</v>
      </c>
      <c r="D7586" s="3" t="s">
        <v>7</v>
      </c>
      <c r="E7586" s="3" t="s">
        <v>1505</v>
      </c>
      <c r="F7586" s="3" t="s">
        <v>17953</v>
      </c>
      <c r="G7586" s="4" t="str">
        <f>HYPERLINK(F7586)</f>
        <v>https://jobseq.eqsuite.com/JobPost/View/67cdcaa2c9af5200015f590a/executive-assistant?lic=2040&amp;uid=37255</v>
      </c>
    </row>
    <row r="7587" spans="1:7" ht="19.95" customHeight="1" x14ac:dyDescent="0.3">
      <c r="A7587" s="6">
        <v>45723</v>
      </c>
      <c r="B7587" s="3" t="s">
        <v>6833</v>
      </c>
      <c r="C7587" s="3" t="s">
        <v>128</v>
      </c>
      <c r="D7587" s="3" t="s">
        <v>3263</v>
      </c>
      <c r="E7587" s="3" t="s">
        <v>5628</v>
      </c>
      <c r="F7587" s="3" t="s">
        <v>17954</v>
      </c>
      <c r="G7587" s="4" t="str">
        <f>HYPERLINK(F7587)</f>
        <v>https://jobseq.eqsuite.com/JobPost/View/67cde5697318e906102420cc/supervisor?lic=2040&amp;uid=37255</v>
      </c>
    </row>
    <row r="7588" spans="1:7" ht="19.95" customHeight="1" x14ac:dyDescent="0.3">
      <c r="A7588" s="6">
        <v>45723</v>
      </c>
      <c r="B7588" s="3" t="s">
        <v>17795</v>
      </c>
      <c r="C7588" s="3" t="s">
        <v>3322</v>
      </c>
      <c r="D7588" s="3" t="s">
        <v>7</v>
      </c>
      <c r="E7588" s="3" t="s">
        <v>150</v>
      </c>
      <c r="F7588" s="3" t="s">
        <v>17955</v>
      </c>
      <c r="G7588" s="4" t="str">
        <f>HYPERLINK(F7588)</f>
        <v>https://jobseq.eqsuite.com/JobPost/View/67dce0d49b7d510e0099114c/travel-nurse-rn-telemetry?lic=2040&amp;uid=37255</v>
      </c>
    </row>
    <row r="7589" spans="1:7" ht="19.95" customHeight="1" x14ac:dyDescent="0.3">
      <c r="A7589" s="6">
        <v>45723</v>
      </c>
      <c r="B7589" s="3" t="s">
        <v>17957</v>
      </c>
      <c r="C7589" s="3" t="s">
        <v>4736</v>
      </c>
      <c r="D7589" s="3" t="s">
        <v>7</v>
      </c>
      <c r="E7589" s="3" t="s">
        <v>1017</v>
      </c>
      <c r="F7589" s="3" t="s">
        <v>17958</v>
      </c>
      <c r="G7589" s="4" t="str">
        <f>HYPERLINK(F7589)</f>
        <v>https://jobseq.eqsuite.com/JobPost/View/67cfc6009b7d511e2c811b20/ipa-coding-associate-director?lic=2040&amp;uid=37255</v>
      </c>
    </row>
    <row r="7590" spans="1:7" ht="19.95" customHeight="1" x14ac:dyDescent="0.3">
      <c r="A7590" s="6">
        <v>45723</v>
      </c>
      <c r="B7590" s="3" t="s">
        <v>17959</v>
      </c>
      <c r="C7590" s="3" t="s">
        <v>13419</v>
      </c>
      <c r="D7590" s="3" t="s">
        <v>1566</v>
      </c>
      <c r="E7590" s="3" t="s">
        <v>8081</v>
      </c>
      <c r="F7590" s="3" t="s">
        <v>17960</v>
      </c>
      <c r="G7590" s="4" t="str">
        <f>HYPERLINK(F7590)</f>
        <v>https://jobseq.eqsuite.com/JobPost/View/67d217657f4934d89f38c32f/primary-montessori-after-school-assistant?lic=2040&amp;uid=37255</v>
      </c>
    </row>
    <row r="7591" spans="1:7" ht="19.95" customHeight="1" x14ac:dyDescent="0.3">
      <c r="A7591" s="6">
        <v>45723</v>
      </c>
      <c r="B7591" s="3" t="s">
        <v>17961</v>
      </c>
      <c r="C7591" s="3" t="s">
        <v>17962</v>
      </c>
      <c r="D7591" s="3" t="s">
        <v>7</v>
      </c>
      <c r="E7591" s="3" t="s">
        <v>258</v>
      </c>
      <c r="F7591" s="3" t="s">
        <v>17963</v>
      </c>
      <c r="G7591" s="4" t="str">
        <f>HYPERLINK(F7591)</f>
        <v>https://jobseq.eqsuite.com/JobPost/View/67cdca47c9af5200015e0977/linux-administrator?lic=2040&amp;uid=37255</v>
      </c>
    </row>
    <row r="7592" spans="1:7" ht="19.95" customHeight="1" x14ac:dyDescent="0.3">
      <c r="A7592" s="6">
        <v>45723</v>
      </c>
      <c r="B7592" s="3" t="s">
        <v>17964</v>
      </c>
      <c r="C7592" s="3" t="s">
        <v>1401</v>
      </c>
      <c r="D7592" s="3" t="s">
        <v>7</v>
      </c>
      <c r="E7592" s="3" t="s">
        <v>362</v>
      </c>
      <c r="F7592" s="3" t="s">
        <v>17965</v>
      </c>
      <c r="G7592" s="4" t="str">
        <f>HYPERLINK(F7592)</f>
        <v>https://jobseq.eqsuite.com/JobPost/View/67cd47c67318e906102413d1/qa-automation-tester?lic=2040&amp;uid=37255</v>
      </c>
    </row>
    <row r="7593" spans="1:7" ht="19.95" customHeight="1" x14ac:dyDescent="0.3">
      <c r="A7593" s="6">
        <v>45723</v>
      </c>
      <c r="B7593" s="3" t="s">
        <v>17966</v>
      </c>
      <c r="C7593" s="3" t="s">
        <v>1803</v>
      </c>
      <c r="D7593" s="3" t="s">
        <v>7</v>
      </c>
      <c r="E7593" s="3" t="s">
        <v>15235</v>
      </c>
      <c r="F7593" s="3" t="s">
        <v>17967</v>
      </c>
      <c r="G7593" s="4" t="str">
        <f>HYPERLINK(F7593)</f>
        <v>https://jobseq.eqsuite.com/JobPost/View/67cd5ae57318e906102416ad/senior-device-characterization-engineer?lic=2040&amp;uid=37255</v>
      </c>
    </row>
    <row r="7594" spans="1:7" ht="19.95" customHeight="1" x14ac:dyDescent="0.3">
      <c r="A7594" s="6">
        <v>45723</v>
      </c>
      <c r="B7594" s="3" t="s">
        <v>17968</v>
      </c>
      <c r="C7594" s="3" t="s">
        <v>1253</v>
      </c>
      <c r="D7594" s="3" t="s">
        <v>7</v>
      </c>
      <c r="E7594" s="3" t="s">
        <v>614</v>
      </c>
      <c r="F7594" s="3" t="s">
        <v>17969</v>
      </c>
      <c r="G7594" s="4" t="str">
        <f>HYPERLINK(F7594)</f>
        <v>https://jobseq.eqsuite.com/JobPost/View/67d5b278684f3e0001bfbbcc/travel-occupational-therapist-ot-1-437-per-week-in-az?lic=2040&amp;uid=37255</v>
      </c>
    </row>
    <row r="7595" spans="1:7" ht="19.95" customHeight="1" x14ac:dyDescent="0.3">
      <c r="A7595" s="6">
        <v>45723</v>
      </c>
      <c r="B7595" s="3" t="s">
        <v>16285</v>
      </c>
      <c r="C7595" s="3" t="s">
        <v>17621</v>
      </c>
      <c r="D7595" s="3" t="s">
        <v>7</v>
      </c>
      <c r="E7595" s="3" t="s">
        <v>50</v>
      </c>
      <c r="F7595" s="3" t="s">
        <v>17970</v>
      </c>
      <c r="G7595" s="4" t="str">
        <f>HYPERLINK(F7595)</f>
        <v>https://jobseq.eqsuite.com/JobPost/View/67d06c241efd8d0001e30206/building-engineer?lic=2040&amp;uid=37255</v>
      </c>
    </row>
    <row r="7596" spans="1:7" ht="19.95" customHeight="1" x14ac:dyDescent="0.3">
      <c r="A7596" s="6">
        <v>45723</v>
      </c>
      <c r="B7596" s="3" t="s">
        <v>17971</v>
      </c>
      <c r="C7596" s="3" t="s">
        <v>6627</v>
      </c>
      <c r="D7596" s="3" t="s">
        <v>7</v>
      </c>
      <c r="E7596" s="3" t="s">
        <v>3450</v>
      </c>
      <c r="F7596" s="3" t="s">
        <v>17972</v>
      </c>
      <c r="G7596" s="4" t="str">
        <f>HYPERLINK(F7596)</f>
        <v>https://jobseq.eqsuite.com/JobPost/View/67d9a7e5d664da00015c14e0/day-shift-press-operator-phoenix-az?lic=2040&amp;uid=37255</v>
      </c>
    </row>
    <row r="7597" spans="1:7" ht="19.95" customHeight="1" x14ac:dyDescent="0.3">
      <c r="A7597" s="6">
        <v>45723</v>
      </c>
      <c r="B7597" s="3" t="s">
        <v>17973</v>
      </c>
      <c r="C7597" s="3" t="s">
        <v>3344</v>
      </c>
      <c r="D7597" s="3" t="s">
        <v>7</v>
      </c>
      <c r="E7597" s="3" t="s">
        <v>34</v>
      </c>
      <c r="F7597" s="3" t="s">
        <v>17974</v>
      </c>
      <c r="G7597" s="4" t="str">
        <f>HYPERLINK(F7597)</f>
        <v>https://jobseq.eqsuite.com/JobPost/View/67cdc96cc9af5200015b47c5/lead-human-resources-business-partner?lic=2040&amp;uid=37255</v>
      </c>
    </row>
    <row r="7598" spans="1:7" ht="19.95" customHeight="1" x14ac:dyDescent="0.3">
      <c r="A7598" s="6">
        <v>45723</v>
      </c>
      <c r="B7598" s="3" t="s">
        <v>17975</v>
      </c>
      <c r="C7598" s="3" t="s">
        <v>17976</v>
      </c>
      <c r="D7598" s="3" t="s">
        <v>7</v>
      </c>
      <c r="E7598" s="3" t="s">
        <v>328</v>
      </c>
      <c r="F7598" s="3" t="s">
        <v>17977</v>
      </c>
      <c r="G7598" s="4" t="str">
        <f>HYPERLINK(F7598)</f>
        <v>https://jobseq.eqsuite.com/JobPost/View/67cdcb83c9af520001626e11/medical-sales-executive?lic=2040&amp;uid=37255</v>
      </c>
    </row>
    <row r="7599" spans="1:7" ht="19.95" customHeight="1" x14ac:dyDescent="0.3">
      <c r="A7599" s="6">
        <v>45723</v>
      </c>
      <c r="B7599" s="3" t="s">
        <v>17978</v>
      </c>
      <c r="C7599" s="3" t="s">
        <v>11160</v>
      </c>
      <c r="D7599" s="3" t="s">
        <v>7</v>
      </c>
      <c r="E7599" s="3" t="s">
        <v>215</v>
      </c>
      <c r="F7599" s="3" t="s">
        <v>17979</v>
      </c>
      <c r="G7599" s="4" t="str">
        <f>HYPERLINK(F7599)</f>
        <v>https://jobseq.eqsuite.com/JobPost/View/67cdca27c9af5200015d9f60/senior-leader-customer-care?lic=2040&amp;uid=37255</v>
      </c>
    </row>
    <row r="7600" spans="1:7" ht="19.95" customHeight="1" x14ac:dyDescent="0.3">
      <c r="A7600" s="6">
        <v>45723</v>
      </c>
      <c r="B7600" s="3" t="s">
        <v>3032</v>
      </c>
      <c r="C7600" s="3" t="s">
        <v>290</v>
      </c>
      <c r="D7600" s="3" t="s">
        <v>1344</v>
      </c>
      <c r="E7600" s="3" t="s">
        <v>29</v>
      </c>
      <c r="F7600" s="3" t="s">
        <v>17980</v>
      </c>
      <c r="G7600" s="4" t="str">
        <f>HYPERLINK(F7600)</f>
        <v>https://jobseq.eqsuite.com/JobPost/View/67cd3c669b7d50012c28fd59/patient-services-assistant?lic=2040&amp;uid=37255</v>
      </c>
    </row>
    <row r="7601" spans="1:7" ht="19.95" customHeight="1" x14ac:dyDescent="0.3">
      <c r="A7601" s="6">
        <v>45723</v>
      </c>
      <c r="B7601" s="3" t="s">
        <v>17981</v>
      </c>
      <c r="C7601" s="3" t="s">
        <v>17982</v>
      </c>
      <c r="D7601" s="3" t="s">
        <v>2137</v>
      </c>
      <c r="E7601" s="3" t="s">
        <v>392</v>
      </c>
      <c r="F7601" s="3" t="s">
        <v>17983</v>
      </c>
      <c r="G7601" s="4" t="str">
        <f>HYPERLINK(F7601)</f>
        <v>https://jobseq.eqsuite.com/JobPost/View/67d219557f4934d89f3ba966/childcare-lead-teacher-2-yrs-exp-req?lic=2040&amp;uid=37255</v>
      </c>
    </row>
    <row r="7602" spans="1:7" ht="19.95" customHeight="1" x14ac:dyDescent="0.3">
      <c r="A7602" s="6">
        <v>45723</v>
      </c>
      <c r="B7602" s="3" t="s">
        <v>17984</v>
      </c>
      <c r="C7602" s="3" t="s">
        <v>11505</v>
      </c>
      <c r="D7602" s="3" t="s">
        <v>2137</v>
      </c>
      <c r="E7602" s="3" t="s">
        <v>956</v>
      </c>
      <c r="F7602" s="3" t="s">
        <v>17985</v>
      </c>
      <c r="G7602" s="4" t="str">
        <f>HYPERLINK(F7602)</f>
        <v>https://jobseq.eqsuite.com/JobPost/View/67d215e37f4934d89f363586/quality-assurance-coding-manager?lic=2040&amp;uid=37255</v>
      </c>
    </row>
    <row r="7603" spans="1:7" ht="19.95" customHeight="1" x14ac:dyDescent="0.3">
      <c r="A7603" s="6">
        <v>45723</v>
      </c>
      <c r="B7603" s="3" t="s">
        <v>17986</v>
      </c>
      <c r="C7603" s="3" t="s">
        <v>3318</v>
      </c>
      <c r="D7603" s="3" t="s">
        <v>7</v>
      </c>
      <c r="E7603" s="3" t="s">
        <v>210</v>
      </c>
      <c r="F7603" s="3" t="s">
        <v>17987</v>
      </c>
      <c r="G7603" s="4" t="str">
        <f>HYPERLINK(F7603)</f>
        <v>https://jobseq.eqsuite.com/JobPost/View/67d06c631efd8d0001e3c43a/assurance-senior-manager-accounting-advisory-outsourcing?lic=2040&amp;uid=37255</v>
      </c>
    </row>
    <row r="7604" spans="1:7" ht="19.95" customHeight="1" x14ac:dyDescent="0.3">
      <c r="A7604" s="6">
        <v>45723</v>
      </c>
      <c r="B7604" s="3" t="s">
        <v>17988</v>
      </c>
      <c r="C7604" s="3" t="s">
        <v>17989</v>
      </c>
      <c r="D7604" s="3" t="s">
        <v>7</v>
      </c>
      <c r="E7604" s="3" t="s">
        <v>1193</v>
      </c>
      <c r="F7604" s="3" t="s">
        <v>17990</v>
      </c>
      <c r="G7604" s="4" t="str">
        <f>HYPERLINK(F7604)</f>
        <v>https://jobseq.eqsuite.com/JobPost/View/67d30fa80b6a7b00016a6c9f/manufacturing-engineer?lic=2040&amp;uid=37255</v>
      </c>
    </row>
    <row r="7605" spans="1:7" ht="19.95" customHeight="1" x14ac:dyDescent="0.3">
      <c r="A7605" s="6">
        <v>45723</v>
      </c>
      <c r="B7605" s="3" t="s">
        <v>848</v>
      </c>
      <c r="C7605" s="3" t="s">
        <v>7834</v>
      </c>
      <c r="D7605" s="3" t="s">
        <v>7</v>
      </c>
      <c r="E7605" s="3" t="s">
        <v>104</v>
      </c>
      <c r="F7605" s="3" t="s">
        <v>17991</v>
      </c>
      <c r="G7605" s="4" t="str">
        <f>HYPERLINK(F7605)</f>
        <v>https://jobseq.eqsuite.com/JobPost/View/67d7040f80791c000199d968/cook?lic=2040&amp;uid=37255</v>
      </c>
    </row>
    <row r="7606" spans="1:7" ht="19.95" customHeight="1" x14ac:dyDescent="0.3">
      <c r="A7606" s="6">
        <v>45723</v>
      </c>
      <c r="B7606" s="3" t="s">
        <v>17992</v>
      </c>
      <c r="C7606" s="3" t="s">
        <v>9603</v>
      </c>
      <c r="D7606" s="3" t="s">
        <v>17532</v>
      </c>
      <c r="E7606" s="3" t="s">
        <v>1377</v>
      </c>
      <c r="F7606" s="3" t="s">
        <v>17993</v>
      </c>
      <c r="G7606" s="4" t="str">
        <f>HYPERLINK(F7606)</f>
        <v>https://jobseq.eqsuite.com/JobPost/View/67cbe7009b7d511e2c800d7d/band-teacher-25-26-sy?lic=2040&amp;uid=37255</v>
      </c>
    </row>
    <row r="7607" spans="1:7" ht="19.95" customHeight="1" x14ac:dyDescent="0.3">
      <c r="A7607" s="6">
        <v>45723</v>
      </c>
      <c r="B7607" s="3" t="s">
        <v>17994</v>
      </c>
      <c r="C7607" s="3" t="s">
        <v>1253</v>
      </c>
      <c r="D7607" s="3" t="s">
        <v>7</v>
      </c>
      <c r="E7607" s="3" t="s">
        <v>121</v>
      </c>
      <c r="F7607" s="3" t="s">
        <v>17995</v>
      </c>
      <c r="G7607" s="4" t="str">
        <f>HYPERLINK(F7607)</f>
        <v>https://jobseq.eqsuite.com/JobPost/View/67cc78112295a10001738f37/travel-rrt-1-950-per-week-in-phoenix-az?lic=2040&amp;uid=37255</v>
      </c>
    </row>
    <row r="7608" spans="1:7" ht="19.95" customHeight="1" x14ac:dyDescent="0.3">
      <c r="A7608" s="6">
        <v>45723</v>
      </c>
      <c r="B7608" s="3" t="s">
        <v>17996</v>
      </c>
      <c r="C7608" s="3" t="s">
        <v>2736</v>
      </c>
      <c r="D7608" s="3" t="s">
        <v>7</v>
      </c>
      <c r="E7608" s="3" t="s">
        <v>2737</v>
      </c>
      <c r="F7608" s="3" t="s">
        <v>17997</v>
      </c>
      <c r="G7608" s="4" t="str">
        <f>HYPERLINK(F7608)</f>
        <v>https://jobseq.eqsuite.com/JobPost/View/67cdc9acc9af5200015c181d/immediate-need-for-emergency-medicine-nurse-practitioner-for-locum-tenens-coverage-near-mississippi?lic=2040&amp;uid=37255</v>
      </c>
    </row>
    <row r="7609" spans="1:7" ht="19.95" customHeight="1" x14ac:dyDescent="0.3">
      <c r="A7609" s="6">
        <v>45723</v>
      </c>
      <c r="B7609" s="3" t="s">
        <v>17998</v>
      </c>
      <c r="C7609" s="3" t="s">
        <v>4641</v>
      </c>
      <c r="D7609" s="3" t="s">
        <v>7</v>
      </c>
      <c r="E7609" s="3" t="s">
        <v>2808</v>
      </c>
      <c r="F7609" s="3" t="s">
        <v>17999</v>
      </c>
      <c r="G7609" s="4" t="str">
        <f>HYPERLINK(F7609)</f>
        <v>https://jobseq.eqsuite.com/JobPost/View/67cdca75c9af5200015eb2f5/diesel-fleet-technician-days?lic=2040&amp;uid=37255</v>
      </c>
    </row>
    <row r="7610" spans="1:7" ht="19.95" customHeight="1" x14ac:dyDescent="0.3">
      <c r="A7610" s="6">
        <v>45723</v>
      </c>
      <c r="B7610" s="3" t="s">
        <v>18000</v>
      </c>
      <c r="C7610" s="3" t="s">
        <v>12459</v>
      </c>
      <c r="D7610" s="3" t="s">
        <v>7</v>
      </c>
      <c r="E7610" s="3" t="s">
        <v>50</v>
      </c>
      <c r="F7610" s="3" t="s">
        <v>18001</v>
      </c>
      <c r="G7610" s="4" t="str">
        <f>HYPERLINK(F7610)</f>
        <v>https://jobseq.eqsuite.com/JobPost/View/67cb72bd7318e9061023cb84/coe-ers-mechanical-commissioning-engineer-phoenix?lic=2040&amp;uid=37255</v>
      </c>
    </row>
    <row r="7611" spans="1:7" ht="19.95" customHeight="1" x14ac:dyDescent="0.3">
      <c r="A7611" s="6">
        <v>45723</v>
      </c>
      <c r="B7611" s="3" t="s">
        <v>18002</v>
      </c>
      <c r="C7611" s="3" t="s">
        <v>18003</v>
      </c>
      <c r="D7611" s="3" t="s">
        <v>7</v>
      </c>
      <c r="E7611" s="3" t="s">
        <v>817</v>
      </c>
      <c r="F7611" s="3" t="s">
        <v>18004</v>
      </c>
      <c r="G7611" s="4" t="str">
        <f>HYPERLINK(F7611)</f>
        <v>https://jobseq.eqsuite.com/JobPost/View/67ce58f39b7d511e2c80b9cd/regional-director-enterprise-growth?lic=2040&amp;uid=37255</v>
      </c>
    </row>
    <row r="7612" spans="1:7" ht="19.95" customHeight="1" x14ac:dyDescent="0.3">
      <c r="A7612" s="6">
        <v>45723</v>
      </c>
      <c r="B7612" s="3" t="s">
        <v>16192</v>
      </c>
      <c r="C7612" s="3" t="s">
        <v>15793</v>
      </c>
      <c r="D7612" s="3" t="s">
        <v>125</v>
      </c>
      <c r="E7612" s="3" t="s">
        <v>681</v>
      </c>
      <c r="F7612" s="3" t="s">
        <v>18005</v>
      </c>
      <c r="G7612" s="4" t="str">
        <f>HYPERLINK(F7612)</f>
        <v>https://jobseq.eqsuite.com/JobPost/View/67d216887f4934d89f374c5e/licensed-practical-nurse-lpn?lic=2040&amp;uid=37255</v>
      </c>
    </row>
    <row r="7613" spans="1:7" ht="19.95" customHeight="1" x14ac:dyDescent="0.3">
      <c r="A7613" s="6">
        <v>45723</v>
      </c>
      <c r="B7613" s="3" t="s">
        <v>18006</v>
      </c>
      <c r="C7613" s="3" t="s">
        <v>18007</v>
      </c>
      <c r="D7613" s="3" t="s">
        <v>7</v>
      </c>
      <c r="E7613" s="3" t="s">
        <v>13</v>
      </c>
      <c r="F7613" s="3" t="s">
        <v>18008</v>
      </c>
      <c r="G7613" s="4" t="str">
        <f>HYPERLINK(F7613)</f>
        <v>https://jobseq.eqsuite.com/JobPost/View/67cc784f2295a1000174786f/product-manager-infrastructure?lic=2040&amp;uid=37255</v>
      </c>
    </row>
    <row r="7614" spans="1:7" ht="19.95" customHeight="1" x14ac:dyDescent="0.3">
      <c r="A7614" s="6">
        <v>45723</v>
      </c>
      <c r="B7614" s="3" t="s">
        <v>18009</v>
      </c>
      <c r="C7614" s="3" t="s">
        <v>18010</v>
      </c>
      <c r="D7614" s="3" t="s">
        <v>7</v>
      </c>
      <c r="E7614" s="3" t="s">
        <v>8096</v>
      </c>
      <c r="F7614" s="3" t="s">
        <v>18011</v>
      </c>
      <c r="G7614" s="4" t="str">
        <f>HYPERLINK(F7614)</f>
        <v>https://jobseq.eqsuite.com/JobPost/View/67cdcba1c9af52000162df99/fundraising-coordinator?lic=2040&amp;uid=37255</v>
      </c>
    </row>
    <row r="7615" spans="1:7" ht="19.95" customHeight="1" x14ac:dyDescent="0.3">
      <c r="A7615" s="6">
        <v>45723</v>
      </c>
      <c r="B7615" s="3" t="s">
        <v>18012</v>
      </c>
      <c r="C7615" s="3" t="s">
        <v>1803</v>
      </c>
      <c r="D7615" s="3" t="s">
        <v>7</v>
      </c>
      <c r="E7615" s="3" t="s">
        <v>15235</v>
      </c>
      <c r="F7615" s="3" t="s">
        <v>18013</v>
      </c>
      <c r="G7615" s="4" t="str">
        <f>HYPERLINK(F7615)</f>
        <v>https://jobseq.eqsuite.com/JobPost/View/67cd5ae57792540f502b4d13/ocotillo-technology-fabrication-senior-process-integration-engineer?lic=2040&amp;uid=37255</v>
      </c>
    </row>
    <row r="7616" spans="1:7" ht="19.95" customHeight="1" x14ac:dyDescent="0.3">
      <c r="A7616" s="6">
        <v>45723</v>
      </c>
      <c r="B7616" s="3" t="s">
        <v>18014</v>
      </c>
      <c r="C7616" s="3" t="s">
        <v>1253</v>
      </c>
      <c r="D7616" s="3" t="s">
        <v>7</v>
      </c>
      <c r="E7616" s="3" t="s">
        <v>7484</v>
      </c>
      <c r="F7616" s="3" t="s">
        <v>18015</v>
      </c>
      <c r="G7616" s="4" t="str">
        <f>HYPERLINK(F7616)</f>
        <v>https://jobseq.eqsuite.com/JobPost/View/67cdc9dec9af5200015cc1cb/travel-occupational-therapist-ot-1-375-to-1-528-per-week-in-az?lic=2040&amp;uid=37255</v>
      </c>
    </row>
    <row r="7617" spans="1:7" ht="19.95" customHeight="1" x14ac:dyDescent="0.3">
      <c r="A7617" s="6">
        <v>45723</v>
      </c>
      <c r="B7617" s="3" t="s">
        <v>18016</v>
      </c>
      <c r="C7617" s="3" t="s">
        <v>5421</v>
      </c>
      <c r="D7617" s="3" t="s">
        <v>7</v>
      </c>
      <c r="E7617" s="3" t="s">
        <v>244</v>
      </c>
      <c r="F7617" s="3" t="s">
        <v>18017</v>
      </c>
      <c r="G7617" s="4" t="str">
        <f>HYPERLINK(F7617)</f>
        <v>https://jobseq.eqsuite.com/JobPost/View/67cd4c627792540f502b493e/branch-insurance-sales-agent?lic=2040&amp;uid=37255</v>
      </c>
    </row>
    <row r="7618" spans="1:7" ht="19.95" customHeight="1" x14ac:dyDescent="0.3">
      <c r="A7618" s="6">
        <v>45723</v>
      </c>
      <c r="B7618" s="3" t="s">
        <v>18018</v>
      </c>
      <c r="C7618" s="3" t="s">
        <v>2895</v>
      </c>
      <c r="D7618" s="3" t="s">
        <v>2896</v>
      </c>
      <c r="E7618" s="3" t="s">
        <v>63</v>
      </c>
      <c r="F7618" s="3" t="s">
        <v>18019</v>
      </c>
      <c r="G7618" s="4" t="str">
        <f>HYPERLINK(F7618)</f>
        <v>https://jobseq.eqsuite.com/JobPost/View/67cc14aa7792540f502ae93d/sales-rep-construction-equipment?lic=2040&amp;uid=37255</v>
      </c>
    </row>
    <row r="7619" spans="1:7" ht="19.95" customHeight="1" x14ac:dyDescent="0.3">
      <c r="A7619" s="6">
        <v>45723</v>
      </c>
      <c r="B7619" s="3" t="s">
        <v>18020</v>
      </c>
      <c r="C7619" s="3" t="s">
        <v>9730</v>
      </c>
      <c r="D7619" s="3" t="s">
        <v>7</v>
      </c>
      <c r="E7619" s="3" t="s">
        <v>210</v>
      </c>
      <c r="F7619" s="3" t="s">
        <v>18021</v>
      </c>
      <c r="G7619" s="4" t="str">
        <f>HYPERLINK(F7619)</f>
        <v>https://jobseq.eqsuite.com/JobPost/View/67cafa879b7d511e2c7fa5fa/performance-audit-report-writer?lic=2040&amp;uid=37255</v>
      </c>
    </row>
    <row r="7620" spans="1:7" ht="19.95" customHeight="1" x14ac:dyDescent="0.3">
      <c r="A7620" s="6">
        <v>45723</v>
      </c>
      <c r="B7620" s="3" t="s">
        <v>18022</v>
      </c>
      <c r="C7620" s="3" t="s">
        <v>1853</v>
      </c>
      <c r="D7620" s="3" t="s">
        <v>7</v>
      </c>
      <c r="E7620" s="3" t="s">
        <v>187</v>
      </c>
      <c r="F7620" s="3" t="s">
        <v>18023</v>
      </c>
      <c r="G7620" s="4" t="str">
        <f>HYPERLINK(F7620)</f>
        <v>https://jobseq.eqsuite.com/JobPost/View/67cc75707792540f502b025e/faa-processor?lic=2040&amp;uid=37255</v>
      </c>
    </row>
    <row r="7621" spans="1:7" ht="19.95" customHeight="1" x14ac:dyDescent="0.3">
      <c r="A7621" s="6">
        <v>45723</v>
      </c>
      <c r="B7621" s="3" t="s">
        <v>17688</v>
      </c>
      <c r="C7621" s="3" t="s">
        <v>24</v>
      </c>
      <c r="D7621" s="3" t="s">
        <v>10708</v>
      </c>
      <c r="E7621" s="3" t="s">
        <v>2076</v>
      </c>
      <c r="F7621" s="3" t="s">
        <v>18024</v>
      </c>
      <c r="G7621" s="4" t="str">
        <f>HYPERLINK(F7621)</f>
        <v>https://jobseq.eqsuite.com/JobPost/View/67d2175f7f4934d89f38b933/client-services-part-time-internship?lic=2040&amp;uid=37255</v>
      </c>
    </row>
    <row r="7622" spans="1:7" ht="19.95" customHeight="1" x14ac:dyDescent="0.3">
      <c r="A7622" s="6">
        <v>45723</v>
      </c>
      <c r="B7622" s="3" t="s">
        <v>17493</v>
      </c>
      <c r="C7622" s="3" t="s">
        <v>17494</v>
      </c>
      <c r="D7622" s="3" t="s">
        <v>7</v>
      </c>
      <c r="E7622" s="3" t="s">
        <v>743</v>
      </c>
      <c r="F7622" s="3" t="s">
        <v>18025</v>
      </c>
      <c r="G7622" s="4" t="str">
        <f>HYPERLINK(F7622)</f>
        <v>https://jobseq.eqsuite.com/JobPost/View/67d461bfbdd0dc0001fe6f9c/assistant-operations-manager-phx?lic=2040&amp;uid=37255</v>
      </c>
    </row>
    <row r="7623" spans="1:7" ht="19.95" customHeight="1" x14ac:dyDescent="0.3">
      <c r="A7623" s="6">
        <v>45723</v>
      </c>
      <c r="B7623" s="3" t="s">
        <v>18026</v>
      </c>
      <c r="C7623" s="3" t="s">
        <v>17956</v>
      </c>
      <c r="D7623" s="3" t="s">
        <v>7</v>
      </c>
      <c r="E7623" s="3" t="s">
        <v>2076</v>
      </c>
      <c r="F7623" s="3" t="s">
        <v>18027</v>
      </c>
      <c r="G7623" s="4" t="str">
        <f>HYPERLINK(F7623)</f>
        <v>https://jobseq.eqsuite.com/JobPost/View/67cf1ac74dce6400017b58e2/remote-inside-sales-consultant?lic=2040&amp;uid=37255</v>
      </c>
    </row>
    <row r="7624" spans="1:7" ht="19.95" customHeight="1" x14ac:dyDescent="0.3">
      <c r="A7624" s="6">
        <v>45723</v>
      </c>
      <c r="B7624" s="3" t="s">
        <v>18028</v>
      </c>
      <c r="C7624" s="3" t="s">
        <v>13734</v>
      </c>
      <c r="D7624" s="3" t="s">
        <v>1723</v>
      </c>
      <c r="E7624" s="3" t="s">
        <v>50</v>
      </c>
      <c r="F7624" s="3" t="s">
        <v>18029</v>
      </c>
      <c r="G7624" s="4" t="str">
        <f>HYPERLINK(F7624)</f>
        <v>https://jobseq.eqsuite.com/JobPost/View/67dbe8de7792540f50305175/mitigation-technician-tier-2?lic=2040&amp;uid=37255</v>
      </c>
    </row>
    <row r="7625" spans="1:7" ht="19.95" customHeight="1" x14ac:dyDescent="0.3">
      <c r="A7625" s="6">
        <v>45723</v>
      </c>
      <c r="B7625" s="3" t="s">
        <v>18030</v>
      </c>
      <c r="C7625" s="3" t="s">
        <v>18031</v>
      </c>
      <c r="D7625" s="3" t="s">
        <v>7</v>
      </c>
      <c r="E7625" s="3" t="s">
        <v>387</v>
      </c>
      <c r="F7625" s="3" t="s">
        <v>18032</v>
      </c>
      <c r="G7625" s="4" t="str">
        <f>HYPERLINK(F7625)</f>
        <v>https://jobseq.eqsuite.com/JobPost/View/67cc77b82295a10001726809/head-of-fp-a?lic=2040&amp;uid=37255</v>
      </c>
    </row>
    <row r="7626" spans="1:7" ht="19.95" customHeight="1" x14ac:dyDescent="0.3">
      <c r="A7626" s="6">
        <v>45723</v>
      </c>
      <c r="B7626" s="3" t="s">
        <v>18033</v>
      </c>
      <c r="C7626" s="3" t="s">
        <v>3760</v>
      </c>
      <c r="D7626" s="3" t="s">
        <v>7</v>
      </c>
      <c r="E7626" s="3" t="s">
        <v>5756</v>
      </c>
      <c r="F7626" s="3" t="s">
        <v>18034</v>
      </c>
      <c r="G7626" s="4" t="str">
        <f>HYPERLINK(F7626)</f>
        <v>https://jobseq.eqsuite.com/JobPost/View/67cdc9d6c9af5200015cabd5/highway-operations-technician-3?lic=2040&amp;uid=37255</v>
      </c>
    </row>
    <row r="7627" spans="1:7" ht="19.95" customHeight="1" x14ac:dyDescent="0.3">
      <c r="A7627" s="6">
        <v>45723</v>
      </c>
      <c r="B7627" s="3" t="s">
        <v>18035</v>
      </c>
      <c r="C7627" s="3" t="s">
        <v>4641</v>
      </c>
      <c r="D7627" s="3" t="s">
        <v>7</v>
      </c>
      <c r="E7627" s="3" t="s">
        <v>17816</v>
      </c>
      <c r="F7627" s="3" t="s">
        <v>18036</v>
      </c>
      <c r="G7627" s="4" t="str">
        <f>HYPERLINK(F7627)</f>
        <v>https://jobseq.eqsuite.com/JobPost/View/67cdcb40c9af52000161a12d/packer-wrapper-meat-plant?lic=2040&amp;uid=37255</v>
      </c>
    </row>
    <row r="7628" spans="1:7" ht="19.95" customHeight="1" x14ac:dyDescent="0.3">
      <c r="A7628" s="6">
        <v>45723</v>
      </c>
      <c r="B7628" s="3" t="s">
        <v>18037</v>
      </c>
      <c r="C7628" s="3" t="s">
        <v>643</v>
      </c>
      <c r="D7628" s="3" t="s">
        <v>7</v>
      </c>
      <c r="E7628" s="3" t="s">
        <v>1696</v>
      </c>
      <c r="F7628" s="3" t="s">
        <v>18038</v>
      </c>
      <c r="G7628" s="4" t="str">
        <f>HYPERLINK(F7628)</f>
        <v>https://jobseq.eqsuite.com/JobPost/View/67cfb00f7318e90610245900/analytics-data-engineer?lic=2040&amp;uid=37255</v>
      </c>
    </row>
    <row r="7629" spans="1:7" ht="19.95" customHeight="1" x14ac:dyDescent="0.3">
      <c r="A7629" s="6">
        <v>45723</v>
      </c>
      <c r="B7629" s="3" t="s">
        <v>4570</v>
      </c>
      <c r="C7629" s="3" t="s">
        <v>9002</v>
      </c>
      <c r="D7629" s="3" t="s">
        <v>7</v>
      </c>
      <c r="E7629" s="3" t="s">
        <v>63</v>
      </c>
      <c r="F7629" s="3" t="s">
        <v>18039</v>
      </c>
      <c r="G7629" s="4" t="str">
        <f>HYPERLINK(F7629)</f>
        <v>https://jobseq.eqsuite.com/JobPost/View/67cfb4d29b7d50012c299b51/sales-development-representative?lic=2040&amp;uid=37255</v>
      </c>
    </row>
    <row r="7630" spans="1:7" ht="19.95" customHeight="1" x14ac:dyDescent="0.3">
      <c r="A7630" s="6">
        <v>45723</v>
      </c>
      <c r="B7630" s="3" t="s">
        <v>18040</v>
      </c>
      <c r="C7630" s="3" t="s">
        <v>18041</v>
      </c>
      <c r="D7630" s="3" t="s">
        <v>7</v>
      </c>
      <c r="E7630" s="3" t="s">
        <v>34</v>
      </c>
      <c r="F7630" s="3" t="s">
        <v>18042</v>
      </c>
      <c r="G7630" s="4" t="str">
        <f>HYPERLINK(F7630)</f>
        <v>https://jobseq.eqsuite.com/JobPost/View/67cdcb91c9af52000162a45f/executive-recruiter?lic=2040&amp;uid=37255</v>
      </c>
    </row>
    <row r="7631" spans="1:7" ht="19.95" customHeight="1" x14ac:dyDescent="0.3">
      <c r="A7631" s="6">
        <v>45723</v>
      </c>
      <c r="B7631" s="3" t="s">
        <v>18043</v>
      </c>
      <c r="C7631" s="3" t="s">
        <v>12010</v>
      </c>
      <c r="D7631" s="3" t="s">
        <v>7</v>
      </c>
      <c r="E7631" s="3" t="s">
        <v>2076</v>
      </c>
      <c r="F7631" s="3" t="s">
        <v>18044</v>
      </c>
      <c r="G7631" s="4" t="str">
        <f>HYPERLINK(F7631)</f>
        <v>https://jobseq.eqsuite.com/JobPost/View/67cdc98cc9af5200015baac5/client-sales-representative?lic=2040&amp;uid=37255</v>
      </c>
    </row>
    <row r="7632" spans="1:7" ht="19.95" customHeight="1" x14ac:dyDescent="0.3">
      <c r="A7632" s="6">
        <v>45723</v>
      </c>
      <c r="B7632" s="3" t="s">
        <v>18045</v>
      </c>
      <c r="C7632" s="3" t="s">
        <v>18046</v>
      </c>
      <c r="D7632" s="3" t="s">
        <v>7</v>
      </c>
      <c r="E7632" s="3" t="s">
        <v>18047</v>
      </c>
      <c r="F7632" s="3" t="s">
        <v>18048</v>
      </c>
      <c r="G7632" s="4" t="str">
        <f>HYPERLINK(F7632)</f>
        <v>https://jobseq.eqsuite.com/JobPost/View/67cdcae0c9af520001604757/sanitation-manager?lic=2040&amp;uid=37255</v>
      </c>
    </row>
    <row r="7633" spans="1:7" ht="19.95" customHeight="1" x14ac:dyDescent="0.3">
      <c r="A7633" s="6">
        <v>45723</v>
      </c>
      <c r="B7633" s="3" t="s">
        <v>18049</v>
      </c>
      <c r="C7633" s="3" t="s">
        <v>2149</v>
      </c>
      <c r="D7633" s="3" t="s">
        <v>2150</v>
      </c>
      <c r="E7633" s="3" t="s">
        <v>107</v>
      </c>
      <c r="F7633" s="3" t="s">
        <v>18050</v>
      </c>
      <c r="G7633" s="4" t="str">
        <f>HYPERLINK(F7633)</f>
        <v>https://jobseq.eqsuite.com/JobPost/View/67cc42987318e9061023ec60/tanker-truck-driver?lic=2040&amp;uid=37255</v>
      </c>
    </row>
    <row r="7634" spans="1:7" ht="19.95" customHeight="1" x14ac:dyDescent="0.3">
      <c r="A7634" s="6">
        <v>45723</v>
      </c>
      <c r="B7634" s="3" t="s">
        <v>18051</v>
      </c>
      <c r="C7634" s="3" t="s">
        <v>10769</v>
      </c>
      <c r="D7634" s="3" t="s">
        <v>10770</v>
      </c>
      <c r="E7634" s="3" t="s">
        <v>420</v>
      </c>
      <c r="F7634" s="3" t="s">
        <v>18052</v>
      </c>
      <c r="G7634" s="4" t="str">
        <f>HYPERLINK(F7634)</f>
        <v>https://jobseq.eqsuite.com/JobPost/View/67d215817f4934d89f358e84/professional-dog-groomer?lic=2040&amp;uid=37255</v>
      </c>
    </row>
    <row r="7635" spans="1:7" ht="19.95" customHeight="1" x14ac:dyDescent="0.3">
      <c r="A7635" s="6">
        <v>45723</v>
      </c>
      <c r="B7635" s="3" t="s">
        <v>18053</v>
      </c>
      <c r="C7635" s="3" t="s">
        <v>904</v>
      </c>
      <c r="D7635" s="3" t="s">
        <v>7</v>
      </c>
      <c r="E7635" s="3" t="s">
        <v>13</v>
      </c>
      <c r="F7635" s="3" t="s">
        <v>18054</v>
      </c>
      <c r="G7635" s="4" t="str">
        <f>HYPERLINK(F7635)</f>
        <v>https://jobseq.eqsuite.com/JobPost/View/67d975859b7d5005206be962/manager-assistant-risk-decision-technology?lic=2040&amp;uid=37255</v>
      </c>
    </row>
    <row r="7636" spans="1:7" ht="19.95" customHeight="1" x14ac:dyDescent="0.3">
      <c r="A7636" s="6">
        <v>45723</v>
      </c>
      <c r="B7636" s="3" t="s">
        <v>18055</v>
      </c>
      <c r="C7636" s="3" t="s">
        <v>1702</v>
      </c>
      <c r="D7636" s="3" t="s">
        <v>7</v>
      </c>
      <c r="E7636" s="3" t="s">
        <v>233</v>
      </c>
      <c r="F7636" s="3" t="s">
        <v>18056</v>
      </c>
      <c r="G7636" s="4" t="str">
        <f>HYPERLINK(F7636)</f>
        <v>https://jobseq.eqsuite.com/JobPost/View/67cd40097792540f502b444a/senior-claims-analyst-debit-fraud-claims?lic=2040&amp;uid=37255</v>
      </c>
    </row>
    <row r="7637" spans="1:7" ht="19.95" customHeight="1" x14ac:dyDescent="0.3">
      <c r="A7637" s="6">
        <v>45723</v>
      </c>
      <c r="B7637" s="3" t="s">
        <v>18057</v>
      </c>
      <c r="C7637" s="3" t="s">
        <v>16509</v>
      </c>
      <c r="D7637" s="3" t="s">
        <v>7</v>
      </c>
      <c r="E7637" s="3" t="s">
        <v>332</v>
      </c>
      <c r="F7637" s="3" t="s">
        <v>18058</v>
      </c>
      <c r="G7637" s="4" t="str">
        <f>HYPERLINK(F7637)</f>
        <v>https://jobseq.eqsuite.com/JobPost/View/67cdcb72c9af520001622cc9/uipath-certified-advanced-rpa-developer-uiard?lic=2040&amp;uid=37255</v>
      </c>
    </row>
    <row r="7638" spans="1:7" ht="19.95" customHeight="1" x14ac:dyDescent="0.3">
      <c r="A7638" s="6">
        <v>45723</v>
      </c>
      <c r="B7638" s="3" t="s">
        <v>18059</v>
      </c>
      <c r="C7638" s="3" t="s">
        <v>2597</v>
      </c>
      <c r="D7638" s="3" t="s">
        <v>7</v>
      </c>
      <c r="E7638" s="3" t="s">
        <v>5791</v>
      </c>
      <c r="F7638" s="3" t="s">
        <v>18060</v>
      </c>
      <c r="G7638" s="4" t="str">
        <f>HYPERLINK(F7638)</f>
        <v>https://jobseq.eqsuite.com/JobPost/View/67cce4ec7318e90610240e14/fa100-associate-faculty-nursing-research-part-time-faculty-virtual?lic=2040&amp;uid=37255</v>
      </c>
    </row>
    <row r="7639" spans="1:7" ht="19.95" customHeight="1" x14ac:dyDescent="0.3">
      <c r="A7639" s="6">
        <v>45723</v>
      </c>
      <c r="B7639" s="3" t="s">
        <v>18061</v>
      </c>
      <c r="C7639" s="3" t="s">
        <v>1209</v>
      </c>
      <c r="D7639" s="3" t="s">
        <v>7</v>
      </c>
      <c r="E7639" s="3" t="s">
        <v>1450</v>
      </c>
      <c r="F7639" s="3" t="s">
        <v>18062</v>
      </c>
      <c r="G7639" s="4" t="str">
        <f>HYPERLINK(F7639)</f>
        <v>https://jobseq.eqsuite.com/JobPost/View/67cc77b02295a1000172512a/spark-community-schools-microschool-teacher?lic=2040&amp;uid=37255</v>
      </c>
    </row>
    <row r="7640" spans="1:7" ht="19.95" customHeight="1" x14ac:dyDescent="0.3">
      <c r="A7640" s="6">
        <v>45723</v>
      </c>
      <c r="B7640" s="3" t="s">
        <v>18063</v>
      </c>
      <c r="C7640" s="3" t="s">
        <v>5446</v>
      </c>
      <c r="D7640" s="3" t="s">
        <v>8051</v>
      </c>
      <c r="E7640" s="3" t="s">
        <v>113</v>
      </c>
      <c r="F7640" s="3" t="s">
        <v>18064</v>
      </c>
      <c r="G7640" s="4" t="str">
        <f>HYPERLINK(F7640)</f>
        <v>https://jobseq.eqsuite.com/JobPost/View/67cb80597792540f502ab76f/physical-therapist-sports-med?lic=2040&amp;uid=37255</v>
      </c>
    </row>
    <row r="7641" spans="1:7" ht="19.95" customHeight="1" x14ac:dyDescent="0.3">
      <c r="A7641" s="6">
        <v>45723</v>
      </c>
      <c r="B7641" s="3" t="s">
        <v>18065</v>
      </c>
      <c r="C7641" s="3" t="s">
        <v>290</v>
      </c>
      <c r="D7641" s="3" t="s">
        <v>18066</v>
      </c>
      <c r="E7641" s="3" t="s">
        <v>512</v>
      </c>
      <c r="F7641" s="3" t="s">
        <v>18067</v>
      </c>
      <c r="G7641" s="4" t="str">
        <f>HYPERLINK(F7641)</f>
        <v>https://jobseq.eqsuite.com/JobPost/View/67cbec7c7792540f502ada6c/banner-staffing-medical-assistant?lic=2040&amp;uid=37255</v>
      </c>
    </row>
    <row r="7642" spans="1:7" ht="19.95" customHeight="1" x14ac:dyDescent="0.3">
      <c r="A7642" s="6">
        <v>45723</v>
      </c>
      <c r="B7642" s="3" t="s">
        <v>18068</v>
      </c>
      <c r="C7642" s="3" t="s">
        <v>1880</v>
      </c>
      <c r="D7642" s="3" t="s">
        <v>7</v>
      </c>
      <c r="E7642" s="3" t="s">
        <v>309</v>
      </c>
      <c r="F7642" s="3" t="s">
        <v>18069</v>
      </c>
      <c r="G7642" s="4" t="str">
        <f>HYPERLINK(F7642)</f>
        <v>https://jobseq.eqsuite.com/JobPost/View/67cdca58c9af5200015e45f9/front-office-comp-f-b-attendant?lic=2040&amp;uid=37255</v>
      </c>
    </row>
    <row r="7643" spans="1:7" ht="19.95" customHeight="1" x14ac:dyDescent="0.3">
      <c r="A7643" s="6">
        <v>45723</v>
      </c>
      <c r="B7643" s="3" t="s">
        <v>18070</v>
      </c>
      <c r="C7643" s="3" t="s">
        <v>18071</v>
      </c>
      <c r="D7643" s="3" t="s">
        <v>7</v>
      </c>
      <c r="E7643" s="3" t="s">
        <v>441</v>
      </c>
      <c r="F7643" s="3" t="s">
        <v>18072</v>
      </c>
      <c r="G7643" s="4" t="str">
        <f>HYPERLINK(F7643)</f>
        <v>https://jobseq.eqsuite.com/JobPost/View/67d9a82ad664da00015cefc7/commissioning-project-manager?lic=2040&amp;uid=37255</v>
      </c>
    </row>
    <row r="7644" spans="1:7" ht="19.95" customHeight="1" x14ac:dyDescent="0.3">
      <c r="A7644" s="6">
        <v>45723</v>
      </c>
      <c r="B7644" s="3" t="s">
        <v>18073</v>
      </c>
      <c r="C7644" s="3" t="s">
        <v>904</v>
      </c>
      <c r="D7644" s="3" t="s">
        <v>7</v>
      </c>
      <c r="E7644" s="3" t="s">
        <v>590</v>
      </c>
      <c r="F7644" s="3" t="s">
        <v>18074</v>
      </c>
      <c r="G7644" s="4" t="str">
        <f>HYPERLINK(F7644)</f>
        <v>https://jobseq.eqsuite.com/JobPost/View/67d4303c9b7d5005206a5d4e/global-program-advisor-us-large-enterprises?lic=2040&amp;uid=37255</v>
      </c>
    </row>
    <row r="7645" spans="1:7" ht="19.95" customHeight="1" x14ac:dyDescent="0.3">
      <c r="A7645" s="6">
        <v>45723</v>
      </c>
      <c r="B7645" s="3" t="s">
        <v>18075</v>
      </c>
      <c r="C7645" s="3" t="s">
        <v>18076</v>
      </c>
      <c r="D7645" s="3" t="s">
        <v>18077</v>
      </c>
      <c r="E7645" s="3" t="s">
        <v>2076</v>
      </c>
      <c r="F7645" s="3" t="s">
        <v>18078</v>
      </c>
      <c r="G7645" s="4" t="str">
        <f>HYPERLINK(F7645)</f>
        <v>https://jobseq.eqsuite.com/JobPost/View/67d218397f4934d89f3a06f8/supervisor-client-service-quality-ready-logistics?lic=2040&amp;uid=37255</v>
      </c>
    </row>
    <row r="7646" spans="1:7" ht="19.95" customHeight="1" x14ac:dyDescent="0.3">
      <c r="A7646" s="6">
        <v>45723</v>
      </c>
      <c r="B7646" s="3" t="s">
        <v>18079</v>
      </c>
      <c r="C7646" s="3" t="s">
        <v>17577</v>
      </c>
      <c r="D7646" s="3" t="s">
        <v>103</v>
      </c>
      <c r="E7646" s="3" t="s">
        <v>162</v>
      </c>
      <c r="F7646" s="3" t="s">
        <v>18080</v>
      </c>
      <c r="G7646" s="4" t="str">
        <f>HYPERLINK(F7646)</f>
        <v>https://jobseq.eqsuite.com/JobPost/View/67d215507f4934d89f3538fe/school-assistant?lic=2040&amp;uid=37255</v>
      </c>
    </row>
    <row r="7647" spans="1:7" ht="19.95" customHeight="1" x14ac:dyDescent="0.3">
      <c r="A7647" s="6">
        <v>45723</v>
      </c>
      <c r="B7647" s="3" t="s">
        <v>11725</v>
      </c>
      <c r="C7647" s="3" t="s">
        <v>11592</v>
      </c>
      <c r="D7647" s="3" t="s">
        <v>11593</v>
      </c>
      <c r="E7647" s="3" t="s">
        <v>411</v>
      </c>
      <c r="F7647" s="3" t="s">
        <v>18081</v>
      </c>
      <c r="G7647" s="4" t="str">
        <f>HYPERLINK(F7647)</f>
        <v>https://jobseq.eqsuite.com/JobPost/View/67d216c67f4934d89f37b502/purchasing-coordinator?lic=2040&amp;uid=37255</v>
      </c>
    </row>
    <row r="7648" spans="1:7" ht="19.95" customHeight="1" x14ac:dyDescent="0.3">
      <c r="A7648" s="6">
        <v>45723</v>
      </c>
      <c r="B7648" s="3" t="s">
        <v>18082</v>
      </c>
      <c r="C7648" s="3" t="s">
        <v>18083</v>
      </c>
      <c r="D7648" s="3" t="s">
        <v>7</v>
      </c>
      <c r="E7648" s="3" t="s">
        <v>748</v>
      </c>
      <c r="F7648" s="3" t="s">
        <v>18084</v>
      </c>
      <c r="G7648" s="4" t="str">
        <f>HYPERLINK(F7648)</f>
        <v>https://jobseq.eqsuite.com/JobPost/View/67cf219a4dce640001814820/marketing-intern-phx?lic=2040&amp;uid=37255</v>
      </c>
    </row>
    <row r="7649" spans="1:7" ht="19.95" customHeight="1" x14ac:dyDescent="0.3">
      <c r="A7649" s="6">
        <v>45723</v>
      </c>
      <c r="B7649" s="3" t="s">
        <v>1418</v>
      </c>
      <c r="C7649" s="3" t="s">
        <v>1091</v>
      </c>
      <c r="D7649" s="3" t="s">
        <v>7</v>
      </c>
      <c r="E7649" s="3" t="s">
        <v>133</v>
      </c>
      <c r="F7649" s="3" t="s">
        <v>18085</v>
      </c>
      <c r="G7649" s="4" t="str">
        <f>HYPERLINK(F7649)</f>
        <v>https://jobseq.eqsuite.com/JobPost/View/67dd0dcd7318e9061026ebe1/travel-cath-lab-technologist?lic=2040&amp;uid=37255</v>
      </c>
    </row>
    <row r="7650" spans="1:7" ht="19.95" customHeight="1" x14ac:dyDescent="0.3">
      <c r="A7650" s="6">
        <v>45723</v>
      </c>
      <c r="B7650" s="3" t="s">
        <v>18087</v>
      </c>
      <c r="C7650" s="3" t="s">
        <v>1253</v>
      </c>
      <c r="D7650" s="3" t="s">
        <v>7</v>
      </c>
      <c r="E7650" s="3" t="s">
        <v>1207</v>
      </c>
      <c r="F7650" s="3" t="s">
        <v>18088</v>
      </c>
      <c r="G7650" s="4" t="str">
        <f>HYPERLINK(F7650)</f>
        <v>https://jobseq.eqsuite.com/JobPost/View/67d461d7bdd0dc0001feba34/travel-echo-tech-2-277-per-week-in-az?lic=2040&amp;uid=37255</v>
      </c>
    </row>
    <row r="7651" spans="1:7" ht="19.95" customHeight="1" x14ac:dyDescent="0.3">
      <c r="A7651" s="6">
        <v>45723</v>
      </c>
      <c r="B7651" s="3" t="s">
        <v>7719</v>
      </c>
      <c r="C7651" s="3" t="s">
        <v>2017</v>
      </c>
      <c r="D7651" s="3" t="s">
        <v>18089</v>
      </c>
      <c r="E7651" s="3" t="s">
        <v>477</v>
      </c>
      <c r="F7651" s="3" t="s">
        <v>18090</v>
      </c>
      <c r="G7651" s="4" t="str">
        <f>HYPERLINK(F7651)</f>
        <v>https://jobseq.eqsuite.com/JobPost/View/67d216a67f4934d89f377ca1/marketing-coordinator?lic=2040&amp;uid=37255</v>
      </c>
    </row>
    <row r="7652" spans="1:7" ht="19.95" customHeight="1" x14ac:dyDescent="0.3">
      <c r="A7652" s="6">
        <v>45723</v>
      </c>
      <c r="B7652" s="3" t="s">
        <v>18091</v>
      </c>
      <c r="C7652" s="3" t="s">
        <v>17456</v>
      </c>
      <c r="D7652" s="3" t="s">
        <v>17457</v>
      </c>
      <c r="E7652" s="3" t="s">
        <v>380</v>
      </c>
      <c r="F7652" s="3" t="s">
        <v>18092</v>
      </c>
      <c r="G7652" s="4" t="str">
        <f>HYPERLINK(F7652)</f>
        <v>https://jobseq.eqsuite.com/JobPost/View/67cbe0f99b7d50012c288968/accounts-receivable-intern?lic=2040&amp;uid=37255</v>
      </c>
    </row>
    <row r="7653" spans="1:7" ht="19.95" customHeight="1" x14ac:dyDescent="0.3">
      <c r="A7653" s="6">
        <v>45723</v>
      </c>
      <c r="B7653" s="3" t="s">
        <v>18093</v>
      </c>
      <c r="C7653" s="3" t="s">
        <v>18094</v>
      </c>
      <c r="D7653" s="3" t="s">
        <v>7</v>
      </c>
      <c r="E7653" s="3" t="s">
        <v>34</v>
      </c>
      <c r="F7653" s="3" t="s">
        <v>18095</v>
      </c>
      <c r="G7653" s="4" t="str">
        <f>HYPERLINK(F7653)</f>
        <v>https://jobseq.eqsuite.com/JobPost/View/67cdc9b7c9af5200015c4059/phoenix-labor-employment-associate-hybrid?lic=2040&amp;uid=37255</v>
      </c>
    </row>
    <row r="7654" spans="1:7" ht="19.95" customHeight="1" x14ac:dyDescent="0.3">
      <c r="A7654" s="6">
        <v>45723</v>
      </c>
      <c r="B7654" s="3" t="s">
        <v>18096</v>
      </c>
      <c r="C7654" s="3" t="s">
        <v>18097</v>
      </c>
      <c r="D7654" s="3" t="s">
        <v>7</v>
      </c>
      <c r="E7654" s="3" t="s">
        <v>4470</v>
      </c>
      <c r="F7654" s="3" t="s">
        <v>18098</v>
      </c>
      <c r="G7654" s="4" t="str">
        <f>HYPERLINK(F7654)</f>
        <v>https://jobseq.eqsuite.com/JobPost/View/67cdca8dc9af5200015f0d31/lead-low-voltage-technician?lic=2040&amp;uid=37255</v>
      </c>
    </row>
    <row r="7655" spans="1:7" ht="19.95" customHeight="1" x14ac:dyDescent="0.3">
      <c r="A7655" s="6">
        <v>45723</v>
      </c>
      <c r="B7655" s="3" t="s">
        <v>2010</v>
      </c>
      <c r="C7655" s="3" t="s">
        <v>3136</v>
      </c>
      <c r="D7655" s="3" t="s">
        <v>7</v>
      </c>
      <c r="E7655" s="3" t="s">
        <v>17</v>
      </c>
      <c r="F7655" s="3" t="s">
        <v>18099</v>
      </c>
      <c r="G7655" s="4" t="str">
        <f>HYPERLINK(F7655)</f>
        <v>https://jobseq.eqsuite.com/JobPost/View/67cac3647792540f502a5e59/research-associate?lic=2040&amp;uid=37255</v>
      </c>
    </row>
    <row r="7656" spans="1:7" ht="19.95" customHeight="1" x14ac:dyDescent="0.3">
      <c r="A7656" s="6">
        <v>45723</v>
      </c>
      <c r="B7656" s="3" t="s">
        <v>18100</v>
      </c>
      <c r="C7656" s="3" t="s">
        <v>18101</v>
      </c>
      <c r="D7656" s="3" t="s">
        <v>7</v>
      </c>
      <c r="E7656" s="3" t="s">
        <v>817</v>
      </c>
      <c r="F7656" s="3" t="s">
        <v>18102</v>
      </c>
      <c r="G7656" s="4" t="str">
        <f>HYPERLINK(F7656)</f>
        <v>https://jobseq.eqsuite.com/JobPost/View/67d216617f4934d89f370b79/senior-area-sales-manager-builder-channel-phoenix-az?lic=2040&amp;uid=37255</v>
      </c>
    </row>
    <row r="7657" spans="1:7" ht="19.95" customHeight="1" x14ac:dyDescent="0.3">
      <c r="A7657" s="6">
        <v>45723</v>
      </c>
      <c r="B7657" s="3" t="s">
        <v>18103</v>
      </c>
      <c r="C7657" s="3" t="s">
        <v>2292</v>
      </c>
      <c r="D7657" s="3" t="s">
        <v>7</v>
      </c>
      <c r="E7657" s="3" t="s">
        <v>13</v>
      </c>
      <c r="F7657" s="3" t="s">
        <v>18104</v>
      </c>
      <c r="G7657" s="4" t="str">
        <f>HYPERLINK(F7657)</f>
        <v>https://jobseq.eqsuite.com/JobPost/View/67cfc5857792540f502be01d/senior-design-system-lead?lic=2040&amp;uid=37255</v>
      </c>
    </row>
    <row r="7658" spans="1:7" ht="19.95" customHeight="1" x14ac:dyDescent="0.3">
      <c r="A7658" s="6">
        <v>45723</v>
      </c>
      <c r="B7658" s="3" t="s">
        <v>18105</v>
      </c>
      <c r="C7658" s="3" t="s">
        <v>18106</v>
      </c>
      <c r="D7658" s="3" t="s">
        <v>7</v>
      </c>
      <c r="E7658" s="3" t="s">
        <v>1017</v>
      </c>
      <c r="F7658" s="3" t="s">
        <v>18107</v>
      </c>
      <c r="G7658" s="4" t="str">
        <f>HYPERLINK(F7658)</f>
        <v>https://jobseq.eqsuite.com/JobPost/View/67cd48409b7d50012c290174/hospice-area-market-executive?lic=2040&amp;uid=37255</v>
      </c>
    </row>
    <row r="7659" spans="1:7" ht="19.95" customHeight="1" x14ac:dyDescent="0.3">
      <c r="A7659" s="6">
        <v>45723</v>
      </c>
      <c r="B7659" s="3" t="s">
        <v>3500</v>
      </c>
      <c r="C7659" s="3" t="s">
        <v>3111</v>
      </c>
      <c r="D7659" s="3" t="s">
        <v>7</v>
      </c>
      <c r="E7659" s="3" t="s">
        <v>590</v>
      </c>
      <c r="F7659" s="3" t="s">
        <v>18108</v>
      </c>
      <c r="G7659" s="4" t="str">
        <f>HYPERLINK(F7659)</f>
        <v>https://jobseq.eqsuite.com/JobPost/View/67cac0027318e9061023a3fa/project-coordinator?lic=2040&amp;uid=37255</v>
      </c>
    </row>
    <row r="7660" spans="1:7" ht="19.95" customHeight="1" x14ac:dyDescent="0.3">
      <c r="A7660" s="6">
        <v>45723</v>
      </c>
      <c r="B7660" s="3" t="s">
        <v>17474</v>
      </c>
      <c r="C7660" s="3" t="s">
        <v>9838</v>
      </c>
      <c r="D7660" s="3" t="s">
        <v>7</v>
      </c>
      <c r="E7660" s="3" t="s">
        <v>247</v>
      </c>
      <c r="F7660" s="3" t="s">
        <v>18109</v>
      </c>
      <c r="G7660" s="4" t="str">
        <f>HYPERLINK(F7660)</f>
        <v>https://jobseq.eqsuite.com/JobPost/View/67cdcb10c9af52000160e905/preschool-resource-instructional-assistant-25-26-sy?lic=2040&amp;uid=37255</v>
      </c>
    </row>
    <row r="7661" spans="1:7" ht="19.95" customHeight="1" x14ac:dyDescent="0.3">
      <c r="A7661" s="6">
        <v>45723</v>
      </c>
      <c r="B7661" s="3" t="s">
        <v>8107</v>
      </c>
      <c r="C7661" s="3" t="s">
        <v>18110</v>
      </c>
      <c r="D7661" s="3" t="s">
        <v>7</v>
      </c>
      <c r="E7661" s="3" t="s">
        <v>7997</v>
      </c>
      <c r="F7661" s="3" t="s">
        <v>18111</v>
      </c>
      <c r="G7661" s="4" t="str">
        <f>HYPERLINK(F7661)</f>
        <v>https://jobseq.eqsuite.com/JobPost/View/67cc77f12295a1000173297f/general-dentist?lic=2040&amp;uid=37255</v>
      </c>
    </row>
    <row r="7662" spans="1:7" ht="19.95" customHeight="1" x14ac:dyDescent="0.3">
      <c r="A7662" s="6">
        <v>45723</v>
      </c>
      <c r="B7662" s="3" t="s">
        <v>6798</v>
      </c>
      <c r="C7662" s="3" t="s">
        <v>7195</v>
      </c>
      <c r="D7662" s="3" t="s">
        <v>7</v>
      </c>
      <c r="E7662" s="3" t="s">
        <v>518</v>
      </c>
      <c r="F7662" s="3" t="s">
        <v>18112</v>
      </c>
      <c r="G7662" s="4" t="str">
        <f>HYPERLINK(F7662)</f>
        <v>https://jobseq.eqsuite.com/JobPost/View/67cf254d4dce6400018755ae/bartender?lic=2040&amp;uid=37255</v>
      </c>
    </row>
    <row r="7663" spans="1:7" ht="19.95" customHeight="1" x14ac:dyDescent="0.3">
      <c r="A7663" s="6">
        <v>45723</v>
      </c>
      <c r="B7663" s="3" t="s">
        <v>3772</v>
      </c>
      <c r="C7663" s="3" t="s">
        <v>2765</v>
      </c>
      <c r="D7663" s="3" t="s">
        <v>18113</v>
      </c>
      <c r="E7663" s="3" t="s">
        <v>524</v>
      </c>
      <c r="F7663" s="3" t="s">
        <v>18114</v>
      </c>
      <c r="G7663" s="4" t="str">
        <f>HYPERLINK(F7663)</f>
        <v>https://jobseq.eqsuite.com/JobPost/View/67d038c89b7d50012c29c5dc/store-manager?lic=2040&amp;uid=37255</v>
      </c>
    </row>
    <row r="7664" spans="1:7" ht="19.95" customHeight="1" x14ac:dyDescent="0.3">
      <c r="A7664" s="6">
        <v>45723</v>
      </c>
      <c r="B7664" s="3" t="s">
        <v>18115</v>
      </c>
      <c r="C7664" s="3" t="s">
        <v>18116</v>
      </c>
      <c r="D7664" s="3" t="s">
        <v>7</v>
      </c>
      <c r="E7664" s="3" t="s">
        <v>50</v>
      </c>
      <c r="F7664" s="3" t="s">
        <v>18117</v>
      </c>
      <c r="G7664" s="4" t="str">
        <f>HYPERLINK(F7664)</f>
        <v>https://jobseq.eqsuite.com/JobPost/View/67cf26184dce64000188ae25/regional-facilities-support-specialist-maintenance-rover?lic=2040&amp;uid=37255</v>
      </c>
    </row>
    <row r="7665" spans="1:7" ht="19.95" customHeight="1" x14ac:dyDescent="0.3">
      <c r="A7665" s="6">
        <v>45723</v>
      </c>
      <c r="B7665" s="3" t="s">
        <v>18118</v>
      </c>
      <c r="C7665" s="3" t="s">
        <v>4348</v>
      </c>
      <c r="D7665" s="3" t="s">
        <v>7</v>
      </c>
      <c r="E7665" s="3" t="s">
        <v>2327</v>
      </c>
      <c r="F7665" s="3" t="s">
        <v>18119</v>
      </c>
      <c r="G7665" s="4" t="str">
        <f>HYPERLINK(F7665)</f>
        <v>https://jobseq.eqsuite.com/JobPost/View/67cc77f52295a100017333cf/pharmacist-local-specialty?lic=2040&amp;uid=37255</v>
      </c>
    </row>
    <row r="7666" spans="1:7" ht="19.95" customHeight="1" x14ac:dyDescent="0.3">
      <c r="A7666" s="6">
        <v>45723</v>
      </c>
      <c r="B7666" s="3" t="s">
        <v>18120</v>
      </c>
      <c r="C7666" s="3" t="s">
        <v>14393</v>
      </c>
      <c r="D7666" s="3" t="s">
        <v>33</v>
      </c>
      <c r="E7666" s="3" t="s">
        <v>14394</v>
      </c>
      <c r="F7666" s="3" t="s">
        <v>18121</v>
      </c>
      <c r="G7666" s="4" t="str">
        <f>HYPERLINK(F7666)</f>
        <v>https://jobseq.eqsuite.com/JobPost/View/67d215497f4934d89f352ccb/drivers-wanted-great-alternative-to-part-time-full-time-and-seasonal-work?lic=2040&amp;uid=37255</v>
      </c>
    </row>
    <row r="7667" spans="1:7" ht="19.95" customHeight="1" x14ac:dyDescent="0.3">
      <c r="A7667" s="6">
        <v>45723</v>
      </c>
      <c r="B7667" s="3" t="s">
        <v>18120</v>
      </c>
      <c r="C7667" s="3" t="s">
        <v>14393</v>
      </c>
      <c r="D7667" s="3" t="s">
        <v>2287</v>
      </c>
      <c r="E7667" s="3" t="s">
        <v>14394</v>
      </c>
      <c r="F7667" s="3" t="s">
        <v>18122</v>
      </c>
      <c r="G7667" s="4" t="str">
        <f>HYPERLINK(F7667)</f>
        <v>https://jobseq.eqsuite.com/JobPost/View/67d218f47f4934d89f3b144f/drivers-wanted-great-alternative-to-part-time-full-time-and-seasonal-work?lic=2040&amp;uid=37255</v>
      </c>
    </row>
    <row r="7668" spans="1:7" ht="19.95" customHeight="1" x14ac:dyDescent="0.3">
      <c r="A7668" s="6">
        <v>45723</v>
      </c>
      <c r="B7668" s="3" t="s">
        <v>18123</v>
      </c>
      <c r="C7668" s="3" t="s">
        <v>18124</v>
      </c>
      <c r="D7668" s="3" t="s">
        <v>12737</v>
      </c>
      <c r="E7668" s="3" t="s">
        <v>6319</v>
      </c>
      <c r="F7668" s="3" t="s">
        <v>18125</v>
      </c>
      <c r="G7668" s="4" t="str">
        <f>HYPERLINK(F7668)</f>
        <v>https://jobseq.eqsuite.com/JobPost/View/67cc1e7b9b7d50012c28a125/bus-driver?lic=2040&amp;uid=37255</v>
      </c>
    </row>
    <row r="7669" spans="1:7" ht="19.95" customHeight="1" x14ac:dyDescent="0.3">
      <c r="A7669" s="6">
        <v>45723</v>
      </c>
      <c r="B7669" s="3" t="s">
        <v>18126</v>
      </c>
      <c r="C7669" s="3" t="s">
        <v>2643</v>
      </c>
      <c r="D7669" s="3" t="s">
        <v>7</v>
      </c>
      <c r="E7669" s="3" t="s">
        <v>441</v>
      </c>
      <c r="F7669" s="3" t="s">
        <v>18127</v>
      </c>
      <c r="G7669" s="4" t="str">
        <f>HYPERLINK(F7669)</f>
        <v>https://jobseq.eqsuite.com/JobPost/View/67ce3aea7792540f502b7aab/senior-transportation-project-manager?lic=2040&amp;uid=37255</v>
      </c>
    </row>
    <row r="7670" spans="1:7" ht="19.95" customHeight="1" x14ac:dyDescent="0.3">
      <c r="A7670" s="6">
        <v>45723</v>
      </c>
      <c r="B7670" s="3" t="s">
        <v>18128</v>
      </c>
      <c r="C7670" s="3" t="s">
        <v>18129</v>
      </c>
      <c r="D7670" s="3" t="s">
        <v>7</v>
      </c>
      <c r="E7670" s="3" t="s">
        <v>590</v>
      </c>
      <c r="F7670" s="3" t="s">
        <v>18130</v>
      </c>
      <c r="G7670" s="4" t="str">
        <f>HYPERLINK(F7670)</f>
        <v>https://jobseq.eqsuite.com/JobPost/View/67d2162f7f4934d89f36baf2/traveling-leasing-specialist?lic=2040&amp;uid=37255</v>
      </c>
    </row>
    <row r="7671" spans="1:7" ht="19.95" customHeight="1" x14ac:dyDescent="0.3">
      <c r="A7671" s="6">
        <v>45723</v>
      </c>
      <c r="B7671" s="3" t="s">
        <v>18131</v>
      </c>
      <c r="C7671" s="3" t="s">
        <v>1219</v>
      </c>
      <c r="D7671" s="3" t="s">
        <v>18132</v>
      </c>
      <c r="E7671" s="3" t="s">
        <v>210</v>
      </c>
      <c r="F7671" s="3" t="s">
        <v>18133</v>
      </c>
      <c r="G7671" s="4" t="str">
        <f>HYPERLINK(F7671)</f>
        <v>https://jobseq.eqsuite.com/JobPost/View/67d217c67f4934d89f3958ea/property-accounting-analyst?lic=2040&amp;uid=37255</v>
      </c>
    </row>
    <row r="7672" spans="1:7" ht="19.95" customHeight="1" x14ac:dyDescent="0.3">
      <c r="A7672" s="6">
        <v>45723</v>
      </c>
      <c r="B7672" s="3" t="s">
        <v>16084</v>
      </c>
      <c r="C7672" s="3" t="s">
        <v>13656</v>
      </c>
      <c r="D7672" s="3" t="s">
        <v>125</v>
      </c>
      <c r="E7672" s="3" t="s">
        <v>63</v>
      </c>
      <c r="F7672" s="3" t="s">
        <v>18134</v>
      </c>
      <c r="G7672" s="4" t="str">
        <f>HYPERLINK(F7672)</f>
        <v>https://jobseq.eqsuite.com/JobPost/View/67d218f47f4934d89f3b142f/business-development-executive?lic=2040&amp;uid=37255</v>
      </c>
    </row>
    <row r="7673" spans="1:7" ht="19.95" customHeight="1" x14ac:dyDescent="0.3">
      <c r="A7673" s="6">
        <v>45723</v>
      </c>
      <c r="B7673" s="3" t="s">
        <v>18135</v>
      </c>
      <c r="C7673" s="3" t="s">
        <v>18136</v>
      </c>
      <c r="D7673" s="3" t="s">
        <v>7</v>
      </c>
      <c r="E7673" s="3" t="s">
        <v>743</v>
      </c>
      <c r="F7673" s="3" t="s">
        <v>18137</v>
      </c>
      <c r="G7673" s="4" t="str">
        <f>HYPERLINK(F7673)</f>
        <v>https://jobseq.eqsuite.com/JobPost/View/67cc77df2295a1000172ea0d/contract-operations-manager?lic=2040&amp;uid=37255</v>
      </c>
    </row>
    <row r="7674" spans="1:7" ht="19.95" customHeight="1" x14ac:dyDescent="0.3">
      <c r="A7674" s="6">
        <v>45723</v>
      </c>
      <c r="B7674" s="3" t="s">
        <v>18138</v>
      </c>
      <c r="C7674" s="3" t="s">
        <v>5243</v>
      </c>
      <c r="D7674" s="3" t="s">
        <v>7</v>
      </c>
      <c r="E7674" s="3" t="s">
        <v>441</v>
      </c>
      <c r="F7674" s="3" t="s">
        <v>18139</v>
      </c>
      <c r="G7674" s="4" t="str">
        <f>HYPERLINK(F7674)</f>
        <v>https://jobseq.eqsuite.com/JobPost/View/67cf24604dce64000185f385/bim-vdc-senior-engineer?lic=2040&amp;uid=37255</v>
      </c>
    </row>
    <row r="7675" spans="1:7" ht="19.95" customHeight="1" x14ac:dyDescent="0.3">
      <c r="A7675" s="6">
        <v>45723</v>
      </c>
      <c r="B7675" s="3" t="s">
        <v>18140</v>
      </c>
      <c r="C7675" s="3" t="s">
        <v>269</v>
      </c>
      <c r="D7675" s="3" t="s">
        <v>7</v>
      </c>
      <c r="E7675" s="3" t="s">
        <v>210</v>
      </c>
      <c r="F7675" s="3" t="s">
        <v>18141</v>
      </c>
      <c r="G7675" s="4" t="str">
        <f>HYPERLINK(F7675)</f>
        <v>https://jobseq.eqsuite.com/JobPost/View/67cdcb6cc9af5200016217f7/public-accounting-candidates-looking-for-new-opportunities?lic=2040&amp;uid=37255</v>
      </c>
    </row>
    <row r="7676" spans="1:7" ht="19.95" customHeight="1" x14ac:dyDescent="0.3">
      <c r="A7676" s="6">
        <v>45723</v>
      </c>
      <c r="B7676" s="3" t="s">
        <v>18142</v>
      </c>
      <c r="C7676" s="3" t="s">
        <v>4641</v>
      </c>
      <c r="D7676" s="3" t="s">
        <v>7</v>
      </c>
      <c r="E7676" s="3" t="s">
        <v>9514</v>
      </c>
      <c r="F7676" s="3" t="s">
        <v>18143</v>
      </c>
      <c r="G7676" s="4" t="str">
        <f>HYPERLINK(F7676)</f>
        <v>https://jobseq.eqsuite.com/JobPost/View/67cdcb94c9af52000162b005/food-technologist?lic=2040&amp;uid=37255</v>
      </c>
    </row>
    <row r="7677" spans="1:7" ht="19.95" customHeight="1" x14ac:dyDescent="0.3">
      <c r="A7677" s="6">
        <v>45723</v>
      </c>
      <c r="B7677" s="3" t="s">
        <v>18144</v>
      </c>
      <c r="C7677" s="3" t="s">
        <v>1585</v>
      </c>
      <c r="D7677" s="3" t="s">
        <v>7</v>
      </c>
      <c r="E7677" s="3" t="s">
        <v>5016</v>
      </c>
      <c r="F7677" s="3" t="s">
        <v>18145</v>
      </c>
      <c r="G7677" s="4" t="str">
        <f>HYPERLINK(F7677)</f>
        <v>https://jobseq.eqsuite.com/JobPost/View/67d06c2d1efd8d0001e31b74/pediatric-np-cv-icu-phoenix-az-top-5-children-s-hospital-in-the-nation?lic=2040&amp;uid=37255</v>
      </c>
    </row>
    <row r="7678" spans="1:7" ht="19.95" customHeight="1" x14ac:dyDescent="0.3">
      <c r="A7678" s="6">
        <v>45723</v>
      </c>
      <c r="B7678" s="3" t="s">
        <v>18146</v>
      </c>
      <c r="C7678" s="3" t="s">
        <v>1988</v>
      </c>
      <c r="D7678" s="3" t="s">
        <v>7</v>
      </c>
      <c r="E7678" s="3" t="s">
        <v>1984</v>
      </c>
      <c r="F7678" s="3" t="s">
        <v>18147</v>
      </c>
      <c r="G7678" s="4" t="str">
        <f>HYPERLINK(F7678)</f>
        <v>https://jobseq.eqsuite.com/JobPost/View/67cc003a9b7d511e2c801828/welder-and-fitter?lic=2040&amp;uid=37255</v>
      </c>
    </row>
    <row r="7679" spans="1:7" ht="19.95" customHeight="1" x14ac:dyDescent="0.3">
      <c r="A7679" s="6">
        <v>45723</v>
      </c>
      <c r="B7679" s="3" t="s">
        <v>18148</v>
      </c>
      <c r="C7679" s="3" t="s">
        <v>165</v>
      </c>
      <c r="D7679" s="3" t="s">
        <v>7</v>
      </c>
      <c r="E7679" s="3" t="s">
        <v>407</v>
      </c>
      <c r="F7679" s="3" t="s">
        <v>18149</v>
      </c>
      <c r="G7679" s="4" t="str">
        <f>HYPERLINK(F7679)</f>
        <v>https://jobseq.eqsuite.com/JobPost/View/67cc78c22295a10001762069/technical-supervisor-2nd-shift-core-lab?lic=2040&amp;uid=37255</v>
      </c>
    </row>
    <row r="7680" spans="1:7" ht="19.95" customHeight="1" x14ac:dyDescent="0.3">
      <c r="A7680" s="6">
        <v>45723</v>
      </c>
      <c r="B7680" s="3" t="s">
        <v>14599</v>
      </c>
      <c r="C7680" s="3" t="s">
        <v>3965</v>
      </c>
      <c r="D7680" s="3" t="s">
        <v>18150</v>
      </c>
      <c r="E7680" s="3" t="s">
        <v>3186</v>
      </c>
      <c r="F7680" s="3" t="s">
        <v>18151</v>
      </c>
      <c r="G7680" s="4" t="str">
        <f>HYPERLINK(F7680)</f>
        <v>https://jobseq.eqsuite.com/JobPost/View/67d216687f4934d89f371966/training-promotion-team-technician?lic=2040&amp;uid=37255</v>
      </c>
    </row>
    <row r="7681" spans="1:7" ht="19.95" customHeight="1" x14ac:dyDescent="0.3">
      <c r="A7681" s="6">
        <v>45723</v>
      </c>
      <c r="B7681" s="3" t="s">
        <v>18152</v>
      </c>
      <c r="C7681" s="3" t="s">
        <v>11505</v>
      </c>
      <c r="D7681" s="3" t="s">
        <v>11506</v>
      </c>
      <c r="E7681" s="3" t="s">
        <v>956</v>
      </c>
      <c r="F7681" s="3" t="s">
        <v>18153</v>
      </c>
      <c r="G7681" s="4" t="str">
        <f>HYPERLINK(F7681)</f>
        <v>https://jobseq.eqsuite.com/JobPost/View/67d217b37f4934d89f3938cd/revenue-cycle-manager?lic=2040&amp;uid=37255</v>
      </c>
    </row>
    <row r="7682" spans="1:7" ht="19.95" customHeight="1" x14ac:dyDescent="0.3">
      <c r="A7682" s="6">
        <v>45723</v>
      </c>
      <c r="B7682" s="3" t="s">
        <v>18154</v>
      </c>
      <c r="C7682" s="3" t="s">
        <v>7460</v>
      </c>
      <c r="D7682" s="3" t="s">
        <v>7</v>
      </c>
      <c r="E7682" s="3" t="s">
        <v>1017</v>
      </c>
      <c r="F7682" s="3" t="s">
        <v>18155</v>
      </c>
      <c r="G7682" s="4" t="str">
        <f>HYPERLINK(F7682)</f>
        <v>https://jobseq.eqsuite.com/JobPost/View/67cdcac2c9af5200015fd6a6/area-service-manager?lic=2040&amp;uid=37255</v>
      </c>
    </row>
    <row r="7683" spans="1:7" ht="19.95" customHeight="1" x14ac:dyDescent="0.3">
      <c r="A7683" s="6">
        <v>45723</v>
      </c>
      <c r="B7683" s="3" t="s">
        <v>18156</v>
      </c>
      <c r="C7683" s="3" t="s">
        <v>16351</v>
      </c>
      <c r="D7683" s="3" t="s">
        <v>7</v>
      </c>
      <c r="E7683" s="3" t="s">
        <v>477</v>
      </c>
      <c r="F7683" s="3" t="s">
        <v>18157</v>
      </c>
      <c r="G7683" s="4" t="str">
        <f>HYPERLINK(F7683)</f>
        <v>https://jobseq.eqsuite.com/JobPost/View/67cc78af2295a1000175d106/product-enablement-manager?lic=2040&amp;uid=37255</v>
      </c>
    </row>
    <row r="7684" spans="1:7" ht="19.95" customHeight="1" x14ac:dyDescent="0.3">
      <c r="A7684" s="6">
        <v>45723</v>
      </c>
      <c r="B7684" s="3" t="s">
        <v>18158</v>
      </c>
      <c r="C7684" s="3" t="s">
        <v>13046</v>
      </c>
      <c r="D7684" s="3" t="s">
        <v>7</v>
      </c>
      <c r="E7684" s="3" t="s">
        <v>817</v>
      </c>
      <c r="F7684" s="3" t="s">
        <v>18159</v>
      </c>
      <c r="G7684" s="4" t="str">
        <f>HYPERLINK(F7684)</f>
        <v>https://jobseq.eqsuite.com/JobPost/View/67cc78402295a10001743cea/manager-msp-mssp-sales-americas-email-security?lic=2040&amp;uid=37255</v>
      </c>
    </row>
    <row r="7685" spans="1:7" ht="19.95" customHeight="1" x14ac:dyDescent="0.3">
      <c r="A7685" s="6">
        <v>45723</v>
      </c>
      <c r="B7685" s="3" t="s">
        <v>18160</v>
      </c>
      <c r="C7685" s="3" t="s">
        <v>9730</v>
      </c>
      <c r="D7685" s="3" t="s">
        <v>7</v>
      </c>
      <c r="E7685" s="3" t="s">
        <v>210</v>
      </c>
      <c r="F7685" s="3" t="s">
        <v>18161</v>
      </c>
      <c r="G7685" s="4" t="str">
        <f>HYPERLINK(F7685)</f>
        <v>https://jobseq.eqsuite.com/JobPost/View/67cafa0e7792540f502a708c/financial-audit-intern?lic=2040&amp;uid=37255</v>
      </c>
    </row>
    <row r="7686" spans="1:7" ht="19.95" customHeight="1" x14ac:dyDescent="0.3">
      <c r="A7686" s="6">
        <v>45723</v>
      </c>
      <c r="B7686" s="3" t="s">
        <v>2764</v>
      </c>
      <c r="C7686" s="3" t="s">
        <v>2765</v>
      </c>
      <c r="D7686" s="3" t="s">
        <v>18162</v>
      </c>
      <c r="E7686" s="3" t="s">
        <v>524</v>
      </c>
      <c r="F7686" s="3" t="s">
        <v>18163</v>
      </c>
      <c r="G7686" s="4" t="str">
        <f>HYPERLINK(F7686)</f>
        <v>https://jobseq.eqsuite.com/JobPost/View/67cc40719b7d50012c28aa35/assistant-store-manager?lic=2040&amp;uid=37255</v>
      </c>
    </row>
    <row r="7687" spans="1:7" ht="19.95" customHeight="1" x14ac:dyDescent="0.3">
      <c r="A7687" s="6">
        <v>45723</v>
      </c>
      <c r="B7687" s="3" t="s">
        <v>18164</v>
      </c>
      <c r="C7687" s="3" t="s">
        <v>745</v>
      </c>
      <c r="D7687" s="3" t="s">
        <v>7</v>
      </c>
      <c r="E7687" s="3" t="s">
        <v>187</v>
      </c>
      <c r="F7687" s="3" t="s">
        <v>18165</v>
      </c>
      <c r="G7687" s="4" t="str">
        <f>HYPERLINK(F7687)</f>
        <v>https://jobseq.eqsuite.com/JobPost/View/67e198455bcc0b000184a9e0/warehouse-customer-service?lic=2040&amp;uid=37255</v>
      </c>
    </row>
    <row r="7688" spans="1:7" ht="19.95" customHeight="1" x14ac:dyDescent="0.3">
      <c r="A7688" s="6">
        <v>45723</v>
      </c>
      <c r="B7688" s="3" t="s">
        <v>2651</v>
      </c>
      <c r="C7688" s="3" t="s">
        <v>2654</v>
      </c>
      <c r="D7688" s="3" t="s">
        <v>7</v>
      </c>
      <c r="E7688" s="3" t="s">
        <v>150</v>
      </c>
      <c r="F7688" s="3" t="s">
        <v>18166</v>
      </c>
      <c r="G7688" s="4" t="str">
        <f>HYPERLINK(F7688)</f>
        <v>https://jobseq.eqsuite.com/JobPost/View/67dd05b37792540f50311117/travel-nurse-rn-ed-emergency-department?lic=2040&amp;uid=37255</v>
      </c>
    </row>
    <row r="7689" spans="1:7" ht="19.95" customHeight="1" x14ac:dyDescent="0.3">
      <c r="A7689" s="6">
        <v>45723</v>
      </c>
      <c r="B7689" s="3" t="s">
        <v>18168</v>
      </c>
      <c r="C7689" s="3" t="s">
        <v>7912</v>
      </c>
      <c r="D7689" s="3" t="s">
        <v>18169</v>
      </c>
      <c r="E7689" s="3" t="s">
        <v>380</v>
      </c>
      <c r="F7689" s="3" t="s">
        <v>18170</v>
      </c>
      <c r="G7689" s="4" t="str">
        <f>HYPERLINK(F7689)</f>
        <v>https://jobseq.eqsuite.com/JobPost/View/67d2162f7f4934d89f36b96b/senior-analyst-asc-financial-planning-and-analysis?lic=2040&amp;uid=37255</v>
      </c>
    </row>
    <row r="7690" spans="1:7" ht="19.95" customHeight="1" x14ac:dyDescent="0.3">
      <c r="A7690" s="6">
        <v>45723</v>
      </c>
      <c r="B7690" s="3" t="s">
        <v>3970</v>
      </c>
      <c r="C7690" s="3" t="s">
        <v>18171</v>
      </c>
      <c r="D7690" s="3" t="s">
        <v>7</v>
      </c>
      <c r="E7690" s="3" t="s">
        <v>804</v>
      </c>
      <c r="F7690" s="3" t="s">
        <v>18172</v>
      </c>
      <c r="G7690" s="4" t="str">
        <f>HYPERLINK(F7690)</f>
        <v>https://jobseq.eqsuite.com/JobPost/View/67d06c581efd8d0001e3a1db/vice-president-operations?lic=2040&amp;uid=37255</v>
      </c>
    </row>
    <row r="7691" spans="1:7" ht="19.95" customHeight="1" x14ac:dyDescent="0.3">
      <c r="A7691" s="6">
        <v>45723</v>
      </c>
      <c r="B7691" s="3" t="s">
        <v>18173</v>
      </c>
      <c r="C7691" s="3" t="s">
        <v>4641</v>
      </c>
      <c r="D7691" s="3" t="s">
        <v>7</v>
      </c>
      <c r="E7691" s="3" t="s">
        <v>107</v>
      </c>
      <c r="F7691" s="3" t="s">
        <v>18174</v>
      </c>
      <c r="G7691" s="4" t="str">
        <f>HYPERLINK(F7691)</f>
        <v>https://jobseq.eqsuite.com/JobPost/View/67cdca9bc9af5200015f41c0/entry-level-cdl-a-driver?lic=2040&amp;uid=37255</v>
      </c>
    </row>
    <row r="7692" spans="1:7" ht="19.95" customHeight="1" x14ac:dyDescent="0.3">
      <c r="A7692" s="6">
        <v>45723</v>
      </c>
      <c r="B7692" s="3" t="s">
        <v>9324</v>
      </c>
      <c r="C7692" s="3" t="s">
        <v>5243</v>
      </c>
      <c r="D7692" s="3" t="s">
        <v>7</v>
      </c>
      <c r="E7692" s="3" t="s">
        <v>491</v>
      </c>
      <c r="F7692" s="3" t="s">
        <v>18175</v>
      </c>
      <c r="G7692" s="4" t="str">
        <f>HYPERLINK(F7692)</f>
        <v>https://jobseq.eqsuite.com/JobPost/View/67cf1e6a4dce6400017c38ed/superintendent?lic=2040&amp;uid=37255</v>
      </c>
    </row>
    <row r="7693" spans="1:7" ht="19.95" customHeight="1" x14ac:dyDescent="0.3">
      <c r="A7693" s="6">
        <v>45723</v>
      </c>
      <c r="B7693" s="3" t="s">
        <v>18176</v>
      </c>
      <c r="C7693" s="3" t="s">
        <v>3760</v>
      </c>
      <c r="D7693" s="3" t="s">
        <v>7</v>
      </c>
      <c r="E7693" s="3" t="s">
        <v>3186</v>
      </c>
      <c r="F7693" s="3" t="s">
        <v>18177</v>
      </c>
      <c r="G7693" s="4" t="str">
        <f>HYPERLINK(F7693)</f>
        <v>https://jobseq.eqsuite.com/JobPost/View/67cdc98cc9af5200015baab7/training-officer-1?lic=2040&amp;uid=37255</v>
      </c>
    </row>
    <row r="7694" spans="1:7" ht="19.95" customHeight="1" x14ac:dyDescent="0.3">
      <c r="A7694" s="6">
        <v>45723</v>
      </c>
      <c r="B7694" s="3" t="s">
        <v>18178</v>
      </c>
      <c r="C7694" s="3" t="s">
        <v>973</v>
      </c>
      <c r="D7694" s="3" t="s">
        <v>4797</v>
      </c>
      <c r="E7694" s="3" t="s">
        <v>210</v>
      </c>
      <c r="F7694" s="3" t="s">
        <v>18179</v>
      </c>
      <c r="G7694" s="4" t="str">
        <f>HYPERLINK(F7694)</f>
        <v>https://jobseq.eqsuite.com/JobPost/View/67cc81387792540f502b0c3a/property-accounting-manager?lic=2040&amp;uid=37255</v>
      </c>
    </row>
    <row r="7695" spans="1:7" ht="19.95" customHeight="1" x14ac:dyDescent="0.3">
      <c r="A7695" s="6">
        <v>45723</v>
      </c>
      <c r="B7695" s="3" t="s">
        <v>18180</v>
      </c>
      <c r="C7695" s="3" t="s">
        <v>183</v>
      </c>
      <c r="D7695" s="3" t="s">
        <v>7</v>
      </c>
      <c r="E7695" s="3" t="s">
        <v>970</v>
      </c>
      <c r="F7695" s="3" t="s">
        <v>18181</v>
      </c>
      <c r="G7695" s="4" t="str">
        <f>HYPERLINK(F7695)</f>
        <v>https://jobseq.eqsuite.com/JobPost/View/67cb54117792540f502a9535/np-pa-behavioral-health-psych?lic=2040&amp;uid=37255</v>
      </c>
    </row>
    <row r="7696" spans="1:7" ht="19.95" customHeight="1" x14ac:dyDescent="0.3">
      <c r="A7696" s="6">
        <v>45723</v>
      </c>
      <c r="B7696" s="3" t="s">
        <v>18182</v>
      </c>
      <c r="C7696" s="3" t="s">
        <v>53</v>
      </c>
      <c r="D7696" s="3" t="s">
        <v>7</v>
      </c>
      <c r="E7696" s="3" t="s">
        <v>8</v>
      </c>
      <c r="F7696" s="3" t="s">
        <v>18183</v>
      </c>
      <c r="G7696" s="4" t="str">
        <f>HYPERLINK(F7696)</f>
        <v>https://jobseq.eqsuite.com/JobPost/View/67cdca53c9af5200015e3697/24-25-sy-family-engagement-liaison-cc-284912?lic=2040&amp;uid=37255</v>
      </c>
    </row>
    <row r="7697" spans="1:7" ht="19.95" customHeight="1" x14ac:dyDescent="0.3">
      <c r="A7697" s="6">
        <v>45723</v>
      </c>
      <c r="B7697" s="3" t="s">
        <v>18184</v>
      </c>
      <c r="C7697" s="3" t="s">
        <v>17774</v>
      </c>
      <c r="D7697" s="3" t="s">
        <v>7</v>
      </c>
      <c r="E7697" s="3" t="s">
        <v>524</v>
      </c>
      <c r="F7697" s="3" t="s">
        <v>18185</v>
      </c>
      <c r="G7697" s="4" t="str">
        <f>HYPERLINK(F7697)</f>
        <v>https://jobseq.eqsuite.com/JobPost/View/67cf25cb4dce640001882112/rigging-department-head?lic=2040&amp;uid=37255</v>
      </c>
    </row>
    <row r="7698" spans="1:7" ht="19.95" customHeight="1" x14ac:dyDescent="0.3">
      <c r="A7698" s="6">
        <v>45723</v>
      </c>
      <c r="B7698" s="3" t="s">
        <v>106</v>
      </c>
      <c r="C7698" s="3" t="s">
        <v>66</v>
      </c>
      <c r="D7698" s="3" t="s">
        <v>67</v>
      </c>
      <c r="E7698" s="3" t="s">
        <v>107</v>
      </c>
      <c r="F7698" s="3" t="s">
        <v>18186</v>
      </c>
      <c r="G7698" s="4" t="str">
        <f>HYPERLINK(F7698)</f>
        <v>https://jobseq.eqsuite.com/JobPost/View/67cb82ca9b7d511e2c7fee9f/driver?lic=2040&amp;uid=37255</v>
      </c>
    </row>
    <row r="7699" spans="1:7" ht="19.95" customHeight="1" x14ac:dyDescent="0.3">
      <c r="A7699" s="6">
        <v>45723</v>
      </c>
      <c r="B7699" s="3" t="s">
        <v>18187</v>
      </c>
      <c r="C7699" s="3" t="s">
        <v>1803</v>
      </c>
      <c r="D7699" s="3" t="s">
        <v>7</v>
      </c>
      <c r="E7699" s="3" t="s">
        <v>262</v>
      </c>
      <c r="F7699" s="3" t="s">
        <v>18188</v>
      </c>
      <c r="G7699" s="4" t="str">
        <f>HYPERLINK(F7699)</f>
        <v>https://jobseq.eqsuite.com/JobPost/View/67cd5ae57318e906102416b0/senior-fpga-solutions-engineer?lic=2040&amp;uid=37255</v>
      </c>
    </row>
    <row r="7700" spans="1:7" ht="19.95" customHeight="1" x14ac:dyDescent="0.3">
      <c r="A7700" s="6">
        <v>45723</v>
      </c>
      <c r="B7700" s="3" t="s">
        <v>18189</v>
      </c>
      <c r="C7700" s="3" t="s">
        <v>1209</v>
      </c>
      <c r="D7700" s="3" t="s">
        <v>7</v>
      </c>
      <c r="E7700" s="3" t="s">
        <v>247</v>
      </c>
      <c r="F7700" s="3" t="s">
        <v>18190</v>
      </c>
      <c r="G7700" s="4" t="str">
        <f>HYPERLINK(F7700)</f>
        <v>https://jobseq.eqsuite.com/JobPost/View/67d8648784777a00011ffc91/spark-community-schools-at-one-n-ten-microschool-teacher-assistant?lic=2040&amp;uid=37255</v>
      </c>
    </row>
    <row r="7701" spans="1:7" ht="19.95" customHeight="1" x14ac:dyDescent="0.3">
      <c r="A7701" s="6">
        <v>45723</v>
      </c>
      <c r="B7701" s="3" t="s">
        <v>9834</v>
      </c>
      <c r="C7701" s="3" t="s">
        <v>7329</v>
      </c>
      <c r="D7701" s="3" t="s">
        <v>7</v>
      </c>
      <c r="E7701" s="3" t="s">
        <v>3920</v>
      </c>
      <c r="F7701" s="3" t="s">
        <v>18191</v>
      </c>
      <c r="G7701" s="4" t="str">
        <f>HYPERLINK(F7701)</f>
        <v>https://jobseq.eqsuite.com/JobPost/View/67d8637b84777a00011c7da5/guest-service-agent?lic=2040&amp;uid=37255</v>
      </c>
    </row>
    <row r="7702" spans="1:7" ht="19.95" customHeight="1" x14ac:dyDescent="0.3">
      <c r="A7702" s="6">
        <v>45723</v>
      </c>
      <c r="B7702" s="3" t="s">
        <v>18192</v>
      </c>
      <c r="C7702" s="3" t="s">
        <v>18193</v>
      </c>
      <c r="D7702" s="3" t="s">
        <v>7</v>
      </c>
      <c r="E7702" s="3" t="s">
        <v>6594</v>
      </c>
      <c r="F7702" s="3" t="s">
        <v>18194</v>
      </c>
      <c r="G7702" s="4" t="str">
        <f>HYPERLINK(F7702)</f>
        <v>https://jobseq.eqsuite.com/JobPost/View/67d215b97f4934d89f35ef5b/golf-cart-mechanic-lubricator-phoenix-az?lic=2040&amp;uid=37255</v>
      </c>
    </row>
    <row r="7703" spans="1:7" ht="19.95" customHeight="1" x14ac:dyDescent="0.3">
      <c r="A7703" s="6">
        <v>45723</v>
      </c>
      <c r="B7703" s="3" t="s">
        <v>18195</v>
      </c>
      <c r="C7703" s="3" t="s">
        <v>10993</v>
      </c>
      <c r="D7703" s="3" t="s">
        <v>10994</v>
      </c>
      <c r="E7703" s="3" t="s">
        <v>2455</v>
      </c>
      <c r="F7703" s="3" t="s">
        <v>18196</v>
      </c>
      <c r="G7703" s="4" t="str">
        <f>HYPERLINK(F7703)</f>
        <v>https://jobseq.eqsuite.com/JobPost/View/67d215f27f4934d89f365009/machinist?lic=2040&amp;uid=37255</v>
      </c>
    </row>
    <row r="7704" spans="1:7" ht="19.95" customHeight="1" x14ac:dyDescent="0.3">
      <c r="A7704" s="6">
        <v>45723</v>
      </c>
      <c r="B7704" s="3" t="s">
        <v>18120</v>
      </c>
      <c r="C7704" s="3" t="s">
        <v>14393</v>
      </c>
      <c r="D7704" s="3" t="s">
        <v>1566</v>
      </c>
      <c r="E7704" s="3" t="s">
        <v>14394</v>
      </c>
      <c r="F7704" s="3" t="s">
        <v>18197</v>
      </c>
      <c r="G7704" s="4" t="str">
        <f>HYPERLINK(F7704)</f>
        <v>https://jobseq.eqsuite.com/JobPost/View/67d215f57f4934d89f365557/drivers-wanted-great-alternative-to-part-time-full-time-and-seasonal-work?lic=2040&amp;uid=37255</v>
      </c>
    </row>
    <row r="7705" spans="1:7" ht="19.95" customHeight="1" x14ac:dyDescent="0.3">
      <c r="A7705" s="6">
        <v>45723</v>
      </c>
      <c r="B7705" s="3" t="s">
        <v>18198</v>
      </c>
      <c r="C7705" s="3" t="s">
        <v>18199</v>
      </c>
      <c r="D7705" s="3" t="s">
        <v>18200</v>
      </c>
      <c r="E7705" s="3" t="s">
        <v>6736</v>
      </c>
      <c r="F7705" s="3" t="s">
        <v>18201</v>
      </c>
      <c r="G7705" s="4" t="str">
        <f>HYPERLINK(F7705)</f>
        <v>https://jobseq.eqsuite.com/JobPost/View/67d216e27f4934d89f37e193/civil-engineer-in-training-eit-land-development-recent-graduate?lic=2040&amp;uid=37255</v>
      </c>
    </row>
    <row r="7706" spans="1:7" ht="19.95" customHeight="1" x14ac:dyDescent="0.3">
      <c r="A7706" s="6">
        <v>45723</v>
      </c>
      <c r="B7706" s="3" t="s">
        <v>18202</v>
      </c>
      <c r="C7706" s="3" t="s">
        <v>722</v>
      </c>
      <c r="D7706" s="3" t="s">
        <v>7</v>
      </c>
      <c r="E7706" s="3" t="s">
        <v>380</v>
      </c>
      <c r="F7706" s="3" t="s">
        <v>18203</v>
      </c>
      <c r="G7706" s="4" t="str">
        <f>HYPERLINK(F7706)</f>
        <v>https://jobseq.eqsuite.com/JobPost/View/67cafb797792540f502a7096/financial-manager?lic=2040&amp;uid=37255</v>
      </c>
    </row>
    <row r="7707" spans="1:7" ht="19.95" customHeight="1" x14ac:dyDescent="0.3">
      <c r="A7707" s="6">
        <v>45723</v>
      </c>
      <c r="B7707" s="3" t="s">
        <v>18204</v>
      </c>
      <c r="C7707" s="3" t="s">
        <v>13402</v>
      </c>
      <c r="D7707" s="3" t="s">
        <v>7</v>
      </c>
      <c r="E7707" s="3" t="s">
        <v>924</v>
      </c>
      <c r="F7707" s="3" t="s">
        <v>18205</v>
      </c>
      <c r="G7707" s="4" t="str">
        <f>HYPERLINK(F7707)</f>
        <v>https://jobseq.eqsuite.com/JobPost/View/67cd5ae59b7d511e2c8085b6/real-estate-customer-experience-senior-manager?lic=2040&amp;uid=37255</v>
      </c>
    </row>
    <row r="7708" spans="1:7" ht="19.95" customHeight="1" x14ac:dyDescent="0.3">
      <c r="A7708" s="6">
        <v>45723</v>
      </c>
      <c r="B7708" s="3" t="s">
        <v>18206</v>
      </c>
      <c r="C7708" s="3" t="s">
        <v>18207</v>
      </c>
      <c r="D7708" s="3" t="s">
        <v>7</v>
      </c>
      <c r="E7708" s="3" t="s">
        <v>34</v>
      </c>
      <c r="F7708" s="3" t="s">
        <v>18208</v>
      </c>
      <c r="G7708" s="4" t="str">
        <f>HYPERLINK(F7708)</f>
        <v>https://jobseq.eqsuite.com/JobPost/View/67cdca70c9af5200015e9fc8/human-resources-hr-manager?lic=2040&amp;uid=37255</v>
      </c>
    </row>
    <row r="7709" spans="1:7" ht="19.95" customHeight="1" x14ac:dyDescent="0.3">
      <c r="A7709" s="6">
        <v>45723</v>
      </c>
      <c r="B7709" s="3" t="s">
        <v>18209</v>
      </c>
      <c r="C7709" s="3" t="s">
        <v>5575</v>
      </c>
      <c r="D7709" s="3" t="s">
        <v>7</v>
      </c>
      <c r="E7709" s="3" t="s">
        <v>657</v>
      </c>
      <c r="F7709" s="3" t="s">
        <v>18210</v>
      </c>
      <c r="G7709" s="4" t="str">
        <f>HYPERLINK(F7709)</f>
        <v>https://jobseq.eqsuite.com/JobPost/View/67cc783e2295a1000174368e/content-development-producer?lic=2040&amp;uid=37255</v>
      </c>
    </row>
    <row r="7710" spans="1:7" ht="19.95" customHeight="1" x14ac:dyDescent="0.3">
      <c r="A7710" s="6">
        <v>45723</v>
      </c>
      <c r="B7710" s="3" t="s">
        <v>18211</v>
      </c>
      <c r="C7710" s="3" t="s">
        <v>813</v>
      </c>
      <c r="D7710" s="3" t="s">
        <v>7</v>
      </c>
      <c r="E7710" s="3" t="s">
        <v>614</v>
      </c>
      <c r="F7710" s="3" t="s">
        <v>18212</v>
      </c>
      <c r="G7710" s="4" t="str">
        <f>HYPERLINK(F7710)</f>
        <v>https://jobseq.eqsuite.com/JobPost/View/67cb3c7e7792540f502a801a/occupational-therapist-coronado-healthcare?lic=2040&amp;uid=37255</v>
      </c>
    </row>
    <row r="7711" spans="1:7" ht="19.95" customHeight="1" x14ac:dyDescent="0.3">
      <c r="A7711" s="6">
        <v>45723</v>
      </c>
      <c r="B7711" s="3" t="s">
        <v>18213</v>
      </c>
      <c r="C7711" s="3" t="s">
        <v>1253</v>
      </c>
      <c r="D7711" s="3" t="s">
        <v>7</v>
      </c>
      <c r="E7711" s="3" t="s">
        <v>1254</v>
      </c>
      <c r="F7711" s="3" t="s">
        <v>18214</v>
      </c>
      <c r="G7711" s="4" t="str">
        <f>HYPERLINK(F7711)</f>
        <v>https://jobseq.eqsuite.com/JobPost/View/67d4610ebdd0dc0001fc3bff/travel-speech-language-pathologist-slp-in-az?lic=2040&amp;uid=37255</v>
      </c>
    </row>
    <row r="7712" spans="1:7" ht="19.95" customHeight="1" x14ac:dyDescent="0.3">
      <c r="A7712" s="6">
        <v>45723</v>
      </c>
      <c r="B7712" s="3" t="s">
        <v>18215</v>
      </c>
      <c r="C7712" s="3" t="s">
        <v>18216</v>
      </c>
      <c r="D7712" s="3" t="s">
        <v>7</v>
      </c>
      <c r="E7712" s="3" t="s">
        <v>150</v>
      </c>
      <c r="F7712" s="3" t="s">
        <v>18217</v>
      </c>
      <c r="G7712" s="4" t="str">
        <f>HYPERLINK(F7712)</f>
        <v>https://jobseq.eqsuite.com/JobPost/View/67cf20b24dce6400017fdc7b/travel-contract-rn-s-needed?lic=2040&amp;uid=37255</v>
      </c>
    </row>
    <row r="7713" spans="1:7" ht="19.95" customHeight="1" x14ac:dyDescent="0.3">
      <c r="A7713" s="6">
        <v>45723</v>
      </c>
      <c r="B7713" s="3" t="s">
        <v>18218</v>
      </c>
      <c r="C7713" s="3" t="s">
        <v>2436</v>
      </c>
      <c r="D7713" s="3" t="s">
        <v>18219</v>
      </c>
      <c r="E7713" s="3" t="s">
        <v>355</v>
      </c>
      <c r="F7713" s="3" t="s">
        <v>18220</v>
      </c>
      <c r="G7713" s="4" t="str">
        <f>HYPERLINK(F7713)</f>
        <v>https://jobseq.eqsuite.com/JobPost/View/67d216297f4934d89f36aee5/supplies-clerk-ii-aviation-department?lic=2040&amp;uid=37255</v>
      </c>
    </row>
    <row r="7714" spans="1:7" ht="19.95" customHeight="1" x14ac:dyDescent="0.3">
      <c r="A7714" s="6">
        <v>45723</v>
      </c>
      <c r="B7714" s="3" t="s">
        <v>18221</v>
      </c>
      <c r="C7714" s="3" t="s">
        <v>18222</v>
      </c>
      <c r="D7714" s="3" t="s">
        <v>7</v>
      </c>
      <c r="E7714" s="3" t="s">
        <v>804</v>
      </c>
      <c r="F7714" s="3" t="s">
        <v>18223</v>
      </c>
      <c r="G7714" s="4" t="str">
        <f>HYPERLINK(F7714)</f>
        <v>https://jobseq.eqsuite.com/JobPost/View/67d2180e7f4934d89f39c6be/director-of-taproom-operations-iowa-city?lic=2040&amp;uid=37255</v>
      </c>
    </row>
    <row r="7715" spans="1:7" ht="19.95" customHeight="1" x14ac:dyDescent="0.3">
      <c r="A7715" s="6">
        <v>45723</v>
      </c>
      <c r="B7715" s="3" t="s">
        <v>18224</v>
      </c>
      <c r="C7715" s="3" t="s">
        <v>15263</v>
      </c>
      <c r="D7715" s="3" t="s">
        <v>18225</v>
      </c>
      <c r="E7715" s="3" t="s">
        <v>262</v>
      </c>
      <c r="F7715" s="3" t="s">
        <v>18226</v>
      </c>
      <c r="G7715" s="4" t="str">
        <f>HYPERLINK(F7715)</f>
        <v>https://jobseq.eqsuite.com/JobPost/View/67cc25329b7d50012c28a2d1/pi-historian-architect-phoenix-az?lic=2040&amp;uid=37255</v>
      </c>
    </row>
    <row r="7716" spans="1:7" ht="19.95" customHeight="1" x14ac:dyDescent="0.3">
      <c r="A7716" s="6">
        <v>45723</v>
      </c>
      <c r="B7716" s="3" t="s">
        <v>18227</v>
      </c>
      <c r="C7716" s="3" t="s">
        <v>11907</v>
      </c>
      <c r="D7716" s="3" t="s">
        <v>7</v>
      </c>
      <c r="E7716" s="3" t="s">
        <v>328</v>
      </c>
      <c r="F7716" s="3" t="s">
        <v>18228</v>
      </c>
      <c r="G7716" s="4" t="str">
        <f>HYPERLINK(F7716)</f>
        <v>https://jobseq.eqsuite.com/JobPost/View/67cfb4967318e90610245959/territory-managers-hospital-ventilation?lic=2040&amp;uid=37255</v>
      </c>
    </row>
    <row r="7717" spans="1:7" ht="19.95" customHeight="1" x14ac:dyDescent="0.3">
      <c r="A7717" s="6">
        <v>45723</v>
      </c>
      <c r="B7717" s="3" t="s">
        <v>18229</v>
      </c>
      <c r="C7717" s="3" t="s">
        <v>9730</v>
      </c>
      <c r="D7717" s="3" t="s">
        <v>7</v>
      </c>
      <c r="E7717" s="3" t="s">
        <v>13</v>
      </c>
      <c r="F7717" s="3" t="s">
        <v>18230</v>
      </c>
      <c r="G7717" s="4" t="str">
        <f>HYPERLINK(F7717)</f>
        <v>https://jobseq.eqsuite.com/JobPost/View/67caf9949b7d511e2c7fa5d9/audit-innovation-senior?lic=2040&amp;uid=37255</v>
      </c>
    </row>
    <row r="7718" spans="1:7" ht="19.95" customHeight="1" x14ac:dyDescent="0.3">
      <c r="A7718" s="6">
        <v>45723</v>
      </c>
      <c r="B7718" s="3" t="s">
        <v>18231</v>
      </c>
      <c r="C7718" s="3" t="s">
        <v>4641</v>
      </c>
      <c r="D7718" s="3" t="s">
        <v>7</v>
      </c>
      <c r="E7718" s="3" t="s">
        <v>2146</v>
      </c>
      <c r="F7718" s="3" t="s">
        <v>18232</v>
      </c>
      <c r="G7718" s="4" t="str">
        <f>HYPERLINK(F7718)</f>
        <v>https://jobseq.eqsuite.com/JobPost/View/67cdc9b6c9af5200015c3daf/production-operator-meat-plant?lic=2040&amp;uid=37255</v>
      </c>
    </row>
    <row r="7719" spans="1:7" ht="19.95" customHeight="1" x14ac:dyDescent="0.3">
      <c r="A7719" s="6">
        <v>45723</v>
      </c>
      <c r="B7719" s="3" t="s">
        <v>18233</v>
      </c>
      <c r="C7719" s="3" t="s">
        <v>18234</v>
      </c>
      <c r="D7719" s="3" t="s">
        <v>18235</v>
      </c>
      <c r="E7719" s="3" t="s">
        <v>924</v>
      </c>
      <c r="F7719" s="3" t="s">
        <v>18236</v>
      </c>
      <c r="G7719" s="4" t="str">
        <f>HYPERLINK(F7719)</f>
        <v>https://jobseq.eqsuite.com/JobPost/View/67d216b67f4934d89f37978a/leasing-consultant-part-time?lic=2040&amp;uid=37255</v>
      </c>
    </row>
    <row r="7720" spans="1:7" ht="19.95" customHeight="1" x14ac:dyDescent="0.3">
      <c r="A7720" s="6">
        <v>45723</v>
      </c>
      <c r="B7720" s="3" t="s">
        <v>18237</v>
      </c>
      <c r="C7720" s="3" t="s">
        <v>8556</v>
      </c>
      <c r="D7720" s="3" t="s">
        <v>7</v>
      </c>
      <c r="E7720" s="3" t="s">
        <v>1207</v>
      </c>
      <c r="F7720" s="3" t="s">
        <v>18238</v>
      </c>
      <c r="G7720" s="4" t="str">
        <f>HYPERLINK(F7720)</f>
        <v>https://jobseq.eqsuite.com/JobPost/View/67d50ef17792540f502e242b/clinical-specialist-sonographer-omaha?lic=2040&amp;uid=37255</v>
      </c>
    </row>
    <row r="7721" spans="1:7" ht="19.95" customHeight="1" x14ac:dyDescent="0.3">
      <c r="A7721" s="6">
        <v>45723</v>
      </c>
      <c r="B7721" s="3" t="s">
        <v>18239</v>
      </c>
      <c r="C7721" s="3" t="s">
        <v>471</v>
      </c>
      <c r="D7721" s="3" t="s">
        <v>7</v>
      </c>
      <c r="E7721" s="3" t="s">
        <v>1513</v>
      </c>
      <c r="F7721" s="3" t="s">
        <v>18240</v>
      </c>
      <c r="G7721" s="4" t="str">
        <f>HYPERLINK(F7721)</f>
        <v>https://jobseq.eqsuite.com/JobPost/View/67cc780f2295a10001738522/warehouse-lead-industrial-engineer-start-ups-remote?lic=2040&amp;uid=37255</v>
      </c>
    </row>
    <row r="7722" spans="1:7" ht="19.95" customHeight="1" x14ac:dyDescent="0.3">
      <c r="A7722" s="6">
        <v>45723</v>
      </c>
      <c r="B7722" s="3" t="s">
        <v>18241</v>
      </c>
      <c r="C7722" s="3" t="s">
        <v>1253</v>
      </c>
      <c r="D7722" s="3" t="s">
        <v>7</v>
      </c>
      <c r="E7722" s="3" t="s">
        <v>1771</v>
      </c>
      <c r="F7722" s="3" t="s">
        <v>18242</v>
      </c>
      <c r="G7722" s="4" t="str">
        <f>HYPERLINK(F7722)</f>
        <v>https://jobseq.eqsuite.com/JobPost/View/67d1bdbcbe24b60001c3ca35/travel-radiation-therapist-2-485-to-2-525-per-week-in-az?lic=2040&amp;uid=37255</v>
      </c>
    </row>
    <row r="7723" spans="1:7" ht="19.95" customHeight="1" x14ac:dyDescent="0.3">
      <c r="A7723" s="6">
        <v>45723</v>
      </c>
      <c r="B7723" s="3" t="s">
        <v>18243</v>
      </c>
      <c r="C7723" s="3" t="s">
        <v>44</v>
      </c>
      <c r="D7723" s="3" t="s">
        <v>11832</v>
      </c>
      <c r="E7723" s="3" t="s">
        <v>50</v>
      </c>
      <c r="F7723" s="3" t="s">
        <v>18244</v>
      </c>
      <c r="G7723" s="4" t="str">
        <f>HYPERLINK(F7723)</f>
        <v>https://jobseq.eqsuite.com/JobPost/View/67d36e9d7792540f502d8db7/senior-maintenance-tech?lic=2040&amp;uid=37255</v>
      </c>
    </row>
    <row r="7724" spans="1:7" ht="19.95" customHeight="1" x14ac:dyDescent="0.3">
      <c r="A7724" s="6">
        <v>45723</v>
      </c>
      <c r="B7724" s="3" t="s">
        <v>5171</v>
      </c>
      <c r="C7724" s="3" t="s">
        <v>17989</v>
      </c>
      <c r="D7724" s="3" t="s">
        <v>7</v>
      </c>
      <c r="E7724" s="3" t="s">
        <v>1984</v>
      </c>
      <c r="F7724" s="3" t="s">
        <v>18245</v>
      </c>
      <c r="G7724" s="4" t="str">
        <f>HYPERLINK(F7724)</f>
        <v>https://jobseq.eqsuite.com/JobPost/View/67daf87de3617a0001d38500/welder?lic=2040&amp;uid=37255</v>
      </c>
    </row>
    <row r="7725" spans="1:7" ht="19.95" customHeight="1" x14ac:dyDescent="0.3">
      <c r="A7725" s="6">
        <v>45723</v>
      </c>
      <c r="B7725" s="3" t="s">
        <v>18246</v>
      </c>
      <c r="C7725" s="3" t="s">
        <v>1504</v>
      </c>
      <c r="D7725" s="3" t="s">
        <v>7</v>
      </c>
      <c r="E7725" s="3" t="s">
        <v>13</v>
      </c>
      <c r="F7725" s="3" t="s">
        <v>18247</v>
      </c>
      <c r="G7725" s="4" t="str">
        <f>HYPERLINK(F7725)</f>
        <v>https://jobseq.eqsuite.com/JobPost/View/67cb331d7318e9061023b3d8/information-technology-fiber-test-engineer-2?lic=2040&amp;uid=37255</v>
      </c>
    </row>
    <row r="7726" spans="1:7" ht="19.95" customHeight="1" x14ac:dyDescent="0.3">
      <c r="A7726" s="6">
        <v>45723</v>
      </c>
      <c r="B7726" s="3" t="s">
        <v>18248</v>
      </c>
      <c r="C7726" s="3" t="s">
        <v>6255</v>
      </c>
      <c r="D7726" s="3" t="s">
        <v>7</v>
      </c>
      <c r="E7726" s="3" t="s">
        <v>2737</v>
      </c>
      <c r="F7726" s="3" t="s">
        <v>18249</v>
      </c>
      <c r="G7726" s="4" t="str">
        <f>HYPERLINK(F7726)</f>
        <v>https://jobseq.eqsuite.com/JobPost/View/67cc77cf2295a1000172b2a4/women-s-health-nurse-practitioner?lic=2040&amp;uid=37255</v>
      </c>
    </row>
    <row r="7727" spans="1:7" ht="19.95" customHeight="1" x14ac:dyDescent="0.3">
      <c r="A7727" s="6">
        <v>45723</v>
      </c>
      <c r="B7727" s="3" t="s">
        <v>18086</v>
      </c>
      <c r="C7727" s="3" t="s">
        <v>6087</v>
      </c>
      <c r="D7727" s="3" t="s">
        <v>7</v>
      </c>
      <c r="E7727" s="3" t="s">
        <v>495</v>
      </c>
      <c r="F7727" s="3" t="s">
        <v>18250</v>
      </c>
      <c r="G7727" s="4" t="str">
        <f>HYPERLINK(F7727)</f>
        <v>https://jobseq.eqsuite.com/JobPost/View/67cc785e2295a1000174b206/housekeeping-office-coordinator?lic=2040&amp;uid=37255</v>
      </c>
    </row>
    <row r="7728" spans="1:7" ht="19.95" customHeight="1" x14ac:dyDescent="0.3">
      <c r="A7728" s="6">
        <v>45723</v>
      </c>
      <c r="B7728" s="3" t="s">
        <v>18251</v>
      </c>
      <c r="C7728" s="3" t="s">
        <v>1013</v>
      </c>
      <c r="D7728" s="3" t="s">
        <v>7</v>
      </c>
      <c r="E7728" s="3" t="s">
        <v>355</v>
      </c>
      <c r="F7728" s="3" t="s">
        <v>18252</v>
      </c>
      <c r="G7728" s="4" t="str">
        <f>HYPERLINK(F7728)</f>
        <v>https://jobseq.eqsuite.com/JobPost/View/67cdca7bc9af5200015ec97c/judicial-clerk-senior?lic=2040&amp;uid=37255</v>
      </c>
    </row>
    <row r="7729" spans="1:7" ht="19.95" customHeight="1" x14ac:dyDescent="0.3">
      <c r="A7729" s="6">
        <v>45723</v>
      </c>
      <c r="B7729" s="3" t="s">
        <v>18253</v>
      </c>
      <c r="C7729" s="3" t="s">
        <v>18254</v>
      </c>
      <c r="D7729" s="3" t="s">
        <v>18255</v>
      </c>
      <c r="E7729" s="3" t="s">
        <v>817</v>
      </c>
      <c r="F7729" s="3" t="s">
        <v>18256</v>
      </c>
      <c r="G7729" s="4" t="str">
        <f>HYPERLINK(F7729)</f>
        <v>https://jobseq.eqsuite.com/JobPost/View/67d2187e7f4934d89f3a6d9c/director-of-business-development-print-industry?lic=2040&amp;uid=37255</v>
      </c>
    </row>
    <row r="7730" spans="1:7" ht="19.95" customHeight="1" x14ac:dyDescent="0.3">
      <c r="A7730" s="6">
        <v>45723</v>
      </c>
      <c r="B7730" s="3" t="s">
        <v>18257</v>
      </c>
      <c r="C7730" s="3" t="s">
        <v>7912</v>
      </c>
      <c r="D7730" s="3" t="s">
        <v>18169</v>
      </c>
      <c r="E7730" s="3" t="s">
        <v>1017</v>
      </c>
      <c r="F7730" s="3" t="s">
        <v>18258</v>
      </c>
      <c r="G7730" s="4" t="str">
        <f>HYPERLINK(F7730)</f>
        <v>https://jobseq.eqsuite.com/JobPost/View/67d218017f4934d89f39b428/materials-integration-manager?lic=2040&amp;uid=37255</v>
      </c>
    </row>
    <row r="7731" spans="1:7" ht="19.95" customHeight="1" x14ac:dyDescent="0.3">
      <c r="A7731" s="6">
        <v>45723</v>
      </c>
      <c r="B7731" s="3" t="s">
        <v>18259</v>
      </c>
      <c r="C7731" s="3" t="s">
        <v>17273</v>
      </c>
      <c r="D7731" s="3" t="s">
        <v>7</v>
      </c>
      <c r="E7731" s="3" t="s">
        <v>34</v>
      </c>
      <c r="F7731" s="3" t="s">
        <v>18260</v>
      </c>
      <c r="G7731" s="4" t="str">
        <f>HYPERLINK(F7731)</f>
        <v>https://jobseq.eqsuite.com/JobPost/View/67d9a8d6d664da00015f0d0a/warehouse-onsite-hr-coordinator-hr-support?lic=2040&amp;uid=37255</v>
      </c>
    </row>
    <row r="7732" spans="1:7" ht="19.95" customHeight="1" x14ac:dyDescent="0.3">
      <c r="A7732" s="6">
        <v>45723</v>
      </c>
      <c r="B7732" s="3" t="s">
        <v>18261</v>
      </c>
      <c r="C7732" s="3" t="s">
        <v>649</v>
      </c>
      <c r="D7732" s="3" t="s">
        <v>7</v>
      </c>
      <c r="E7732" s="3" t="s">
        <v>769</v>
      </c>
      <c r="F7732" s="3" t="s">
        <v>18262</v>
      </c>
      <c r="G7732" s="4" t="str">
        <f>HYPERLINK(F7732)</f>
        <v>https://jobseq.eqsuite.com/JobPost/View/67d1bdcabe24b60001c3fa5f/connected-supply-chain-tms-logistics-manager?lic=2040&amp;uid=37255</v>
      </c>
    </row>
    <row r="7733" spans="1:7" ht="19.95" customHeight="1" x14ac:dyDescent="0.3">
      <c r="A7733" s="6">
        <v>45723</v>
      </c>
      <c r="B7733" s="3" t="s">
        <v>18263</v>
      </c>
      <c r="C7733" s="3" t="s">
        <v>18264</v>
      </c>
      <c r="D7733" s="3" t="s">
        <v>7</v>
      </c>
      <c r="E7733" s="3" t="s">
        <v>107</v>
      </c>
      <c r="F7733" s="3" t="s">
        <v>18265</v>
      </c>
      <c r="G7733" s="4" t="str">
        <f>HYPERLINK(F7733)</f>
        <v>https://jobseq.eqsuite.com/JobPost/View/67cdcacfc9af520001600609/driver-technician?lic=2040&amp;uid=37255</v>
      </c>
    </row>
    <row r="7734" spans="1:7" ht="19.95" customHeight="1" x14ac:dyDescent="0.3">
      <c r="A7734" s="6">
        <v>45723</v>
      </c>
      <c r="B7734" s="3" t="s">
        <v>18266</v>
      </c>
      <c r="C7734" s="3" t="s">
        <v>18267</v>
      </c>
      <c r="D7734" s="3" t="s">
        <v>7</v>
      </c>
      <c r="E7734" s="3" t="s">
        <v>162</v>
      </c>
      <c r="F7734" s="3" t="s">
        <v>18268</v>
      </c>
      <c r="G7734" s="4" t="str">
        <f>HYPERLINK(F7734)</f>
        <v>https://jobseq.eqsuite.com/JobPost/View/67ce10bc9b7d50012c292920/business-support-specialist?lic=2040&amp;uid=37255</v>
      </c>
    </row>
    <row r="7735" spans="1:7" ht="19.95" customHeight="1" x14ac:dyDescent="0.3">
      <c r="A7735" s="6">
        <v>45723</v>
      </c>
      <c r="B7735" s="3" t="s">
        <v>18269</v>
      </c>
      <c r="C7735" s="3" t="s">
        <v>2959</v>
      </c>
      <c r="D7735" s="3" t="s">
        <v>7</v>
      </c>
      <c r="E7735" s="3" t="s">
        <v>441</v>
      </c>
      <c r="F7735" s="3" t="s">
        <v>18270</v>
      </c>
      <c r="G7735" s="4" t="str">
        <f>HYPERLINK(F7735)</f>
        <v>https://jobseq.eqsuite.com/JobPost/View/67cf23974dce64000184a5d5/senior-transportation-engineer-project-manager?lic=2040&amp;uid=37255</v>
      </c>
    </row>
    <row r="7736" spans="1:7" ht="19.95" customHeight="1" x14ac:dyDescent="0.3">
      <c r="A7736" s="6">
        <v>45723</v>
      </c>
      <c r="B7736" s="3" t="s">
        <v>18271</v>
      </c>
      <c r="C7736" s="3" t="s">
        <v>12397</v>
      </c>
      <c r="D7736" s="3" t="s">
        <v>7</v>
      </c>
      <c r="E7736" s="3" t="s">
        <v>901</v>
      </c>
      <c r="F7736" s="3" t="s">
        <v>18272</v>
      </c>
      <c r="G7736" s="4" t="str">
        <f>HYPERLINK(F7736)</f>
        <v>https://jobseq.eqsuite.com/JobPost/View/67cdc98bc9af5200015ba70f/sales-associate-senior-living?lic=2040&amp;uid=37255</v>
      </c>
    </row>
    <row r="7737" spans="1:7" ht="19.95" customHeight="1" x14ac:dyDescent="0.3">
      <c r="A7737" s="6">
        <v>45723</v>
      </c>
      <c r="B7737" s="3" t="s">
        <v>8278</v>
      </c>
      <c r="C7737" s="3" t="s">
        <v>18273</v>
      </c>
      <c r="D7737" s="3" t="s">
        <v>7</v>
      </c>
      <c r="E7737" s="3" t="s">
        <v>63</v>
      </c>
      <c r="F7737" s="3" t="s">
        <v>18274</v>
      </c>
      <c r="G7737" s="4" t="str">
        <f>HYPERLINK(F7737)</f>
        <v>https://jobseq.eqsuite.com/JobPost/View/67cdcb23c9af520001612dad/outside-sales-representative?lic=2040&amp;uid=37255</v>
      </c>
    </row>
    <row r="7738" spans="1:7" ht="19.95" customHeight="1" x14ac:dyDescent="0.3">
      <c r="A7738" s="6">
        <v>45723</v>
      </c>
      <c r="B7738" s="3" t="s">
        <v>18275</v>
      </c>
      <c r="C7738" s="3" t="s">
        <v>1069</v>
      </c>
      <c r="D7738" s="3" t="s">
        <v>7</v>
      </c>
      <c r="E7738" s="3" t="s">
        <v>328</v>
      </c>
      <c r="F7738" s="3" t="s">
        <v>18276</v>
      </c>
      <c r="G7738" s="4" t="str">
        <f>HYPERLINK(F7738)</f>
        <v>https://jobseq.eqsuite.com/JobPost/View/67cdcadec9af520001603c6e/sales-associate-trauma-phoenix-east-medtech-orthopaedics?lic=2040&amp;uid=37255</v>
      </c>
    </row>
    <row r="7739" spans="1:7" ht="19.95" customHeight="1" x14ac:dyDescent="0.3">
      <c r="A7739" s="6">
        <v>45723</v>
      </c>
      <c r="B7739" s="3" t="s">
        <v>1025</v>
      </c>
      <c r="C7739" s="3" t="s">
        <v>9251</v>
      </c>
      <c r="D7739" s="3" t="s">
        <v>7</v>
      </c>
      <c r="E7739" s="3" t="s">
        <v>332</v>
      </c>
      <c r="F7739" s="3" t="s">
        <v>18277</v>
      </c>
      <c r="G7739" s="4" t="str">
        <f>HYPERLINK(F7739)</f>
        <v>https://jobseq.eqsuite.com/JobPost/View/67d219477f4934d89f3b954b/senior-software-engineer?lic=2040&amp;uid=37255</v>
      </c>
    </row>
    <row r="7740" spans="1:7" ht="19.95" customHeight="1" x14ac:dyDescent="0.3">
      <c r="A7740" s="6">
        <v>45723</v>
      </c>
      <c r="B7740" s="3" t="s">
        <v>8596</v>
      </c>
      <c r="C7740" s="3" t="s">
        <v>8597</v>
      </c>
      <c r="D7740" s="3" t="s">
        <v>49</v>
      </c>
      <c r="E7740" s="3" t="s">
        <v>531</v>
      </c>
      <c r="F7740" s="3" t="s">
        <v>18278</v>
      </c>
      <c r="G7740" s="4" t="str">
        <f>HYPERLINK(F7740)</f>
        <v>https://jobseq.eqsuite.com/JobPost/View/67d2172d7f4934d89f3863bb/brand-ambassador-sales-demonstrator?lic=2040&amp;uid=37255</v>
      </c>
    </row>
    <row r="7741" spans="1:7" ht="19.95" customHeight="1" x14ac:dyDescent="0.3">
      <c r="A7741" s="6">
        <v>45723</v>
      </c>
      <c r="B7741" s="3" t="s">
        <v>18279</v>
      </c>
      <c r="C7741" s="3" t="s">
        <v>8561</v>
      </c>
      <c r="D7741" s="3" t="s">
        <v>7</v>
      </c>
      <c r="E7741" s="3" t="s">
        <v>551</v>
      </c>
      <c r="F7741" s="3" t="s">
        <v>18280</v>
      </c>
      <c r="G7741" s="4" t="str">
        <f>HYPERLINK(F7741)</f>
        <v>https://jobseq.eqsuite.com/JobPost/View/67cf22934dce64000182d939/senior-estimator-steel-procurement?lic=2040&amp;uid=37255</v>
      </c>
    </row>
    <row r="7742" spans="1:7" ht="19.95" customHeight="1" x14ac:dyDescent="0.3">
      <c r="A7742" s="6">
        <v>45723</v>
      </c>
      <c r="B7742" s="3" t="s">
        <v>18281</v>
      </c>
      <c r="C7742" s="3" t="s">
        <v>5116</v>
      </c>
      <c r="D7742" s="3" t="s">
        <v>7</v>
      </c>
      <c r="E7742" s="3" t="s">
        <v>332</v>
      </c>
      <c r="F7742" s="3" t="s">
        <v>18282</v>
      </c>
      <c r="G7742" s="4" t="str">
        <f>HYPERLINK(F7742)</f>
        <v>https://jobseq.eqsuite.com/JobPost/View/67d4625dbdd0dc00010062cb/salesforce-developer-remote-usa?lic=2040&amp;uid=37255</v>
      </c>
    </row>
    <row r="7743" spans="1:7" ht="19.95" customHeight="1" x14ac:dyDescent="0.3">
      <c r="A7743" s="6">
        <v>45723</v>
      </c>
      <c r="B7743" s="3" t="s">
        <v>18283</v>
      </c>
      <c r="C7743" s="3" t="s">
        <v>18284</v>
      </c>
      <c r="D7743" s="3" t="s">
        <v>7</v>
      </c>
      <c r="E7743" s="3" t="s">
        <v>8373</v>
      </c>
      <c r="F7743" s="3" t="s">
        <v>18285</v>
      </c>
      <c r="G7743" s="4" t="str">
        <f>HYPERLINK(F7743)</f>
        <v>https://jobseq.eqsuite.com/JobPost/View/67cdcb0bc9af52000160d73c/warehouse-manager-audio-visual?lic=2040&amp;uid=37255</v>
      </c>
    </row>
    <row r="7744" spans="1:7" ht="19.95" customHeight="1" x14ac:dyDescent="0.3">
      <c r="A7744" s="6">
        <v>45723</v>
      </c>
      <c r="B7744" s="3" t="s">
        <v>8152</v>
      </c>
      <c r="C7744" s="3" t="s">
        <v>18286</v>
      </c>
      <c r="D7744" s="3" t="s">
        <v>7</v>
      </c>
      <c r="E7744" s="3" t="s">
        <v>187</v>
      </c>
      <c r="F7744" s="3" t="s">
        <v>18287</v>
      </c>
      <c r="G7744" s="4" t="str">
        <f>HYPERLINK(F7744)</f>
        <v>https://jobseq.eqsuite.com/JobPost/View/67cdf9819b7d50012c2923e6/warehouse-specialist?lic=2040&amp;uid=37255</v>
      </c>
    </row>
    <row r="7745" spans="1:7" ht="19.95" customHeight="1" x14ac:dyDescent="0.3">
      <c r="A7745" s="6">
        <v>45723</v>
      </c>
      <c r="B7745" s="3" t="s">
        <v>18288</v>
      </c>
      <c r="C7745" s="3" t="s">
        <v>3344</v>
      </c>
      <c r="D7745" s="3" t="s">
        <v>7</v>
      </c>
      <c r="E7745" s="3" t="s">
        <v>477</v>
      </c>
      <c r="F7745" s="3" t="s">
        <v>18289</v>
      </c>
      <c r="G7745" s="4" t="str">
        <f>HYPERLINK(F7745)</f>
        <v>https://jobseq.eqsuite.com/JobPost/View/67cdcb90c9af520001629fdc/senior-lead-product-manager-portfolio-manager?lic=2040&amp;uid=37255</v>
      </c>
    </row>
    <row r="7746" spans="1:7" ht="19.95" customHeight="1" x14ac:dyDescent="0.3">
      <c r="A7746" s="6">
        <v>45723</v>
      </c>
      <c r="B7746" s="3" t="s">
        <v>18290</v>
      </c>
      <c r="C7746" s="3" t="s">
        <v>18031</v>
      </c>
      <c r="D7746" s="3" t="s">
        <v>7</v>
      </c>
      <c r="E7746" s="3" t="s">
        <v>380</v>
      </c>
      <c r="F7746" s="3" t="s">
        <v>18291</v>
      </c>
      <c r="G7746" s="4" t="str">
        <f>HYPERLINK(F7746)</f>
        <v>https://jobseq.eqsuite.com/JobPost/View/67cc77ed2295a10001731dc5/director-of-financial-planning-and-analysis?lic=2040&amp;uid=37255</v>
      </c>
    </row>
    <row r="7747" spans="1:7" ht="19.95" customHeight="1" x14ac:dyDescent="0.3">
      <c r="A7747" s="6">
        <v>45723</v>
      </c>
      <c r="B7747" s="3" t="s">
        <v>18292</v>
      </c>
      <c r="C7747" s="3" t="s">
        <v>10413</v>
      </c>
      <c r="D7747" s="3" t="s">
        <v>7</v>
      </c>
      <c r="E7747" s="3" t="s">
        <v>590</v>
      </c>
      <c r="F7747" s="3" t="s">
        <v>18293</v>
      </c>
      <c r="G7747" s="4" t="str">
        <f>HYPERLINK(F7747)</f>
        <v>https://jobseq.eqsuite.com/JobPost/View/67cdca65c9af5200015e75d4/mep-specialist-data-centers-adv-facilities?lic=2040&amp;uid=37255</v>
      </c>
    </row>
    <row r="7748" spans="1:7" ht="19.95" customHeight="1" x14ac:dyDescent="0.3">
      <c r="A7748" s="6">
        <v>45723</v>
      </c>
      <c r="B7748" s="3" t="s">
        <v>18294</v>
      </c>
      <c r="C7748" s="3" t="s">
        <v>18295</v>
      </c>
      <c r="D7748" s="3" t="s">
        <v>7</v>
      </c>
      <c r="E7748" s="3" t="s">
        <v>116</v>
      </c>
      <c r="F7748" s="3" t="s">
        <v>18296</v>
      </c>
      <c r="G7748" s="4" t="str">
        <f>HYPERLINK(F7748)</f>
        <v>https://jobseq.eqsuite.com/JobPost/View/67cc77ee2295a10001731f24/mortgage-loan-originators-area-managers?lic=2040&amp;uid=37255</v>
      </c>
    </row>
    <row r="7749" spans="1:7" ht="19.95" customHeight="1" x14ac:dyDescent="0.3">
      <c r="A7749" s="6">
        <v>45723</v>
      </c>
      <c r="B7749" s="3" t="s">
        <v>18297</v>
      </c>
      <c r="C7749" s="3" t="s">
        <v>10443</v>
      </c>
      <c r="D7749" s="3" t="s">
        <v>7</v>
      </c>
      <c r="E7749" s="3" t="s">
        <v>509</v>
      </c>
      <c r="F7749" s="3" t="s">
        <v>18298</v>
      </c>
      <c r="G7749" s="4" t="str">
        <f>HYPERLINK(F7749)</f>
        <v>https://jobseq.eqsuite.com/JobPost/View/67cf1eb44dce6400017cb523/therapist-intern-paid?lic=2040&amp;uid=37255</v>
      </c>
    </row>
    <row r="7750" spans="1:7" ht="19.95" customHeight="1" x14ac:dyDescent="0.3">
      <c r="A7750" s="6">
        <v>45723</v>
      </c>
      <c r="B7750" s="3" t="s">
        <v>18299</v>
      </c>
      <c r="C7750" s="3" t="s">
        <v>368</v>
      </c>
      <c r="D7750" s="3" t="s">
        <v>369</v>
      </c>
      <c r="E7750" s="3" t="s">
        <v>1450</v>
      </c>
      <c r="F7750" s="3" t="s">
        <v>18300</v>
      </c>
      <c r="G7750" s="4" t="str">
        <f>HYPERLINK(F7750)</f>
        <v>https://jobseq.eqsuite.com/JobPost/View/67cbeea97792540f502adb6a/teacher-science-general-integrated-1-0-25-26?lic=2040&amp;uid=37255</v>
      </c>
    </row>
    <row r="7751" spans="1:7" ht="19.95" customHeight="1" x14ac:dyDescent="0.3">
      <c r="A7751" s="6">
        <v>45723</v>
      </c>
      <c r="B7751" s="3" t="s">
        <v>18301</v>
      </c>
      <c r="C7751" s="3" t="s">
        <v>3347</v>
      </c>
      <c r="D7751" s="3" t="s">
        <v>7</v>
      </c>
      <c r="E7751" s="3" t="s">
        <v>5642</v>
      </c>
      <c r="F7751" s="3" t="s">
        <v>18302</v>
      </c>
      <c r="G7751" s="4" t="str">
        <f>HYPERLINK(F7751)</f>
        <v>https://jobseq.eqsuite.com/JobPost/View/67cdca6ac9af5200015e89f3/influencer-instructor-for-live-online-livestream-classes-100-hour?lic=2040&amp;uid=37255</v>
      </c>
    </row>
    <row r="7752" spans="1:7" ht="19.95" customHeight="1" x14ac:dyDescent="0.3">
      <c r="A7752" s="6">
        <v>45723</v>
      </c>
      <c r="B7752" s="3" t="s">
        <v>18303</v>
      </c>
      <c r="C7752" s="3" t="s">
        <v>11177</v>
      </c>
      <c r="D7752" s="3" t="s">
        <v>7</v>
      </c>
      <c r="E7752" s="3" t="s">
        <v>574</v>
      </c>
      <c r="F7752" s="3" t="s">
        <v>18304</v>
      </c>
      <c r="G7752" s="4" t="str">
        <f>HYPERLINK(F7752)</f>
        <v>https://jobseq.eqsuite.com/JobPost/View/67cdcb34c9af520001617023/cna-6p-to-6a-25-75-hr?lic=2040&amp;uid=37255</v>
      </c>
    </row>
    <row r="7753" spans="1:7" ht="19.95" customHeight="1" x14ac:dyDescent="0.3">
      <c r="A7753" s="6">
        <v>45723</v>
      </c>
      <c r="B7753" s="3" t="s">
        <v>18305</v>
      </c>
      <c r="C7753" s="3" t="s">
        <v>10492</v>
      </c>
      <c r="D7753" s="3" t="s">
        <v>18306</v>
      </c>
      <c r="E7753" s="3" t="s">
        <v>187</v>
      </c>
      <c r="F7753" s="3" t="s">
        <v>18307</v>
      </c>
      <c r="G7753" s="4" t="str">
        <f>HYPERLINK(F7753)</f>
        <v>https://jobseq.eqsuite.com/JobPost/View/67d216477f4934d89f36de21/yard-staff?lic=2040&amp;uid=37255</v>
      </c>
    </row>
    <row r="7754" spans="1:7" ht="19.95" customHeight="1" x14ac:dyDescent="0.3">
      <c r="A7754" s="6">
        <v>45723</v>
      </c>
      <c r="B7754" s="3" t="s">
        <v>17386</v>
      </c>
      <c r="C7754" s="3" t="s">
        <v>8855</v>
      </c>
      <c r="D7754" s="3" t="s">
        <v>49</v>
      </c>
      <c r="E7754" s="3" t="s">
        <v>5016</v>
      </c>
      <c r="F7754" s="3" t="s">
        <v>18308</v>
      </c>
      <c r="G7754" s="4" t="str">
        <f>HYPERLINK(F7754)</f>
        <v>https://jobseq.eqsuite.com/JobPost/View/67d2175f7f4934d89f38b792/provider-assistant?lic=2040&amp;uid=37255</v>
      </c>
    </row>
    <row r="7755" spans="1:7" ht="19.95" customHeight="1" x14ac:dyDescent="0.3">
      <c r="A7755" s="6">
        <v>45723</v>
      </c>
      <c r="B7755" s="3" t="s">
        <v>18309</v>
      </c>
      <c r="C7755" s="3" t="s">
        <v>53</v>
      </c>
      <c r="D7755" s="3" t="s">
        <v>7</v>
      </c>
      <c r="E7755" s="3" t="s">
        <v>804</v>
      </c>
      <c r="F7755" s="3" t="s">
        <v>18310</v>
      </c>
      <c r="G7755" s="4" t="str">
        <f>HYPERLINK(F7755)</f>
        <v>https://jobseq.eqsuite.com/JobPost/View/67cdc9bfc9af5200015c5b7a/25-26-sy-executive-director-finance?lic=2040&amp;uid=37255</v>
      </c>
    </row>
    <row r="7756" spans="1:7" ht="19.95" customHeight="1" x14ac:dyDescent="0.3">
      <c r="A7756" s="6">
        <v>45723</v>
      </c>
      <c r="B7756" s="3" t="s">
        <v>18182</v>
      </c>
      <c r="C7756" s="3" t="s">
        <v>53</v>
      </c>
      <c r="D7756" s="3" t="s">
        <v>305</v>
      </c>
      <c r="E7756" s="3" t="s">
        <v>8</v>
      </c>
      <c r="F7756" s="3" t="s">
        <v>18311</v>
      </c>
      <c r="G7756" s="4" t="str">
        <f>HYPERLINK(F7756)</f>
        <v>https://jobseq.eqsuite.com/JobPost/View/67cbf14d9b7d50012c2892c9/24-25-sy-family-engagement-liaison-cc-284912?lic=2040&amp;uid=37255</v>
      </c>
    </row>
    <row r="7757" spans="1:7" ht="19.95" customHeight="1" x14ac:dyDescent="0.3">
      <c r="A7757" s="6">
        <v>45723</v>
      </c>
      <c r="B7757" s="3" t="s">
        <v>18312</v>
      </c>
      <c r="C7757" s="3" t="s">
        <v>18313</v>
      </c>
      <c r="D7757" s="3" t="s">
        <v>7</v>
      </c>
      <c r="E7757" s="3" t="s">
        <v>626</v>
      </c>
      <c r="F7757" s="3" t="s">
        <v>18314</v>
      </c>
      <c r="G7757" s="4" t="str">
        <f>HYPERLINK(F7757)</f>
        <v>https://jobseq.eqsuite.com/JobPost/View/67cb89879b7d50012c287319/utilities-right-of-way-title-agent-az-co-ut-nv?lic=2040&amp;uid=37255</v>
      </c>
    </row>
    <row r="7758" spans="1:7" ht="19.95" customHeight="1" x14ac:dyDescent="0.3">
      <c r="A7758" s="6">
        <v>45723</v>
      </c>
      <c r="B7758" s="3" t="s">
        <v>18315</v>
      </c>
      <c r="C7758" s="3" t="s">
        <v>14858</v>
      </c>
      <c r="D7758" s="3" t="s">
        <v>7</v>
      </c>
      <c r="E7758" s="3" t="s">
        <v>1336</v>
      </c>
      <c r="F7758" s="3" t="s">
        <v>18316</v>
      </c>
      <c r="G7758" s="4" t="str">
        <f>HYPERLINK(F7758)</f>
        <v>https://jobseq.eqsuite.com/JobPost/View/67cf271a4dce6400018a0b0e/substitute-teacher-please-apply-through-esi-by-using-the-link-provided-and-indicate-that-you-would-like-to-substitute-teach-for?lic=2040&amp;uid=37255</v>
      </c>
    </row>
    <row r="7759" spans="1:7" ht="19.95" customHeight="1" x14ac:dyDescent="0.3">
      <c r="A7759" s="6">
        <v>45723</v>
      </c>
      <c r="B7759" s="3" t="s">
        <v>18317</v>
      </c>
      <c r="C7759" s="3" t="s">
        <v>1238</v>
      </c>
      <c r="D7759" s="3" t="s">
        <v>7</v>
      </c>
      <c r="E7759" s="3" t="s">
        <v>1239</v>
      </c>
      <c r="F7759" s="3" t="s">
        <v>18318</v>
      </c>
      <c r="G7759" s="4" t="str">
        <f>HYPERLINK(F7759)</f>
        <v>https://jobseq.eqsuite.com/JobPost/View/67cc783e2295a1000174375c/international-content-manager?lic=2040&amp;uid=37255</v>
      </c>
    </row>
    <row r="7760" spans="1:7" ht="19.95" customHeight="1" x14ac:dyDescent="0.3">
      <c r="A7760" s="6">
        <v>45723</v>
      </c>
      <c r="B7760" s="3" t="s">
        <v>18319</v>
      </c>
      <c r="C7760" s="3" t="s">
        <v>813</v>
      </c>
      <c r="D7760" s="3" t="s">
        <v>7</v>
      </c>
      <c r="E7760" s="3" t="s">
        <v>1115</v>
      </c>
      <c r="F7760" s="3" t="s">
        <v>18320</v>
      </c>
      <c r="G7760" s="4" t="str">
        <f>HYPERLINK(F7760)</f>
        <v>https://jobseq.eqsuite.com/JobPost/View/67cb3cba7792540f502a801f/pta-physical-therapist-assistant-camelback?lic=2040&amp;uid=37255</v>
      </c>
    </row>
    <row r="7761" spans="1:7" ht="19.95" customHeight="1" x14ac:dyDescent="0.3">
      <c r="A7761" s="6">
        <v>45723</v>
      </c>
      <c r="B7761" s="3" t="s">
        <v>18321</v>
      </c>
      <c r="C7761" s="3" t="s">
        <v>18322</v>
      </c>
      <c r="D7761" s="3" t="s">
        <v>7</v>
      </c>
      <c r="E7761" s="3" t="s">
        <v>6891</v>
      </c>
      <c r="F7761" s="3" t="s">
        <v>18323</v>
      </c>
      <c r="G7761" s="4" t="str">
        <f>HYPERLINK(F7761)</f>
        <v>https://jobseq.eqsuite.com/JobPost/View/67cc787c2295a10001751e9f/bess-field-manager-phoenix?lic=2040&amp;uid=37255</v>
      </c>
    </row>
    <row r="7762" spans="1:7" ht="19.95" customHeight="1" x14ac:dyDescent="0.3">
      <c r="A7762" s="6">
        <v>45723</v>
      </c>
      <c r="B7762" s="3" t="s">
        <v>15575</v>
      </c>
      <c r="C7762" s="3" t="s">
        <v>165</v>
      </c>
      <c r="D7762" s="3" t="s">
        <v>7</v>
      </c>
      <c r="E7762" s="3" t="s">
        <v>63</v>
      </c>
      <c r="F7762" s="3" t="s">
        <v>18324</v>
      </c>
      <c r="G7762" s="4" t="str">
        <f>HYPERLINK(F7762)</f>
        <v>https://jobseq.eqsuite.com/JobPost/View/67cc78492295a10001746202/strategic-account-manager?lic=2040&amp;uid=37255</v>
      </c>
    </row>
    <row r="7763" spans="1:7" ht="19.95" customHeight="1" x14ac:dyDescent="0.3">
      <c r="A7763" s="6">
        <v>45723</v>
      </c>
      <c r="B7763" s="3" t="s">
        <v>18325</v>
      </c>
      <c r="C7763" s="3" t="s">
        <v>4641</v>
      </c>
      <c r="D7763" s="3" t="s">
        <v>7</v>
      </c>
      <c r="E7763" s="3" t="s">
        <v>3966</v>
      </c>
      <c r="F7763" s="3" t="s">
        <v>18326</v>
      </c>
      <c r="G7763" s="4" t="str">
        <f>HYPERLINK(F7763)</f>
        <v>https://jobseq.eqsuite.com/JobPost/View/67cdca86c9af5200015ef40a/controls-technician-dairy-plant?lic=2040&amp;uid=37255</v>
      </c>
    </row>
    <row r="7764" spans="1:7" ht="19.95" customHeight="1" x14ac:dyDescent="0.3">
      <c r="A7764" s="6">
        <v>45723</v>
      </c>
      <c r="B7764" s="3" t="s">
        <v>18327</v>
      </c>
      <c r="C7764" s="3" t="s">
        <v>18328</v>
      </c>
      <c r="D7764" s="3" t="s">
        <v>7</v>
      </c>
      <c r="E7764" s="3" t="s">
        <v>2614</v>
      </c>
      <c r="F7764" s="3" t="s">
        <v>18329</v>
      </c>
      <c r="G7764" s="4" t="str">
        <f>HYPERLINK(F7764)</f>
        <v>https://jobseq.eqsuite.com/JobPost/View/67e03e548cb574000105c3eb/senior-technical-specialist-with-oracle-pl-sql?lic=2040&amp;uid=37255</v>
      </c>
    </row>
    <row r="7765" spans="1:7" ht="19.95" customHeight="1" x14ac:dyDescent="0.3">
      <c r="A7765" s="6">
        <v>45723</v>
      </c>
      <c r="B7765" s="3" t="s">
        <v>18330</v>
      </c>
      <c r="C7765" s="3" t="s">
        <v>18331</v>
      </c>
      <c r="D7765" s="3" t="s">
        <v>7</v>
      </c>
      <c r="E7765" s="3" t="s">
        <v>891</v>
      </c>
      <c r="F7765" s="3" t="s">
        <v>18332</v>
      </c>
      <c r="G7765" s="4" t="str">
        <f>HYPERLINK(F7765)</f>
        <v>https://jobseq.eqsuite.com/JobPost/View/67cdc99fc9af5200015bec6e/immigration-paralegal?lic=2040&amp;uid=37255</v>
      </c>
    </row>
    <row r="7766" spans="1:7" ht="19.95" customHeight="1" x14ac:dyDescent="0.3">
      <c r="A7766" s="6">
        <v>45723</v>
      </c>
      <c r="B7766" s="3" t="s">
        <v>18333</v>
      </c>
      <c r="C7766" s="3" t="s">
        <v>18334</v>
      </c>
      <c r="D7766" s="3" t="s">
        <v>18335</v>
      </c>
      <c r="E7766" s="3" t="s">
        <v>924</v>
      </c>
      <c r="F7766" s="3" t="s">
        <v>18336</v>
      </c>
      <c r="G7766" s="4" t="str">
        <f>HYPERLINK(F7766)</f>
        <v>https://jobseq.eqsuite.com/JobPost/View/67d217f37f4934d89f399cf8/leasing-marketing-professional?lic=2040&amp;uid=37255</v>
      </c>
    </row>
    <row r="7767" spans="1:7" ht="19.95" customHeight="1" x14ac:dyDescent="0.3">
      <c r="A7767" s="6">
        <v>45723</v>
      </c>
      <c r="B7767" s="3" t="s">
        <v>18337</v>
      </c>
      <c r="C7767" s="3" t="s">
        <v>18338</v>
      </c>
      <c r="D7767" s="3" t="s">
        <v>18339</v>
      </c>
      <c r="E7767" s="3" t="s">
        <v>3148</v>
      </c>
      <c r="F7767" s="3" t="s">
        <v>18340</v>
      </c>
      <c r="G7767" s="4" t="str">
        <f>HYPERLINK(F7767)</f>
        <v>https://jobseq.eqsuite.com/JobPost/View/67d2194b7f4934d89f3b9d27/body-shop-tech-helper?lic=2040&amp;uid=37255</v>
      </c>
    </row>
    <row r="7768" spans="1:7" ht="19.95" customHeight="1" x14ac:dyDescent="0.3">
      <c r="A7768" s="6">
        <v>45723</v>
      </c>
      <c r="B7768" s="3" t="s">
        <v>18341</v>
      </c>
      <c r="C7768" s="3" t="s">
        <v>950</v>
      </c>
      <c r="D7768" s="3" t="s">
        <v>7</v>
      </c>
      <c r="E7768" s="3" t="s">
        <v>202</v>
      </c>
      <c r="F7768" s="3" t="s">
        <v>18342</v>
      </c>
      <c r="G7768" s="4" t="str">
        <f>HYPERLINK(F7768)</f>
        <v>https://jobseq.eqsuite.com/JobPost/View/67cc780f2295a1000173884c/housing-compliance-officer?lic=2040&amp;uid=37255</v>
      </c>
    </row>
    <row r="7769" spans="1:7" ht="19.95" customHeight="1" x14ac:dyDescent="0.3">
      <c r="A7769" s="6">
        <v>45723</v>
      </c>
      <c r="B7769" s="3" t="s">
        <v>18343</v>
      </c>
      <c r="C7769" s="3" t="s">
        <v>10191</v>
      </c>
      <c r="D7769" s="3" t="s">
        <v>7</v>
      </c>
      <c r="E7769" s="3" t="s">
        <v>352</v>
      </c>
      <c r="F7769" s="3" t="s">
        <v>18344</v>
      </c>
      <c r="G7769" s="4" t="str">
        <f>HYPERLINK(F7769)</f>
        <v>https://jobseq.eqsuite.com/JobPost/View/67cfb50f9b7d511e2c81187e/senior-commercial-analyst?lic=2040&amp;uid=37255</v>
      </c>
    </row>
    <row r="7770" spans="1:7" ht="19.95" customHeight="1" x14ac:dyDescent="0.3">
      <c r="A7770" s="6">
        <v>45723</v>
      </c>
      <c r="B7770" s="3" t="s">
        <v>18345</v>
      </c>
      <c r="C7770" s="3" t="s">
        <v>2727</v>
      </c>
      <c r="D7770" s="3" t="s">
        <v>7</v>
      </c>
      <c r="E7770" s="3" t="s">
        <v>743</v>
      </c>
      <c r="F7770" s="3" t="s">
        <v>18346</v>
      </c>
      <c r="G7770" s="4" t="str">
        <f>HYPERLINK(F7770)</f>
        <v>https://jobseq.eqsuite.com/JobPost/View/67ccb47a9b7d50012c28e4ff/operations-manager-intern-starting-summer-2025-regional-distribution-center-phoenix-az?lic=2040&amp;uid=37255</v>
      </c>
    </row>
    <row r="7771" spans="1:7" ht="19.95" customHeight="1" x14ac:dyDescent="0.3">
      <c r="A7771" s="6">
        <v>45723</v>
      </c>
      <c r="B7771" s="3" t="s">
        <v>18347</v>
      </c>
      <c r="C7771" s="3" t="s">
        <v>4641</v>
      </c>
      <c r="D7771" s="3" t="s">
        <v>7</v>
      </c>
      <c r="E7771" s="3" t="s">
        <v>302</v>
      </c>
      <c r="F7771" s="3" t="s">
        <v>18348</v>
      </c>
      <c r="G7771" s="4" t="str">
        <f>HYPERLINK(F7771)</f>
        <v>https://jobseq.eqsuite.com/JobPost/View/67cdcacfc9af5200016005fa/summer-2025-food-safety-and-quality-assurance-intern?lic=2040&amp;uid=37255</v>
      </c>
    </row>
    <row r="7772" spans="1:7" ht="19.95" customHeight="1" x14ac:dyDescent="0.3">
      <c r="A7772" s="6">
        <v>45723</v>
      </c>
      <c r="B7772" s="3" t="s">
        <v>18349</v>
      </c>
      <c r="C7772" s="3" t="s">
        <v>765</v>
      </c>
      <c r="D7772" s="3" t="s">
        <v>18350</v>
      </c>
      <c r="E7772" s="3" t="s">
        <v>1017</v>
      </c>
      <c r="F7772" s="3" t="s">
        <v>18351</v>
      </c>
      <c r="G7772" s="4" t="str">
        <f>HYPERLINK(F7772)</f>
        <v>https://jobseq.eqsuite.com/JobPost/View/67cc80f99b7d511e2c8040e0/patient-services-manager-ii-phoenix-az?lic=2040&amp;uid=37255</v>
      </c>
    </row>
    <row r="7773" spans="1:7" ht="19.95" customHeight="1" x14ac:dyDescent="0.3">
      <c r="A7773" s="6">
        <v>45723</v>
      </c>
      <c r="B7773" s="3" t="s">
        <v>18352</v>
      </c>
      <c r="C7773" s="3" t="s">
        <v>904</v>
      </c>
      <c r="D7773" s="3" t="s">
        <v>7</v>
      </c>
      <c r="E7773" s="3" t="s">
        <v>13</v>
      </c>
      <c r="F7773" s="3" t="s">
        <v>18353</v>
      </c>
      <c r="G7773" s="4" t="str">
        <f>HYPERLINK(F7773)</f>
        <v>https://jobseq.eqsuite.com/JobPost/View/67d57fb79b7d510e00964b24/information-security-manager-it-asset-management?lic=2040&amp;uid=37255</v>
      </c>
    </row>
    <row r="7774" spans="1:7" ht="19.95" customHeight="1" x14ac:dyDescent="0.3">
      <c r="A7774" s="6">
        <v>45723</v>
      </c>
      <c r="B7774" s="3" t="s">
        <v>18354</v>
      </c>
      <c r="C7774" s="3" t="s">
        <v>911</v>
      </c>
      <c r="D7774" s="3" t="s">
        <v>7</v>
      </c>
      <c r="E7774" s="3" t="s">
        <v>1642</v>
      </c>
      <c r="F7774" s="3" t="s">
        <v>18355</v>
      </c>
      <c r="G7774" s="4" t="str">
        <f>HYPERLINK(F7774)</f>
        <v>https://jobseq.eqsuite.com/JobPost/View/67d4625abdd0dc00010059ae/machine-learning-engineer-data-science-analytics?lic=2040&amp;uid=37255</v>
      </c>
    </row>
    <row r="7775" spans="1:7" ht="19.95" customHeight="1" x14ac:dyDescent="0.3">
      <c r="A7775" s="6">
        <v>45723</v>
      </c>
      <c r="B7775" s="3" t="s">
        <v>18356</v>
      </c>
      <c r="C7775" s="3" t="s">
        <v>1253</v>
      </c>
      <c r="D7775" s="3" t="s">
        <v>7</v>
      </c>
      <c r="E7775" s="3" t="s">
        <v>154</v>
      </c>
      <c r="F7775" s="3" t="s">
        <v>18357</v>
      </c>
      <c r="G7775" s="4" t="str">
        <f>HYPERLINK(F7775)</f>
        <v>https://jobseq.eqsuite.com/JobPost/View/67d30f400b6a7b0001692aa5/travel-mammography-tech-2-576-per-week-in-az?lic=2040&amp;uid=37255</v>
      </c>
    </row>
    <row r="7776" spans="1:7" ht="19.95" customHeight="1" x14ac:dyDescent="0.3">
      <c r="A7776" s="6">
        <v>45723</v>
      </c>
      <c r="B7776" s="3" t="s">
        <v>18358</v>
      </c>
      <c r="C7776" s="3" t="s">
        <v>649</v>
      </c>
      <c r="D7776" s="3" t="s">
        <v>7</v>
      </c>
      <c r="E7776" s="3" t="s">
        <v>352</v>
      </c>
      <c r="F7776" s="3" t="s">
        <v>18359</v>
      </c>
      <c r="G7776" s="4" t="str">
        <f>HYPERLINK(F7776)</f>
        <v>https://jobseq.eqsuite.com/JobPost/View/67cfb54c9b7d511e2c81188f/asset-wealth-management-renewable-energy-tax-senior-manager?lic=2040&amp;uid=37255</v>
      </c>
    </row>
    <row r="7777" spans="1:7" ht="19.95" customHeight="1" x14ac:dyDescent="0.3">
      <c r="A7777" s="6">
        <v>45723</v>
      </c>
      <c r="B7777" s="3" t="s">
        <v>18360</v>
      </c>
      <c r="C7777" s="3" t="s">
        <v>1597</v>
      </c>
      <c r="D7777" s="3" t="s">
        <v>7</v>
      </c>
      <c r="E7777" s="3" t="s">
        <v>13</v>
      </c>
      <c r="F7777" s="3" t="s">
        <v>18361</v>
      </c>
      <c r="G7777" s="4" t="str">
        <f>HYPERLINK(F7777)</f>
        <v>https://jobseq.eqsuite.com/JobPost/View/67cc781b2295a1000173b250/senior-it-manager-tmo-aero-separation?lic=2040&amp;uid=37255</v>
      </c>
    </row>
    <row r="7778" spans="1:7" ht="19.95" customHeight="1" x14ac:dyDescent="0.3">
      <c r="A7778" s="6">
        <v>45723</v>
      </c>
      <c r="B7778" s="3" t="s">
        <v>18362</v>
      </c>
      <c r="C7778" s="3" t="s">
        <v>16156</v>
      </c>
      <c r="D7778" s="3" t="s">
        <v>7</v>
      </c>
      <c r="E7778" s="3" t="s">
        <v>1017</v>
      </c>
      <c r="F7778" s="3" t="s">
        <v>18363</v>
      </c>
      <c r="G7778" s="4" t="str">
        <f>HYPERLINK(F7778)</f>
        <v>https://jobseq.eqsuite.com/JobPost/View/67cf26124dce64000188a071/director-of-ediscovery?lic=2040&amp;uid=37255</v>
      </c>
    </row>
    <row r="7779" spans="1:7" ht="19.95" customHeight="1" x14ac:dyDescent="0.3">
      <c r="A7779" s="6">
        <v>45723</v>
      </c>
      <c r="B7779" s="3" t="s">
        <v>18364</v>
      </c>
      <c r="C7779" s="3" t="s">
        <v>12975</v>
      </c>
      <c r="D7779" s="3" t="s">
        <v>7</v>
      </c>
      <c r="E7779" s="3" t="s">
        <v>258</v>
      </c>
      <c r="F7779" s="3" t="s">
        <v>18365</v>
      </c>
      <c r="G7779" s="4" t="str">
        <f>HYPERLINK(F7779)</f>
        <v>https://jobseq.eqsuite.com/JobPost/View/67cdcbc3c9af52000163618c/network-operations-specialist?lic=2040&amp;uid=37255</v>
      </c>
    </row>
    <row r="7780" spans="1:7" ht="19.95" customHeight="1" x14ac:dyDescent="0.3">
      <c r="A7780" s="6">
        <v>45723</v>
      </c>
      <c r="B7780" s="3" t="s">
        <v>18366</v>
      </c>
      <c r="C7780" s="3" t="s">
        <v>3965</v>
      </c>
      <c r="D7780" s="3" t="s">
        <v>7</v>
      </c>
      <c r="E7780" s="3" t="s">
        <v>1004</v>
      </c>
      <c r="F7780" s="3" t="s">
        <v>18367</v>
      </c>
      <c r="G7780" s="4" t="str">
        <f>HYPERLINK(F7780)</f>
        <v>https://jobseq.eqsuite.com/JobPost/View/67cf219a4dce6400018147ab/ehs-erc-safety-technician?lic=2040&amp;uid=37255</v>
      </c>
    </row>
    <row r="7781" spans="1:7" ht="19.95" customHeight="1" x14ac:dyDescent="0.3">
      <c r="A7781" s="6">
        <v>45723</v>
      </c>
      <c r="B7781" s="3" t="s">
        <v>18368</v>
      </c>
      <c r="C7781" s="3" t="s">
        <v>9745</v>
      </c>
      <c r="D7781" s="3" t="s">
        <v>7</v>
      </c>
      <c r="E7781" s="3" t="s">
        <v>3630</v>
      </c>
      <c r="F7781" s="3" t="s">
        <v>18369</v>
      </c>
      <c r="G7781" s="4" t="str">
        <f>HYPERLINK(F7781)</f>
        <v>https://jobseq.eqsuite.com/JobPost/View/67cdc95bc9af5200015b1225/science-lab-assistant?lic=2040&amp;uid=37255</v>
      </c>
    </row>
    <row r="7782" spans="1:7" ht="19.95" customHeight="1" x14ac:dyDescent="0.3">
      <c r="A7782" s="6">
        <v>45723</v>
      </c>
      <c r="B7782" s="3" t="s">
        <v>18370</v>
      </c>
      <c r="C7782" s="3" t="s">
        <v>18371</v>
      </c>
      <c r="D7782" s="3" t="s">
        <v>7</v>
      </c>
      <c r="E7782" s="3" t="s">
        <v>18372</v>
      </c>
      <c r="F7782" s="3" t="s">
        <v>18373</v>
      </c>
      <c r="G7782" s="4" t="str">
        <f>HYPERLINK(F7782)</f>
        <v>https://jobseq.eqsuite.com/JobPost/View/67cdcad9c9af520001602c16/veterinary-receptionist-shea-tatum-blvd?lic=2040&amp;uid=37255</v>
      </c>
    </row>
    <row r="7783" spans="1:7" ht="19.95" customHeight="1" x14ac:dyDescent="0.3">
      <c r="A7783" s="6">
        <v>45723</v>
      </c>
      <c r="B7783" s="3" t="s">
        <v>18374</v>
      </c>
      <c r="C7783" s="3" t="s">
        <v>4641</v>
      </c>
      <c r="D7783" s="3" t="s">
        <v>7</v>
      </c>
      <c r="E7783" s="3" t="s">
        <v>11441</v>
      </c>
      <c r="F7783" s="3" t="s">
        <v>18375</v>
      </c>
      <c r="G7783" s="4" t="str">
        <f>HYPERLINK(F7783)</f>
        <v>https://jobseq.eqsuite.com/JobPost/View/67cdcab8c9af5200015faf2a/industrial-maintenance-mechanic-ii?lic=2040&amp;uid=37255</v>
      </c>
    </row>
    <row r="7784" spans="1:7" ht="19.95" customHeight="1" x14ac:dyDescent="0.3">
      <c r="A7784" s="6">
        <v>45722</v>
      </c>
      <c r="B7784" s="3" t="s">
        <v>18376</v>
      </c>
      <c r="C7784" s="3" t="s">
        <v>18377</v>
      </c>
      <c r="D7784" s="3" t="s">
        <v>7</v>
      </c>
      <c r="E7784" s="3" t="s">
        <v>187</v>
      </c>
      <c r="F7784" s="3" t="s">
        <v>18378</v>
      </c>
      <c r="G7784" s="4" t="str">
        <f>HYPERLINK(F7784)</f>
        <v>https://jobseq.eqsuite.com/JobPost/View/67decaff7318e906102750e4/warehouse-technician?lic=2040&amp;uid=37255</v>
      </c>
    </row>
    <row r="7785" spans="1:7" ht="19.95" customHeight="1" x14ac:dyDescent="0.3">
      <c r="A7785" s="6">
        <v>45722</v>
      </c>
      <c r="B7785" s="3" t="s">
        <v>18379</v>
      </c>
      <c r="C7785" s="3" t="s">
        <v>959</v>
      </c>
      <c r="D7785" s="3" t="s">
        <v>7</v>
      </c>
      <c r="E7785" s="3" t="s">
        <v>332</v>
      </c>
      <c r="F7785" s="3" t="s">
        <v>18380</v>
      </c>
      <c r="G7785" s="4" t="str">
        <f>HYPERLINK(F7785)</f>
        <v>https://jobseq.eqsuite.com/JobPost/View/67dd9b45e75d77000179f045/rust-engineering-lead-linux-and-open-source?lic=2040&amp;uid=37255</v>
      </c>
    </row>
    <row r="7786" spans="1:7" ht="19.95" customHeight="1" x14ac:dyDescent="0.3">
      <c r="A7786" s="6">
        <v>45722</v>
      </c>
      <c r="B7786" s="3" t="s">
        <v>18381</v>
      </c>
      <c r="C7786" s="3" t="s">
        <v>18382</v>
      </c>
      <c r="D7786" s="3" t="s">
        <v>7</v>
      </c>
      <c r="E7786" s="3" t="s">
        <v>258</v>
      </c>
      <c r="F7786" s="3" t="s">
        <v>18383</v>
      </c>
      <c r="G7786" s="4" t="str">
        <f>HYPERLINK(F7786)</f>
        <v>https://jobseq.eqsuite.com/JobPost/View/67d46142bdd0dc0001fce260/telecom-systems-administrator?lic=2040&amp;uid=37255</v>
      </c>
    </row>
    <row r="7787" spans="1:7" ht="19.95" customHeight="1" x14ac:dyDescent="0.3">
      <c r="A7787" s="6">
        <v>45722</v>
      </c>
      <c r="B7787" s="3" t="s">
        <v>18384</v>
      </c>
      <c r="C7787" s="3" t="s">
        <v>18385</v>
      </c>
      <c r="D7787" s="3" t="s">
        <v>18386</v>
      </c>
      <c r="E7787" s="3" t="s">
        <v>150</v>
      </c>
      <c r="F7787" s="3" t="s">
        <v>18387</v>
      </c>
      <c r="G7787" s="4" t="str">
        <f>HYPERLINK(F7787)</f>
        <v>https://jobseq.eqsuite.com/JobPost/View/67d218987f4934d89f3a9e15/rn-pediatric-emergency-department-283598?lic=2040&amp;uid=37255</v>
      </c>
    </row>
    <row r="7788" spans="1:7" ht="19.95" customHeight="1" x14ac:dyDescent="0.3">
      <c r="A7788" s="6">
        <v>45722</v>
      </c>
      <c r="B7788" s="3" t="s">
        <v>18388</v>
      </c>
      <c r="C7788" s="3" t="s">
        <v>1702</v>
      </c>
      <c r="D7788" s="3" t="s">
        <v>7</v>
      </c>
      <c r="E7788" s="3" t="s">
        <v>2076</v>
      </c>
      <c r="F7788" s="3" t="s">
        <v>18389</v>
      </c>
      <c r="G7788" s="4" t="str">
        <f>HYPERLINK(F7788)</f>
        <v>https://jobseq.eqsuite.com/JobPost/View/67d285c27792540f502d26d0/senior-banker?lic=2040&amp;uid=37255</v>
      </c>
    </row>
    <row r="7789" spans="1:7" ht="19.95" customHeight="1" x14ac:dyDescent="0.3">
      <c r="A7789" s="6">
        <v>45722</v>
      </c>
      <c r="B7789" s="3" t="s">
        <v>9583</v>
      </c>
      <c r="C7789" s="3" t="s">
        <v>4589</v>
      </c>
      <c r="D7789" s="3" t="s">
        <v>3797</v>
      </c>
      <c r="E7789" s="3" t="s">
        <v>531</v>
      </c>
      <c r="F7789" s="3" t="s">
        <v>18390</v>
      </c>
      <c r="G7789" s="4" t="str">
        <f>HYPERLINK(F7789)</f>
        <v>https://jobseq.eqsuite.com/JobPost/View/67d2154e7f4934d89f353619/product-demonstrator?lic=2040&amp;uid=37255</v>
      </c>
    </row>
    <row r="7790" spans="1:7" ht="19.95" customHeight="1" x14ac:dyDescent="0.3">
      <c r="A7790" s="6">
        <v>45722</v>
      </c>
      <c r="B7790" s="3" t="s">
        <v>18391</v>
      </c>
      <c r="C7790" s="3" t="s">
        <v>18392</v>
      </c>
      <c r="D7790" s="3" t="s">
        <v>7</v>
      </c>
      <c r="E7790" s="3" t="s">
        <v>328</v>
      </c>
      <c r="F7790" s="3" t="s">
        <v>18393</v>
      </c>
      <c r="G7790" s="4" t="str">
        <f>HYPERLINK(F7790)</f>
        <v>https://jobseq.eqsuite.com/JobPost/View/67cdcadec9af520001603ead/tree-care-forestry-equipment-sales-representative-phoenix?lic=2040&amp;uid=37255</v>
      </c>
    </row>
    <row r="7791" spans="1:7" ht="19.95" customHeight="1" x14ac:dyDescent="0.3">
      <c r="A7791" s="6">
        <v>45722</v>
      </c>
      <c r="B7791" s="3" t="s">
        <v>984</v>
      </c>
      <c r="C7791" s="3" t="s">
        <v>18394</v>
      </c>
      <c r="D7791" s="3" t="s">
        <v>7</v>
      </c>
      <c r="E7791" s="3" t="s">
        <v>817</v>
      </c>
      <c r="F7791" s="3" t="s">
        <v>18395</v>
      </c>
      <c r="G7791" s="4" t="str">
        <f>HYPERLINK(F7791)</f>
        <v>https://jobseq.eqsuite.com/JobPost/View/67cf21eb4dce64000181cae3/district-sales-manager?lic=2040&amp;uid=37255</v>
      </c>
    </row>
    <row r="7792" spans="1:7" ht="19.95" customHeight="1" x14ac:dyDescent="0.3">
      <c r="A7792" s="6">
        <v>45722</v>
      </c>
      <c r="B7792" s="3" t="s">
        <v>18396</v>
      </c>
      <c r="C7792" s="3" t="s">
        <v>18397</v>
      </c>
      <c r="D7792" s="3" t="s">
        <v>7</v>
      </c>
      <c r="E7792" s="3" t="s">
        <v>287</v>
      </c>
      <c r="F7792" s="3" t="s">
        <v>18398</v>
      </c>
      <c r="G7792" s="4" t="str">
        <f>HYPERLINK(F7792)</f>
        <v>https://jobseq.eqsuite.com/JobPost/View/67cc77d02295a1000172b589/warehouse-operations-supervisor?lic=2040&amp;uid=37255</v>
      </c>
    </row>
    <row r="7793" spans="1:7" ht="19.95" customHeight="1" x14ac:dyDescent="0.3">
      <c r="A7793" s="6">
        <v>45722</v>
      </c>
      <c r="B7793" s="3" t="s">
        <v>18399</v>
      </c>
      <c r="C7793" s="3" t="s">
        <v>9951</v>
      </c>
      <c r="D7793" s="3" t="s">
        <v>7</v>
      </c>
      <c r="E7793" s="3" t="s">
        <v>392</v>
      </c>
      <c r="F7793" s="3" t="s">
        <v>18400</v>
      </c>
      <c r="G7793" s="4" t="str">
        <f>HYPERLINK(F7793)</f>
        <v>https://jobseq.eqsuite.com/JobPost/View/67cf1e0b4dce6400017b98bc/substitute-preschool-teacher-phoenix?lic=2040&amp;uid=37255</v>
      </c>
    </row>
    <row r="7794" spans="1:7" ht="19.95" customHeight="1" x14ac:dyDescent="0.3">
      <c r="A7794" s="6">
        <v>45722</v>
      </c>
      <c r="B7794" s="3" t="s">
        <v>18401</v>
      </c>
      <c r="C7794" s="3" t="s">
        <v>290</v>
      </c>
      <c r="D7794" s="3" t="s">
        <v>166</v>
      </c>
      <c r="E7794" s="3" t="s">
        <v>150</v>
      </c>
      <c r="F7794" s="3" t="s">
        <v>18402</v>
      </c>
      <c r="G7794" s="4" t="str">
        <f>HYPERLINK(F7794)</f>
        <v>https://jobseq.eqsuite.com/JobPost/View/67ca99379b7d511e2c7f82d0/registered-nurse-rn-pcu-neuro?lic=2040&amp;uid=37255</v>
      </c>
    </row>
    <row r="7795" spans="1:7" ht="19.95" customHeight="1" x14ac:dyDescent="0.3">
      <c r="A7795" s="6">
        <v>45722</v>
      </c>
      <c r="B7795" s="3" t="s">
        <v>18403</v>
      </c>
      <c r="C7795" s="3" t="s">
        <v>15804</v>
      </c>
      <c r="D7795" s="3" t="s">
        <v>7</v>
      </c>
      <c r="E7795" s="3" t="s">
        <v>2076</v>
      </c>
      <c r="F7795" s="3" t="s">
        <v>18404</v>
      </c>
      <c r="G7795" s="4" t="str">
        <f>HYPERLINK(F7795)</f>
        <v>https://jobseq.eqsuite.com/JobPost/View/67cf1ea64dce6400017ca6fc/financial-professional-administrative-specialist?lic=2040&amp;uid=37255</v>
      </c>
    </row>
    <row r="7796" spans="1:7" ht="19.95" customHeight="1" x14ac:dyDescent="0.3">
      <c r="A7796" s="6">
        <v>45722</v>
      </c>
      <c r="B7796" s="3" t="s">
        <v>18405</v>
      </c>
      <c r="C7796" s="3" t="s">
        <v>15211</v>
      </c>
      <c r="D7796" s="3" t="s">
        <v>7</v>
      </c>
      <c r="E7796" s="3" t="s">
        <v>5124</v>
      </c>
      <c r="F7796" s="3" t="s">
        <v>18406</v>
      </c>
      <c r="G7796" s="4" t="str">
        <f>HYPERLINK(F7796)</f>
        <v>https://jobseq.eqsuite.com/JobPost/View/67cf224d4dce6400018262f9/fire-alarm-detection-technician-apprentice?lic=2040&amp;uid=37255</v>
      </c>
    </row>
    <row r="7797" spans="1:7" ht="19.95" customHeight="1" x14ac:dyDescent="0.3">
      <c r="A7797" s="6">
        <v>45722</v>
      </c>
      <c r="B7797" s="3" t="s">
        <v>18407</v>
      </c>
      <c r="C7797" s="3" t="s">
        <v>394</v>
      </c>
      <c r="D7797" s="3" t="s">
        <v>7</v>
      </c>
      <c r="E7797" s="3" t="s">
        <v>4141</v>
      </c>
      <c r="F7797" s="3" t="s">
        <v>18408</v>
      </c>
      <c r="G7797" s="4" t="str">
        <f>HYPERLINK(F7797)</f>
        <v>https://jobseq.eqsuite.com/JobPost/View/67d86c2184777a0001263434/per-diem-interventional-radiology-faculty-physician?lic=2040&amp;uid=37255</v>
      </c>
    </row>
    <row r="7798" spans="1:7" ht="19.95" customHeight="1" x14ac:dyDescent="0.3">
      <c r="A7798" s="6">
        <v>45722</v>
      </c>
      <c r="B7798" s="3" t="s">
        <v>18409</v>
      </c>
      <c r="C7798" s="3" t="s">
        <v>18410</v>
      </c>
      <c r="D7798" s="3" t="s">
        <v>7</v>
      </c>
      <c r="E7798" s="3" t="s">
        <v>901</v>
      </c>
      <c r="F7798" s="3" t="s">
        <v>18411</v>
      </c>
      <c r="G7798" s="4" t="str">
        <f>HYPERLINK(F7798)</f>
        <v>https://jobseq.eqsuite.com/JobPost/View/67d86a9984777a00012592f9/sales-support-team-warehouse?lic=2040&amp;uid=37255</v>
      </c>
    </row>
    <row r="7799" spans="1:7" ht="19.95" customHeight="1" x14ac:dyDescent="0.3">
      <c r="A7799" s="6">
        <v>45722</v>
      </c>
      <c r="B7799" s="3" t="s">
        <v>18412</v>
      </c>
      <c r="C7799" s="3" t="s">
        <v>24</v>
      </c>
      <c r="D7799" s="3" t="s">
        <v>7</v>
      </c>
      <c r="E7799" s="3" t="s">
        <v>210</v>
      </c>
      <c r="F7799" s="3" t="s">
        <v>18413</v>
      </c>
      <c r="G7799" s="4" t="str">
        <f>HYPERLINK(F7799)</f>
        <v>https://jobseq.eqsuite.com/JobPost/View/67d461e5bdd0dc0001fee727/senior-it-auditor-bank?lic=2040&amp;uid=37255</v>
      </c>
    </row>
    <row r="7800" spans="1:7" ht="19.95" customHeight="1" x14ac:dyDescent="0.3">
      <c r="A7800" s="6">
        <v>45722</v>
      </c>
      <c r="B7800" s="3" t="s">
        <v>18414</v>
      </c>
      <c r="C7800" s="3" t="s">
        <v>18415</v>
      </c>
      <c r="D7800" s="3" t="s">
        <v>1160</v>
      </c>
      <c r="E7800" s="3" t="s">
        <v>6898</v>
      </c>
      <c r="F7800" s="3" t="s">
        <v>18416</v>
      </c>
      <c r="G7800" s="4" t="str">
        <f>HYPERLINK(F7800)</f>
        <v>https://jobseq.eqsuite.com/JobPost/View/67d215db7f4934d89f362883/impound-driver-wheel-lift-night?lic=2040&amp;uid=37255</v>
      </c>
    </row>
    <row r="7801" spans="1:7" ht="19.95" customHeight="1" x14ac:dyDescent="0.3">
      <c r="A7801" s="6">
        <v>45722</v>
      </c>
      <c r="B7801" s="3" t="s">
        <v>18417</v>
      </c>
      <c r="C7801" s="3" t="s">
        <v>18418</v>
      </c>
      <c r="D7801" s="3" t="s">
        <v>7</v>
      </c>
      <c r="E7801" s="3" t="s">
        <v>219</v>
      </c>
      <c r="F7801" s="3" t="s">
        <v>18419</v>
      </c>
      <c r="G7801" s="4" t="str">
        <f>HYPERLINK(F7801)</f>
        <v>https://jobseq.eqsuite.com/JobPost/View/67cf22c44dce6400018337b5/hvac-technician-class-1-engineer-full-time?lic=2040&amp;uid=37255</v>
      </c>
    </row>
    <row r="7802" spans="1:7" ht="19.95" customHeight="1" x14ac:dyDescent="0.3">
      <c r="A7802" s="6">
        <v>45722</v>
      </c>
      <c r="B7802" s="3" t="s">
        <v>18420</v>
      </c>
      <c r="C7802" s="3" t="s">
        <v>807</v>
      </c>
      <c r="D7802" s="3" t="s">
        <v>7</v>
      </c>
      <c r="E7802" s="3" t="s">
        <v>8</v>
      </c>
      <c r="F7802" s="3" t="s">
        <v>18421</v>
      </c>
      <c r="G7802" s="4" t="str">
        <f>HYPERLINK(F7802)</f>
        <v>https://jobseq.eqsuite.com/JobPost/View/67ccdd349b7d511e2c807292/ryan-white-program-specialist?lic=2040&amp;uid=37255</v>
      </c>
    </row>
    <row r="7803" spans="1:7" ht="19.95" customHeight="1" x14ac:dyDescent="0.3">
      <c r="A7803" s="6">
        <v>45722</v>
      </c>
      <c r="B7803" s="3" t="s">
        <v>18422</v>
      </c>
      <c r="C7803" s="3" t="s">
        <v>5928</v>
      </c>
      <c r="D7803" s="3" t="s">
        <v>7</v>
      </c>
      <c r="E7803" s="3" t="s">
        <v>63</v>
      </c>
      <c r="F7803" s="3" t="s">
        <v>18423</v>
      </c>
      <c r="G7803" s="4" t="str">
        <f>HYPERLINK(F7803)</f>
        <v>https://jobseq.eqsuite.com/JobPost/View/67cc98a97318e9061023fd64/inside-sales-account-manager-western-region-remote?lic=2040&amp;uid=37255</v>
      </c>
    </row>
    <row r="7804" spans="1:7" ht="19.95" customHeight="1" x14ac:dyDescent="0.3">
      <c r="A7804" s="6">
        <v>45722</v>
      </c>
      <c r="B7804" s="3" t="s">
        <v>18424</v>
      </c>
      <c r="C7804" s="3" t="s">
        <v>1486</v>
      </c>
      <c r="D7804" s="3" t="s">
        <v>7</v>
      </c>
      <c r="E7804" s="3" t="s">
        <v>1663</v>
      </c>
      <c r="F7804" s="3" t="s">
        <v>18425</v>
      </c>
      <c r="G7804" s="4" t="str">
        <f>HYPERLINK(F7804)</f>
        <v>https://jobseq.eqsuite.com/JobPost/View/67cfc6007792540f502be05f/bilingual-spanish-receptionist?lic=2040&amp;uid=37255</v>
      </c>
    </row>
    <row r="7805" spans="1:7" ht="19.95" customHeight="1" x14ac:dyDescent="0.3">
      <c r="A7805" s="6">
        <v>45722</v>
      </c>
      <c r="B7805" s="3" t="s">
        <v>18426</v>
      </c>
      <c r="C7805" s="3" t="s">
        <v>18427</v>
      </c>
      <c r="D7805" s="3" t="s">
        <v>7</v>
      </c>
      <c r="E7805" s="3" t="s">
        <v>332</v>
      </c>
      <c r="F7805" s="3" t="s">
        <v>18428</v>
      </c>
      <c r="G7805" s="4" t="str">
        <f>HYPERLINK(F7805)</f>
        <v>https://jobseq.eqsuite.com/JobPost/View/67cf24ba4dce64000186844b/java-backend-developer?lic=2040&amp;uid=37255</v>
      </c>
    </row>
    <row r="7806" spans="1:7" ht="19.95" customHeight="1" x14ac:dyDescent="0.3">
      <c r="A7806" s="6">
        <v>45722</v>
      </c>
      <c r="B7806" s="3" t="s">
        <v>18429</v>
      </c>
      <c r="C7806" s="3" t="s">
        <v>16156</v>
      </c>
      <c r="D7806" s="3" t="s">
        <v>7</v>
      </c>
      <c r="E7806" s="3" t="s">
        <v>332</v>
      </c>
      <c r="F7806" s="3" t="s">
        <v>18430</v>
      </c>
      <c r="G7806" s="4" t="str">
        <f>HYPERLINK(F7806)</f>
        <v>https://jobseq.eqsuite.com/JobPost/View/67cf25b44dce64000187fc15/senior-sql-engineer-secure-release-ii?lic=2040&amp;uid=37255</v>
      </c>
    </row>
    <row r="7807" spans="1:7" ht="19.95" customHeight="1" x14ac:dyDescent="0.3">
      <c r="A7807" s="6">
        <v>45722</v>
      </c>
      <c r="B7807" s="3" t="s">
        <v>18431</v>
      </c>
      <c r="C7807" s="3" t="s">
        <v>897</v>
      </c>
      <c r="D7807" s="3" t="s">
        <v>7</v>
      </c>
      <c r="E7807" s="3" t="s">
        <v>4921</v>
      </c>
      <c r="F7807" s="3" t="s">
        <v>18432</v>
      </c>
      <c r="G7807" s="4" t="str">
        <f>HYPERLINK(F7807)</f>
        <v>https://jobseq.eqsuite.com/JobPost/View/67cf24ba4dce6400018682be/ui-designer-digital-web?lic=2040&amp;uid=37255</v>
      </c>
    </row>
    <row r="7808" spans="1:7" ht="19.95" customHeight="1" x14ac:dyDescent="0.3">
      <c r="A7808" s="6">
        <v>45722</v>
      </c>
      <c r="B7808" s="3" t="s">
        <v>18433</v>
      </c>
      <c r="C7808" s="3" t="s">
        <v>6098</v>
      </c>
      <c r="D7808" s="3" t="s">
        <v>7</v>
      </c>
      <c r="E7808" s="3" t="s">
        <v>584</v>
      </c>
      <c r="F7808" s="3" t="s">
        <v>18434</v>
      </c>
      <c r="G7808" s="4" t="str">
        <f>HYPERLINK(F7808)</f>
        <v>https://jobseq.eqsuite.com/JobPost/View/67cc781e2295a1000173bf7d/generation-systems-engineer-iii-steam-turbines?lic=2040&amp;uid=37255</v>
      </c>
    </row>
    <row r="7809" spans="1:7" ht="19.95" customHeight="1" x14ac:dyDescent="0.3">
      <c r="A7809" s="6">
        <v>45722</v>
      </c>
      <c r="B7809" s="3" t="s">
        <v>18435</v>
      </c>
      <c r="C7809" s="3" t="s">
        <v>18436</v>
      </c>
      <c r="D7809" s="3" t="s">
        <v>7</v>
      </c>
      <c r="E7809" s="3" t="s">
        <v>18437</v>
      </c>
      <c r="F7809" s="3" t="s">
        <v>18438</v>
      </c>
      <c r="G7809" s="4" t="str">
        <f>HYPERLINK(F7809)</f>
        <v>https://jobseq.eqsuite.com/JobPost/View/67cf226f4dce64000182aaa3/senior-accident-reconstructionist-remote?lic=2040&amp;uid=37255</v>
      </c>
    </row>
    <row r="7810" spans="1:7" ht="19.95" customHeight="1" x14ac:dyDescent="0.3">
      <c r="A7810" s="6">
        <v>45722</v>
      </c>
      <c r="B7810" s="3" t="s">
        <v>18440</v>
      </c>
      <c r="C7810" s="3" t="s">
        <v>4893</v>
      </c>
      <c r="D7810" s="3" t="s">
        <v>7</v>
      </c>
      <c r="E7810" s="3" t="s">
        <v>332</v>
      </c>
      <c r="F7810" s="3" t="s">
        <v>18441</v>
      </c>
      <c r="G7810" s="4" t="str">
        <f>HYPERLINK(F7810)</f>
        <v>https://jobseq.eqsuite.com/JobPost/View/67dc4a7b534cfa0001720811/senior-developer-it-applications?lic=2040&amp;uid=37255</v>
      </c>
    </row>
    <row r="7811" spans="1:7" ht="19.95" customHeight="1" x14ac:dyDescent="0.3">
      <c r="A7811" s="6">
        <v>45722</v>
      </c>
      <c r="B7811" s="3" t="s">
        <v>18442</v>
      </c>
      <c r="C7811" s="3" t="s">
        <v>904</v>
      </c>
      <c r="D7811" s="3" t="s">
        <v>7</v>
      </c>
      <c r="E7811" s="3" t="s">
        <v>352</v>
      </c>
      <c r="F7811" s="3" t="s">
        <v>18443</v>
      </c>
      <c r="G7811" s="4" t="str">
        <f>HYPERLINK(F7811)</f>
        <v>https://jobseq.eqsuite.com/JobPost/View/67d03aaf7318e90610246dfb/manager-performance-strategy-amex-assurance?lic=2040&amp;uid=37255</v>
      </c>
    </row>
    <row r="7812" spans="1:7" ht="19.95" customHeight="1" x14ac:dyDescent="0.3">
      <c r="A7812" s="6">
        <v>45722</v>
      </c>
      <c r="B7812" s="3" t="s">
        <v>18444</v>
      </c>
      <c r="C7812" s="3" t="s">
        <v>18445</v>
      </c>
      <c r="D7812" s="3" t="s">
        <v>18446</v>
      </c>
      <c r="E7812" s="3" t="s">
        <v>258</v>
      </c>
      <c r="F7812" s="3" t="s">
        <v>18447</v>
      </c>
      <c r="G7812" s="4" t="str">
        <f>HYPERLINK(F7812)</f>
        <v>https://jobseq.eqsuite.com/JobPost/View/67d215b47f4934d89f35e6c7/fiber-network-engineer?lic=2040&amp;uid=37255</v>
      </c>
    </row>
    <row r="7813" spans="1:7" ht="19.95" customHeight="1" x14ac:dyDescent="0.3">
      <c r="A7813" s="6">
        <v>45722</v>
      </c>
      <c r="B7813" s="3" t="s">
        <v>18448</v>
      </c>
      <c r="C7813" s="3" t="s">
        <v>3051</v>
      </c>
      <c r="D7813" s="3" t="s">
        <v>7</v>
      </c>
      <c r="E7813" s="3" t="s">
        <v>13</v>
      </c>
      <c r="F7813" s="3" t="s">
        <v>18449</v>
      </c>
      <c r="G7813" s="4" t="str">
        <f>HYPERLINK(F7813)</f>
        <v>https://jobseq.eqsuite.com/JobPost/View/67cfafd29b7d511e2c811798/manager-data-engineering?lic=2040&amp;uid=37255</v>
      </c>
    </row>
    <row r="7814" spans="1:7" ht="19.95" customHeight="1" x14ac:dyDescent="0.3">
      <c r="A7814" s="6">
        <v>45722</v>
      </c>
      <c r="B7814" s="3" t="s">
        <v>18450</v>
      </c>
      <c r="C7814" s="3" t="s">
        <v>2749</v>
      </c>
      <c r="D7814" s="3" t="s">
        <v>7</v>
      </c>
      <c r="E7814" s="3" t="s">
        <v>13</v>
      </c>
      <c r="F7814" s="3" t="s">
        <v>18451</v>
      </c>
      <c r="G7814" s="4" t="str">
        <f>HYPERLINK(F7814)</f>
        <v>https://jobseq.eqsuite.com/JobPost/View/67cfafd29b7d511e2c81179a/cloud-security-architect-fedramp?lic=2040&amp;uid=37255</v>
      </c>
    </row>
    <row r="7815" spans="1:7" ht="19.95" customHeight="1" x14ac:dyDescent="0.3">
      <c r="A7815" s="6">
        <v>45722</v>
      </c>
      <c r="B7815" s="3" t="s">
        <v>18452</v>
      </c>
      <c r="C7815" s="3" t="s">
        <v>5806</v>
      </c>
      <c r="D7815" s="3" t="s">
        <v>7</v>
      </c>
      <c r="E7815" s="3" t="s">
        <v>441</v>
      </c>
      <c r="F7815" s="3" t="s">
        <v>18453</v>
      </c>
      <c r="G7815" s="4" t="str">
        <f>HYPERLINK(F7815)</f>
        <v>https://jobseq.eqsuite.com/JobPost/View/67cf20e64dce64000180246a/project-director-land-development?lic=2040&amp;uid=37255</v>
      </c>
    </row>
    <row r="7816" spans="1:7" ht="19.95" customHeight="1" x14ac:dyDescent="0.3">
      <c r="A7816" s="6">
        <v>45722</v>
      </c>
      <c r="B7816" s="3" t="s">
        <v>18454</v>
      </c>
      <c r="C7816" s="3" t="s">
        <v>18071</v>
      </c>
      <c r="D7816" s="3" t="s">
        <v>7</v>
      </c>
      <c r="E7816" s="3" t="s">
        <v>947</v>
      </c>
      <c r="F7816" s="3" t="s">
        <v>18455</v>
      </c>
      <c r="G7816" s="4" t="str">
        <f>HYPERLINK(F7816)</f>
        <v>https://jobseq.eqsuite.com/JobPost/View/67cf24074dce64000185664c/substation-professional-engineer?lic=2040&amp;uid=37255</v>
      </c>
    </row>
    <row r="7817" spans="1:7" ht="19.95" customHeight="1" x14ac:dyDescent="0.3">
      <c r="A7817" s="6">
        <v>45722</v>
      </c>
      <c r="B7817" s="3" t="s">
        <v>18456</v>
      </c>
      <c r="C7817" s="3" t="s">
        <v>5905</v>
      </c>
      <c r="D7817" s="3" t="s">
        <v>7</v>
      </c>
      <c r="E7817" s="3" t="s">
        <v>509</v>
      </c>
      <c r="F7817" s="3" t="s">
        <v>18457</v>
      </c>
      <c r="G7817" s="4" t="str">
        <f>HYPERLINK(F7817)</f>
        <v>https://jobseq.eqsuite.com/JobPost/View/67cf27854dce6400018ac347/therapist?lic=2040&amp;uid=37255</v>
      </c>
    </row>
    <row r="7818" spans="1:7" ht="19.95" customHeight="1" x14ac:dyDescent="0.3">
      <c r="A7818" s="6">
        <v>45722</v>
      </c>
      <c r="B7818" s="3" t="s">
        <v>18458</v>
      </c>
      <c r="C7818" s="3" t="s">
        <v>18459</v>
      </c>
      <c r="D7818" s="3" t="s">
        <v>7</v>
      </c>
      <c r="E7818" s="3" t="s">
        <v>891</v>
      </c>
      <c r="F7818" s="3" t="s">
        <v>18460</v>
      </c>
      <c r="G7818" s="4" t="str">
        <f>HYPERLINK(F7818)</f>
        <v>https://jobseq.eqsuite.com/JobPost/View/67cc77da2295a1000172d744/treatment-paralegal-case-manager?lic=2040&amp;uid=37255</v>
      </c>
    </row>
    <row r="7819" spans="1:7" ht="19.95" customHeight="1" x14ac:dyDescent="0.3">
      <c r="A7819" s="6">
        <v>45722</v>
      </c>
      <c r="B7819" s="3" t="s">
        <v>18461</v>
      </c>
      <c r="C7819" s="3" t="s">
        <v>17303</v>
      </c>
      <c r="D7819" s="3" t="s">
        <v>7</v>
      </c>
      <c r="E7819" s="3" t="s">
        <v>4204</v>
      </c>
      <c r="F7819" s="3" t="s">
        <v>18462</v>
      </c>
      <c r="G7819" s="4" t="str">
        <f>HYPERLINK(F7819)</f>
        <v>https://jobseq.eqsuite.com/JobPost/View/67cf21714dce64000181121e/ai-content-writer?lic=2040&amp;uid=37255</v>
      </c>
    </row>
    <row r="7820" spans="1:7" ht="19.95" customHeight="1" x14ac:dyDescent="0.3">
      <c r="A7820" s="6">
        <v>45722</v>
      </c>
      <c r="B7820" s="3" t="s">
        <v>18463</v>
      </c>
      <c r="C7820" s="3" t="s">
        <v>10503</v>
      </c>
      <c r="D7820" s="3" t="s">
        <v>7</v>
      </c>
      <c r="E7820" s="3" t="s">
        <v>495</v>
      </c>
      <c r="F7820" s="3" t="s">
        <v>18464</v>
      </c>
      <c r="G7820" s="4" t="str">
        <f>HYPERLINK(F7820)</f>
        <v>https://jobseq.eqsuite.com/JobPost/View/67cf26964dce6400018943cb/traveling-mep-manager-msg-ev-battery?lic=2040&amp;uid=37255</v>
      </c>
    </row>
    <row r="7821" spans="1:7" ht="19.95" customHeight="1" x14ac:dyDescent="0.3">
      <c r="A7821" s="6">
        <v>45722</v>
      </c>
      <c r="B7821" s="3" t="s">
        <v>18465</v>
      </c>
      <c r="C7821" s="3" t="s">
        <v>1391</v>
      </c>
      <c r="D7821" s="3" t="s">
        <v>7</v>
      </c>
      <c r="E7821" s="3" t="s">
        <v>187</v>
      </c>
      <c r="F7821" s="3" t="s">
        <v>18466</v>
      </c>
      <c r="G7821" s="4" t="str">
        <f>HYPERLINK(F7821)</f>
        <v>https://jobseq.eqsuite.com/JobPost/View/67cb267655f8ab00019e08e0/provisioning-agent-part-time?lic=2040&amp;uid=37255</v>
      </c>
    </row>
    <row r="7822" spans="1:7" ht="19.95" customHeight="1" x14ac:dyDescent="0.3">
      <c r="A7822" s="6">
        <v>45722</v>
      </c>
      <c r="B7822" s="3" t="s">
        <v>18467</v>
      </c>
      <c r="C7822" s="3" t="s">
        <v>17746</v>
      </c>
      <c r="D7822" s="3" t="s">
        <v>17747</v>
      </c>
      <c r="E7822" s="3" t="s">
        <v>258</v>
      </c>
      <c r="F7822" s="3" t="s">
        <v>18468</v>
      </c>
      <c r="G7822" s="4" t="str">
        <f>HYPERLINK(F7822)</f>
        <v>https://jobseq.eqsuite.com/JobPost/View/67d2186d7f4934d89f3a50f3/critical-systems-technician-iv?lic=2040&amp;uid=37255</v>
      </c>
    </row>
    <row r="7823" spans="1:7" ht="19.95" customHeight="1" x14ac:dyDescent="0.3">
      <c r="A7823" s="6">
        <v>45722</v>
      </c>
      <c r="B7823" s="3" t="s">
        <v>18469</v>
      </c>
      <c r="C7823" s="3" t="s">
        <v>7964</v>
      </c>
      <c r="D7823" s="3" t="s">
        <v>7</v>
      </c>
      <c r="E7823" s="3" t="s">
        <v>3284</v>
      </c>
      <c r="F7823" s="3" t="s">
        <v>18470</v>
      </c>
      <c r="G7823" s="4" t="str">
        <f>HYPERLINK(F7823)</f>
        <v>https://jobseq.eqsuite.com/JobPost/View/67d2177e7f4934d89f38e448/histotechnician-ii?lic=2040&amp;uid=37255</v>
      </c>
    </row>
    <row r="7824" spans="1:7" ht="19.95" customHeight="1" x14ac:dyDescent="0.3">
      <c r="A7824" s="6">
        <v>45722</v>
      </c>
      <c r="B7824" s="3" t="s">
        <v>18471</v>
      </c>
      <c r="C7824" s="3" t="s">
        <v>18472</v>
      </c>
      <c r="D7824" s="3" t="s">
        <v>1566</v>
      </c>
      <c r="E7824" s="3" t="s">
        <v>7484</v>
      </c>
      <c r="F7824" s="3" t="s">
        <v>18473</v>
      </c>
      <c r="G7824" s="4" t="str">
        <f>HYPERLINK(F7824)</f>
        <v>https://jobseq.eqsuite.com/JobPost/View/67d215f87f4934d89f365aef/occupational-therapy-assistant-az?lic=2040&amp;uid=37255</v>
      </c>
    </row>
    <row r="7825" spans="1:7" ht="19.95" customHeight="1" x14ac:dyDescent="0.3">
      <c r="A7825" s="6">
        <v>45722</v>
      </c>
      <c r="B7825" s="3" t="s">
        <v>18474</v>
      </c>
      <c r="C7825" s="3" t="s">
        <v>649</v>
      </c>
      <c r="D7825" s="3" t="s">
        <v>7</v>
      </c>
      <c r="E7825" s="3" t="s">
        <v>743</v>
      </c>
      <c r="F7825" s="3" t="s">
        <v>18475</v>
      </c>
      <c r="G7825" s="4" t="str">
        <f>HYPERLINK(F7825)</f>
        <v>https://jobseq.eqsuite.com/JobPost/View/67cf21584dce64000180e6ea/payer-operations-manager?lic=2040&amp;uid=37255</v>
      </c>
    </row>
    <row r="7826" spans="1:7" ht="19.95" customHeight="1" x14ac:dyDescent="0.3">
      <c r="A7826" s="6">
        <v>45722</v>
      </c>
      <c r="B7826" s="3" t="s">
        <v>18476</v>
      </c>
      <c r="C7826" s="3" t="s">
        <v>18477</v>
      </c>
      <c r="D7826" s="3" t="s">
        <v>7</v>
      </c>
      <c r="E7826" s="3" t="s">
        <v>491</v>
      </c>
      <c r="F7826" s="3" t="s">
        <v>18478</v>
      </c>
      <c r="G7826" s="4" t="str">
        <f>HYPERLINK(F7826)</f>
        <v>https://jobseq.eqsuite.com/JobPost/View/67cf24964dce64000186559b/multifamily-project-manager?lic=2040&amp;uid=37255</v>
      </c>
    </row>
    <row r="7827" spans="1:7" ht="19.95" customHeight="1" x14ac:dyDescent="0.3">
      <c r="A7827" s="6">
        <v>45722</v>
      </c>
      <c r="B7827" s="3" t="s">
        <v>18479</v>
      </c>
      <c r="C7827" s="3" t="s">
        <v>18480</v>
      </c>
      <c r="D7827" s="3" t="s">
        <v>7</v>
      </c>
      <c r="E7827" s="3" t="s">
        <v>25</v>
      </c>
      <c r="F7827" s="3" t="s">
        <v>18481</v>
      </c>
      <c r="G7827" s="4" t="str">
        <f>HYPERLINK(F7827)</f>
        <v>https://jobseq.eqsuite.com/JobPost/View/67cf23824dce640001847f94/mobile-field-service-technician-phoenix-az?lic=2040&amp;uid=37255</v>
      </c>
    </row>
    <row r="7828" spans="1:7" ht="19.95" customHeight="1" x14ac:dyDescent="0.3">
      <c r="A7828" s="6">
        <v>45722</v>
      </c>
      <c r="B7828" s="3" t="s">
        <v>18482</v>
      </c>
      <c r="C7828" s="3" t="s">
        <v>3965</v>
      </c>
      <c r="D7828" s="3" t="s">
        <v>7</v>
      </c>
      <c r="E7828" s="3" t="s">
        <v>12645</v>
      </c>
      <c r="F7828" s="3" t="s">
        <v>18483</v>
      </c>
      <c r="G7828" s="4" t="str">
        <f>HYPERLINK(F7828)</f>
        <v>https://jobseq.eqsuite.com/JobPost/View/67cf248f4dce64000186451a/module-process-engineer?lic=2040&amp;uid=37255</v>
      </c>
    </row>
    <row r="7829" spans="1:7" ht="19.95" customHeight="1" x14ac:dyDescent="0.3">
      <c r="A7829" s="6">
        <v>45722</v>
      </c>
      <c r="B7829" s="3" t="s">
        <v>18484</v>
      </c>
      <c r="C7829" s="3" t="s">
        <v>18485</v>
      </c>
      <c r="D7829" s="3" t="s">
        <v>7</v>
      </c>
      <c r="E7829" s="3" t="s">
        <v>1398</v>
      </c>
      <c r="F7829" s="3" t="s">
        <v>18486</v>
      </c>
      <c r="G7829" s="4" t="str">
        <f>HYPERLINK(F7829)</f>
        <v>https://jobseq.eqsuite.com/JobPost/View/67d4615dbdd0dc0001fd3b60/title-clerk?lic=2040&amp;uid=37255</v>
      </c>
    </row>
    <row r="7830" spans="1:7" ht="19.95" customHeight="1" x14ac:dyDescent="0.3">
      <c r="A7830" s="6">
        <v>45722</v>
      </c>
      <c r="B7830" s="3" t="s">
        <v>18487</v>
      </c>
      <c r="C7830" s="3" t="s">
        <v>14858</v>
      </c>
      <c r="D7830" s="3" t="s">
        <v>7</v>
      </c>
      <c r="E7830" s="3" t="s">
        <v>50</v>
      </c>
      <c r="F7830" s="3" t="s">
        <v>18488</v>
      </c>
      <c r="G7830" s="4" t="str">
        <f>HYPERLINK(F7830)</f>
        <v>https://jobseq.eqsuite.com/JobPost/View/67cf1ece4dce6400017ce343/maintenance-specialist-hvac?lic=2040&amp;uid=37255</v>
      </c>
    </row>
    <row r="7831" spans="1:7" ht="19.95" customHeight="1" x14ac:dyDescent="0.3">
      <c r="A7831" s="6">
        <v>45722</v>
      </c>
      <c r="B7831" s="3" t="s">
        <v>18489</v>
      </c>
      <c r="C7831" s="3" t="s">
        <v>18490</v>
      </c>
      <c r="D7831" s="3" t="s">
        <v>7</v>
      </c>
      <c r="E7831" s="3" t="s">
        <v>2472</v>
      </c>
      <c r="F7831" s="3" t="s">
        <v>18491</v>
      </c>
      <c r="G7831" s="4" t="str">
        <f>HYPERLINK(F7831)</f>
        <v>https://jobseq.eqsuite.com/JobPost/View/67d863c484777a00011d4cc8/plant-operator-grease-water-processing?lic=2040&amp;uid=37255</v>
      </c>
    </row>
    <row r="7832" spans="1:7" ht="19.95" customHeight="1" x14ac:dyDescent="0.3">
      <c r="A7832" s="6">
        <v>45722</v>
      </c>
      <c r="B7832" s="3" t="s">
        <v>18492</v>
      </c>
      <c r="C7832" s="3" t="s">
        <v>347</v>
      </c>
      <c r="D7832" s="3" t="s">
        <v>7</v>
      </c>
      <c r="E7832" s="3" t="s">
        <v>2614</v>
      </c>
      <c r="F7832" s="3" t="s">
        <v>18493</v>
      </c>
      <c r="G7832" s="4" t="str">
        <f>HYPERLINK(F7832)</f>
        <v>https://jobseq.eqsuite.com/JobPost/View/67c9eab29b7d50012c279a79/ims-dba?lic=2040&amp;uid=37255</v>
      </c>
    </row>
    <row r="7833" spans="1:7" ht="19.95" customHeight="1" x14ac:dyDescent="0.3">
      <c r="A7833" s="6">
        <v>45722</v>
      </c>
      <c r="B7833" s="3" t="s">
        <v>4367</v>
      </c>
      <c r="C7833" s="3" t="s">
        <v>2340</v>
      </c>
      <c r="D7833" s="3" t="s">
        <v>7</v>
      </c>
      <c r="E7833" s="3" t="s">
        <v>590</v>
      </c>
      <c r="F7833" s="3" t="s">
        <v>18494</v>
      </c>
      <c r="G7833" s="4" t="str">
        <f>HYPERLINK(F7833)</f>
        <v>https://jobseq.eqsuite.com/JobPost/View/67cb266055f8ab00019dbffa/business-development-representative?lic=2040&amp;uid=37255</v>
      </c>
    </row>
    <row r="7834" spans="1:7" ht="19.95" customHeight="1" x14ac:dyDescent="0.3">
      <c r="A7834" s="6">
        <v>45722</v>
      </c>
      <c r="B7834" s="3" t="s">
        <v>18495</v>
      </c>
      <c r="C7834" s="3" t="s">
        <v>18496</v>
      </c>
      <c r="D7834" s="3" t="s">
        <v>7</v>
      </c>
      <c r="E7834" s="3" t="s">
        <v>2966</v>
      </c>
      <c r="F7834" s="3" t="s">
        <v>18497</v>
      </c>
      <c r="G7834" s="4" t="str">
        <f>HYPERLINK(F7834)</f>
        <v>https://jobseq.eqsuite.com/JobPost/View/67cdcb59c9af52000161e6fd/back-of-the-house-drink-cook-phoenix-arizona?lic=2040&amp;uid=37255</v>
      </c>
    </row>
    <row r="7835" spans="1:7" ht="19.95" customHeight="1" x14ac:dyDescent="0.3">
      <c r="A7835" s="6">
        <v>45722</v>
      </c>
      <c r="B7835" s="3" t="s">
        <v>7133</v>
      </c>
      <c r="C7835" s="3" t="s">
        <v>3195</v>
      </c>
      <c r="D7835" s="3" t="s">
        <v>7</v>
      </c>
      <c r="E7835" s="3" t="s">
        <v>524</v>
      </c>
      <c r="F7835" s="3" t="s">
        <v>18498</v>
      </c>
      <c r="G7835" s="4" t="str">
        <f>HYPERLINK(F7835)</f>
        <v>https://jobseq.eqsuite.com/JobPost/View/67cae1f97792540f502a6867/retail-service-specialist?lic=2040&amp;uid=37255</v>
      </c>
    </row>
    <row r="7836" spans="1:7" ht="19.95" customHeight="1" x14ac:dyDescent="0.3">
      <c r="A7836" s="6">
        <v>45722</v>
      </c>
      <c r="B7836" s="3" t="s">
        <v>18499</v>
      </c>
      <c r="C7836" s="3" t="s">
        <v>820</v>
      </c>
      <c r="D7836" s="3" t="s">
        <v>7</v>
      </c>
      <c r="E7836" s="3" t="s">
        <v>258</v>
      </c>
      <c r="F7836" s="3" t="s">
        <v>18500</v>
      </c>
      <c r="G7836" s="4" t="str">
        <f>HYPERLINK(F7836)</f>
        <v>https://jobseq.eqsuite.com/JobPost/View/67d102d29b7d50012c2a294c/technical-account-representative-tam-5-federal?lic=2040&amp;uid=37255</v>
      </c>
    </row>
    <row r="7837" spans="1:7" ht="19.95" customHeight="1" x14ac:dyDescent="0.3">
      <c r="A7837" s="6">
        <v>45722</v>
      </c>
      <c r="B7837" s="3" t="s">
        <v>18501</v>
      </c>
      <c r="C7837" s="3" t="s">
        <v>4733</v>
      </c>
      <c r="D7837" s="3" t="s">
        <v>7</v>
      </c>
      <c r="E7837" s="3" t="s">
        <v>34</v>
      </c>
      <c r="F7837" s="3" t="s">
        <v>18502</v>
      </c>
      <c r="G7837" s="4" t="str">
        <f>HYPERLINK(F7837)</f>
        <v>https://jobseq.eqsuite.com/JobPost/View/67cfaf1b9b7d511e2c81177e/senior-technical-advisor-dams-job-details-family-of-companies?lic=2040&amp;uid=37255</v>
      </c>
    </row>
    <row r="7838" spans="1:7" ht="19.95" customHeight="1" x14ac:dyDescent="0.3">
      <c r="A7838" s="6">
        <v>45722</v>
      </c>
      <c r="B7838" s="3" t="s">
        <v>18503</v>
      </c>
      <c r="C7838" s="3" t="s">
        <v>18504</v>
      </c>
      <c r="D7838" s="3" t="s">
        <v>7</v>
      </c>
      <c r="E7838" s="3" t="s">
        <v>3630</v>
      </c>
      <c r="F7838" s="3" t="s">
        <v>18505</v>
      </c>
      <c r="G7838" s="4" t="str">
        <f>HYPERLINK(F7838)</f>
        <v>https://jobseq.eqsuite.com/JobPost/View/67d218367f4934d89f3a00c7/lab-tech-1?lic=2040&amp;uid=37255</v>
      </c>
    </row>
    <row r="7839" spans="1:7" ht="19.95" customHeight="1" x14ac:dyDescent="0.3">
      <c r="A7839" s="6">
        <v>45722</v>
      </c>
      <c r="B7839" s="3" t="s">
        <v>18506</v>
      </c>
      <c r="C7839" s="3" t="s">
        <v>18507</v>
      </c>
      <c r="D7839" s="3" t="s">
        <v>7</v>
      </c>
      <c r="E7839" s="3" t="s">
        <v>1131</v>
      </c>
      <c r="F7839" s="3" t="s">
        <v>18508</v>
      </c>
      <c r="G7839" s="4" t="str">
        <f>HYPERLINK(F7839)</f>
        <v>https://jobseq.eqsuite.com/JobPost/View/67d215dc7f4934d89f362b97/chief-judge-tribal-law?lic=2040&amp;uid=37255</v>
      </c>
    </row>
    <row r="7840" spans="1:7" ht="19.95" customHeight="1" x14ac:dyDescent="0.3">
      <c r="A7840" s="6">
        <v>45722</v>
      </c>
      <c r="B7840" s="3" t="s">
        <v>18509</v>
      </c>
      <c r="C7840" s="3" t="s">
        <v>18510</v>
      </c>
      <c r="D7840" s="3" t="s">
        <v>1287</v>
      </c>
      <c r="E7840" s="3" t="s">
        <v>2202</v>
      </c>
      <c r="F7840" s="3" t="s">
        <v>18511</v>
      </c>
      <c r="G7840" s="4" t="str">
        <f>HYPERLINK(F7840)</f>
        <v>https://jobseq.eqsuite.com/JobPost/View/67d2154d7f4934d89f353385/prn-s-needed-bht-dcp-caregivers?lic=2040&amp;uid=37255</v>
      </c>
    </row>
    <row r="7841" spans="1:7" ht="19.95" customHeight="1" x14ac:dyDescent="0.3">
      <c r="A7841" s="6">
        <v>45722</v>
      </c>
      <c r="B7841" s="3" t="s">
        <v>17261</v>
      </c>
      <c r="C7841" s="3" t="s">
        <v>18512</v>
      </c>
      <c r="D7841" s="3" t="s">
        <v>7</v>
      </c>
      <c r="E7841" s="3" t="s">
        <v>210</v>
      </c>
      <c r="F7841" s="3" t="s">
        <v>18513</v>
      </c>
      <c r="G7841" s="4" t="str">
        <f>HYPERLINK(F7841)</f>
        <v>https://jobseq.eqsuite.com/JobPost/View/67d9a7ced664da00015bcdb2/tax-manager?lic=2040&amp;uid=37255</v>
      </c>
    </row>
    <row r="7842" spans="1:7" ht="19.95" customHeight="1" x14ac:dyDescent="0.3">
      <c r="A7842" s="6">
        <v>45722</v>
      </c>
      <c r="B7842" s="3" t="s">
        <v>18514</v>
      </c>
      <c r="C7842" s="3" t="s">
        <v>18515</v>
      </c>
      <c r="D7842" s="3" t="s">
        <v>7</v>
      </c>
      <c r="E7842" s="3" t="s">
        <v>8</v>
      </c>
      <c r="F7842" s="3" t="s">
        <v>18516</v>
      </c>
      <c r="G7842" s="4" t="str">
        <f>HYPERLINK(F7842)</f>
        <v>https://jobseq.eqsuite.com/JobPost/View/67c95d7b7792540f5029b3c5/2025-26-district-lead-counselor-dac?lic=2040&amp;uid=37255</v>
      </c>
    </row>
    <row r="7843" spans="1:7" ht="19.95" customHeight="1" x14ac:dyDescent="0.3">
      <c r="A7843" s="6">
        <v>45722</v>
      </c>
      <c r="B7843" s="3" t="s">
        <v>4796</v>
      </c>
      <c r="C7843" s="3" t="s">
        <v>13036</v>
      </c>
      <c r="D7843" s="3" t="s">
        <v>7</v>
      </c>
      <c r="E7843" s="3" t="s">
        <v>380</v>
      </c>
      <c r="F7843" s="3" t="s">
        <v>18517</v>
      </c>
      <c r="G7843" s="4" t="str">
        <f>HYPERLINK(F7843)</f>
        <v>https://jobseq.eqsuite.com/JobPost/View/67c9d56473ac7b0001209552/accounting-manager?lic=2040&amp;uid=37255</v>
      </c>
    </row>
    <row r="7844" spans="1:7" ht="19.95" customHeight="1" x14ac:dyDescent="0.3">
      <c r="A7844" s="6">
        <v>45722</v>
      </c>
      <c r="B7844" s="3" t="s">
        <v>18518</v>
      </c>
      <c r="C7844" s="3" t="s">
        <v>18519</v>
      </c>
      <c r="D7844" s="3" t="s">
        <v>7</v>
      </c>
      <c r="E7844" s="3" t="s">
        <v>441</v>
      </c>
      <c r="F7844" s="3" t="s">
        <v>18520</v>
      </c>
      <c r="G7844" s="4" t="str">
        <f>HYPERLINK(F7844)</f>
        <v>https://jobseq.eqsuite.com/JobPost/View/67cf21b44dce64000181770e/project-manager-phoenix?lic=2040&amp;uid=37255</v>
      </c>
    </row>
    <row r="7845" spans="1:7" ht="19.95" customHeight="1" x14ac:dyDescent="0.3">
      <c r="A7845" s="6">
        <v>45722</v>
      </c>
      <c r="B7845" s="3" t="s">
        <v>18521</v>
      </c>
      <c r="C7845" s="3" t="s">
        <v>18522</v>
      </c>
      <c r="D7845" s="3" t="s">
        <v>7</v>
      </c>
      <c r="E7845" s="3" t="s">
        <v>210</v>
      </c>
      <c r="F7845" s="3" t="s">
        <v>18523</v>
      </c>
      <c r="G7845" s="4" t="str">
        <f>HYPERLINK(F7845)</f>
        <v>https://jobseq.eqsuite.com/JobPost/View/67cdca4ec9af5200015e2257/senior-health-plan-auditor-remote?lic=2040&amp;uid=37255</v>
      </c>
    </row>
    <row r="7846" spans="1:7" ht="19.95" customHeight="1" x14ac:dyDescent="0.3">
      <c r="A7846" s="6">
        <v>45722</v>
      </c>
      <c r="B7846" s="3" t="s">
        <v>18524</v>
      </c>
      <c r="C7846" s="3" t="s">
        <v>3965</v>
      </c>
      <c r="D7846" s="3" t="s">
        <v>7</v>
      </c>
      <c r="E7846" s="3" t="s">
        <v>4769</v>
      </c>
      <c r="F7846" s="3" t="s">
        <v>18525</v>
      </c>
      <c r="G7846" s="4" t="str">
        <f>HYPERLINK(F7846)</f>
        <v>https://jobseq.eqsuite.com/JobPost/View/67cf264d4dce64000188bdc9/2025-failure-analysis-department-intern?lic=2040&amp;uid=37255</v>
      </c>
    </row>
    <row r="7847" spans="1:7" ht="19.95" customHeight="1" x14ac:dyDescent="0.3">
      <c r="A7847" s="6">
        <v>45722</v>
      </c>
      <c r="B7847" s="3" t="s">
        <v>18526</v>
      </c>
      <c r="C7847" s="3" t="s">
        <v>18527</v>
      </c>
      <c r="D7847" s="3" t="s">
        <v>7</v>
      </c>
      <c r="E7847" s="3" t="s">
        <v>9518</v>
      </c>
      <c r="F7847" s="3" t="s">
        <v>18528</v>
      </c>
      <c r="G7847" s="4" t="str">
        <f>HYPERLINK(F7847)</f>
        <v>https://jobseq.eqsuite.com/JobPost/View/67cf21d84dce64000181b3d3/mobile-podiatrist-flexible-valleywide?lic=2040&amp;uid=37255</v>
      </c>
    </row>
    <row r="7848" spans="1:7" ht="19.95" customHeight="1" x14ac:dyDescent="0.3">
      <c r="A7848" s="6">
        <v>45722</v>
      </c>
      <c r="B7848" s="3" t="s">
        <v>18529</v>
      </c>
      <c r="C7848" s="3" t="s">
        <v>18530</v>
      </c>
      <c r="D7848" s="3" t="s">
        <v>7</v>
      </c>
      <c r="E7848" s="3" t="s">
        <v>154</v>
      </c>
      <c r="F7848" s="3" t="s">
        <v>18531</v>
      </c>
      <c r="G7848" s="4" t="str">
        <f>HYPERLINK(F7848)</f>
        <v>https://jobseq.eqsuite.com/JobPost/View/67cf1f9a4dce6400017e41b7/clinical-field-specialist-ct?lic=2040&amp;uid=37255</v>
      </c>
    </row>
    <row r="7849" spans="1:7" ht="19.95" customHeight="1" x14ac:dyDescent="0.3">
      <c r="A7849" s="6">
        <v>45722</v>
      </c>
      <c r="B7849" s="3" t="s">
        <v>18532</v>
      </c>
      <c r="C7849" s="3" t="s">
        <v>17675</v>
      </c>
      <c r="D7849" s="3" t="s">
        <v>7</v>
      </c>
      <c r="E7849" s="3" t="s">
        <v>1055</v>
      </c>
      <c r="F7849" s="3" t="s">
        <v>18533</v>
      </c>
      <c r="G7849" s="4" t="str">
        <f>HYPERLINK(F7849)</f>
        <v>https://jobseq.eqsuite.com/JobPost/View/67cdc9eec9af5200015cf096/service-bar-manager?lic=2040&amp;uid=37255</v>
      </c>
    </row>
    <row r="7850" spans="1:7" ht="19.95" customHeight="1" x14ac:dyDescent="0.3">
      <c r="A7850" s="6">
        <v>45722</v>
      </c>
      <c r="B7850" s="3" t="s">
        <v>18534</v>
      </c>
      <c r="C7850" s="3" t="s">
        <v>18535</v>
      </c>
      <c r="D7850" s="3" t="s">
        <v>7</v>
      </c>
      <c r="E7850" s="3" t="s">
        <v>2076</v>
      </c>
      <c r="F7850" s="3" t="s">
        <v>18536</v>
      </c>
      <c r="G7850" s="4" t="str">
        <f>HYPERLINK(F7850)</f>
        <v>https://jobseq.eqsuite.com/JobPost/View/67cf1fd34dce6400017e8338/inside-sales-associate?lic=2040&amp;uid=37255</v>
      </c>
    </row>
    <row r="7851" spans="1:7" ht="19.95" customHeight="1" x14ac:dyDescent="0.3">
      <c r="A7851" s="6">
        <v>45722</v>
      </c>
      <c r="B7851" s="3" t="s">
        <v>18537</v>
      </c>
      <c r="C7851" s="3" t="s">
        <v>18538</v>
      </c>
      <c r="D7851" s="3" t="s">
        <v>7</v>
      </c>
      <c r="E7851" s="3" t="s">
        <v>63</v>
      </c>
      <c r="F7851" s="3" t="s">
        <v>18539</v>
      </c>
      <c r="G7851" s="4" t="str">
        <f>HYPERLINK(F7851)</f>
        <v>https://jobseq.eqsuite.com/JobPost/View/67cf1ebf4dce6400017cd3ed/business-development-manager-fuel-sales?lic=2040&amp;uid=37255</v>
      </c>
    </row>
    <row r="7852" spans="1:7" ht="19.95" customHeight="1" x14ac:dyDescent="0.3">
      <c r="A7852" s="6">
        <v>45722</v>
      </c>
      <c r="B7852" s="3" t="s">
        <v>18540</v>
      </c>
      <c r="C7852" s="3" t="s">
        <v>15211</v>
      </c>
      <c r="D7852" s="3" t="s">
        <v>7</v>
      </c>
      <c r="E7852" s="3" t="s">
        <v>63</v>
      </c>
      <c r="F7852" s="3" t="s">
        <v>18541</v>
      </c>
      <c r="G7852" s="4" t="str">
        <f>HYPERLINK(F7852)</f>
        <v>https://jobseq.eqsuite.com/JobPost/View/67cf24604dce64000185f4c3/sales-and-estimator-arizona-verde?lic=2040&amp;uid=37255</v>
      </c>
    </row>
    <row r="7853" spans="1:7" ht="19.95" customHeight="1" x14ac:dyDescent="0.3">
      <c r="A7853" s="6">
        <v>45722</v>
      </c>
      <c r="B7853" s="3" t="s">
        <v>18542</v>
      </c>
      <c r="C7853" s="3" t="s">
        <v>18543</v>
      </c>
      <c r="D7853" s="3" t="s">
        <v>7</v>
      </c>
      <c r="E7853" s="3" t="s">
        <v>626</v>
      </c>
      <c r="F7853" s="3" t="s">
        <v>18544</v>
      </c>
      <c r="G7853" s="4" t="str">
        <f>HYPERLINK(F7853)</f>
        <v>https://jobseq.eqsuite.com/JobPost/View/67c9e8c37318e90610236bd3/research-manager-phoenix-commercial-real-estate?lic=2040&amp;uid=37255</v>
      </c>
    </row>
    <row r="7854" spans="1:7" ht="19.95" customHeight="1" x14ac:dyDescent="0.3">
      <c r="A7854" s="6">
        <v>45722</v>
      </c>
      <c r="B7854" s="3" t="s">
        <v>18545</v>
      </c>
      <c r="C7854" s="3" t="s">
        <v>689</v>
      </c>
      <c r="D7854" s="3" t="s">
        <v>7</v>
      </c>
      <c r="E7854" s="3" t="s">
        <v>407</v>
      </c>
      <c r="F7854" s="3" t="s">
        <v>18546</v>
      </c>
      <c r="G7854" s="4" t="str">
        <f>HYPERLINK(F7854)</f>
        <v>https://jobseq.eqsuite.com/JobPost/View/67cf1fa94dce6400017e51cf/team-leader-endorsement-core?lic=2040&amp;uid=37255</v>
      </c>
    </row>
    <row r="7855" spans="1:7" ht="19.95" customHeight="1" x14ac:dyDescent="0.3">
      <c r="A7855" s="6">
        <v>45722</v>
      </c>
      <c r="B7855" s="3" t="s">
        <v>18547</v>
      </c>
      <c r="C7855" s="3" t="s">
        <v>17217</v>
      </c>
      <c r="D7855" s="3" t="s">
        <v>7</v>
      </c>
      <c r="E7855" s="3" t="s">
        <v>1327</v>
      </c>
      <c r="F7855" s="3" t="s">
        <v>18548</v>
      </c>
      <c r="G7855" s="4" t="str">
        <f>HYPERLINK(F7855)</f>
        <v>https://jobseq.eqsuite.com/JobPost/View/67cf20f34dce64000180304c/low-voltage-security-technician-phoenix-area?lic=2040&amp;uid=37255</v>
      </c>
    </row>
    <row r="7856" spans="1:7" ht="19.95" customHeight="1" x14ac:dyDescent="0.3">
      <c r="A7856" s="6">
        <v>45722</v>
      </c>
      <c r="B7856" s="3" t="s">
        <v>18549</v>
      </c>
      <c r="C7856" s="3" t="s">
        <v>680</v>
      </c>
      <c r="D7856" s="3" t="s">
        <v>7</v>
      </c>
      <c r="E7856" s="3" t="s">
        <v>1017</v>
      </c>
      <c r="F7856" s="3" t="s">
        <v>18550</v>
      </c>
      <c r="G7856" s="4" t="str">
        <f>HYPERLINK(F7856)</f>
        <v>https://jobseq.eqsuite.com/JobPost/View/67cfb04c9b7d50012c299ab8/mgr-prod-strat-planning-ic?lic=2040&amp;uid=37255</v>
      </c>
    </row>
    <row r="7857" spans="1:7" ht="19.95" customHeight="1" x14ac:dyDescent="0.3">
      <c r="A7857" s="6">
        <v>45722</v>
      </c>
      <c r="B7857" s="3" t="s">
        <v>18551</v>
      </c>
      <c r="C7857" s="3" t="s">
        <v>1632</v>
      </c>
      <c r="D7857" s="3" t="s">
        <v>7</v>
      </c>
      <c r="E7857" s="3" t="s">
        <v>590</v>
      </c>
      <c r="F7857" s="3" t="s">
        <v>18552</v>
      </c>
      <c r="G7857" s="4" t="str">
        <f>HYPERLINK(F7857)</f>
        <v>https://jobseq.eqsuite.com/JobPost/View/67cfaf1b7318e906102458e5/global-ecommerce-business-engagement-lead?lic=2040&amp;uid=37255</v>
      </c>
    </row>
    <row r="7858" spans="1:7" ht="19.95" customHeight="1" x14ac:dyDescent="0.3">
      <c r="A7858" s="6">
        <v>45722</v>
      </c>
      <c r="B7858" s="3" t="s">
        <v>18553</v>
      </c>
      <c r="C7858" s="3" t="s">
        <v>576</v>
      </c>
      <c r="D7858" s="3" t="s">
        <v>7</v>
      </c>
      <c r="E7858" s="3" t="s">
        <v>891</v>
      </c>
      <c r="F7858" s="3" t="s">
        <v>18554</v>
      </c>
      <c r="G7858" s="4" t="str">
        <f>HYPERLINK(F7858)</f>
        <v>https://jobseq.eqsuite.com/JobPost/View/67da30d87792540f502fa4ed/paralegal-trademark?lic=2040&amp;uid=37255</v>
      </c>
    </row>
    <row r="7859" spans="1:7" ht="19.95" customHeight="1" x14ac:dyDescent="0.3">
      <c r="A7859" s="6">
        <v>45722</v>
      </c>
      <c r="B7859" s="3" t="s">
        <v>18555</v>
      </c>
      <c r="C7859" s="3" t="s">
        <v>5895</v>
      </c>
      <c r="D7859" s="3" t="s">
        <v>18556</v>
      </c>
      <c r="E7859" s="3" t="s">
        <v>18557</v>
      </c>
      <c r="F7859" s="3" t="s">
        <v>18558</v>
      </c>
      <c r="G7859" s="4" t="str">
        <f>HYPERLINK(F7859)</f>
        <v>https://jobseq.eqsuite.com/JobPost/View/67d2165b7f4934d89f3701f0/associate-exhibit-designer?lic=2040&amp;uid=37255</v>
      </c>
    </row>
    <row r="7860" spans="1:7" ht="19.95" customHeight="1" x14ac:dyDescent="0.3">
      <c r="A7860" s="6">
        <v>45722</v>
      </c>
      <c r="B7860" s="3" t="s">
        <v>18559</v>
      </c>
      <c r="C7860" s="3" t="s">
        <v>10295</v>
      </c>
      <c r="D7860" s="3" t="s">
        <v>7</v>
      </c>
      <c r="E7860" s="3" t="s">
        <v>817</v>
      </c>
      <c r="F7860" s="3" t="s">
        <v>18560</v>
      </c>
      <c r="G7860" s="4" t="str">
        <f>HYPERLINK(F7860)</f>
        <v>https://jobseq.eqsuite.com/JobPost/View/67cf273e4dce6400018a4fe7/west-regional-sales-director-wide-format-packaging?lic=2040&amp;uid=37255</v>
      </c>
    </row>
    <row r="7861" spans="1:7" ht="19.95" customHeight="1" x14ac:dyDescent="0.3">
      <c r="A7861" s="6">
        <v>45722</v>
      </c>
      <c r="B7861" s="3" t="s">
        <v>18561</v>
      </c>
      <c r="C7861" s="3" t="s">
        <v>17217</v>
      </c>
      <c r="D7861" s="3" t="s">
        <v>7</v>
      </c>
      <c r="E7861" s="3" t="s">
        <v>441</v>
      </c>
      <c r="F7861" s="3" t="s">
        <v>18562</v>
      </c>
      <c r="G7861" s="4" t="str">
        <f>HYPERLINK(F7861)</f>
        <v>https://jobseq.eqsuite.com/JobPost/View/67cf1f794dce6400017dfc92/low-voltage-project-engineer-estimator-cad?lic=2040&amp;uid=37255</v>
      </c>
    </row>
    <row r="7862" spans="1:7" ht="19.95" customHeight="1" x14ac:dyDescent="0.3">
      <c r="A7862" s="6">
        <v>45722</v>
      </c>
      <c r="B7862" s="3" t="s">
        <v>18563</v>
      </c>
      <c r="C7862" s="3" t="s">
        <v>8634</v>
      </c>
      <c r="D7862" s="3" t="s">
        <v>7</v>
      </c>
      <c r="E7862" s="3" t="s">
        <v>590</v>
      </c>
      <c r="F7862" s="3" t="s">
        <v>18564</v>
      </c>
      <c r="G7862" s="4" t="str">
        <f>HYPERLINK(F7862)</f>
        <v>https://jobseq.eqsuite.com/JobPost/View/67cf264b4dce64000188b718/director-utility-engagement?lic=2040&amp;uid=37255</v>
      </c>
    </row>
    <row r="7863" spans="1:7" ht="19.95" customHeight="1" x14ac:dyDescent="0.3">
      <c r="A7863" s="6">
        <v>45722</v>
      </c>
      <c r="B7863" s="3" t="s">
        <v>18565</v>
      </c>
      <c r="C7863" s="3" t="s">
        <v>16156</v>
      </c>
      <c r="D7863" s="3" t="s">
        <v>7</v>
      </c>
      <c r="E7863" s="3" t="s">
        <v>25</v>
      </c>
      <c r="F7863" s="3" t="s">
        <v>18566</v>
      </c>
      <c r="G7863" s="4" t="str">
        <f>HYPERLINK(F7863)</f>
        <v>https://jobseq.eqsuite.com/JobPost/View/67cf227f4dce64000182bffc/palantir-field-service-representative-copy?lic=2040&amp;uid=37255</v>
      </c>
    </row>
    <row r="7864" spans="1:7" ht="19.95" customHeight="1" x14ac:dyDescent="0.3">
      <c r="A7864" s="6">
        <v>45722</v>
      </c>
      <c r="B7864" s="3" t="s">
        <v>18567</v>
      </c>
      <c r="C7864" s="3" t="s">
        <v>2928</v>
      </c>
      <c r="D7864" s="3" t="s">
        <v>7</v>
      </c>
      <c r="E7864" s="3" t="s">
        <v>500</v>
      </c>
      <c r="F7864" s="3" t="s">
        <v>18568</v>
      </c>
      <c r="G7864" s="4" t="str">
        <f>HYPERLINK(F7864)</f>
        <v>https://jobseq.eqsuite.com/JobPost/View/67cb48e17792540f502a8b35/safety-and-security-officer-overnight?lic=2040&amp;uid=37255</v>
      </c>
    </row>
    <row r="7865" spans="1:7" ht="19.95" customHeight="1" x14ac:dyDescent="0.3">
      <c r="A7865" s="6">
        <v>45722</v>
      </c>
      <c r="B7865" s="3" t="s">
        <v>18569</v>
      </c>
      <c r="C7865" s="3" t="s">
        <v>3289</v>
      </c>
      <c r="D7865" s="3" t="s">
        <v>7</v>
      </c>
      <c r="E7865" s="3" t="s">
        <v>1942</v>
      </c>
      <c r="F7865" s="3" t="s">
        <v>18570</v>
      </c>
      <c r="G7865" s="4" t="str">
        <f>HYPERLINK(F7865)</f>
        <v>https://jobseq.eqsuite.com/JobPost/View/67cf25014dce64000186e961/food-runner?lic=2040&amp;uid=37255</v>
      </c>
    </row>
    <row r="7866" spans="1:7" ht="19.95" customHeight="1" x14ac:dyDescent="0.3">
      <c r="A7866" s="6">
        <v>45722</v>
      </c>
      <c r="B7866" s="3" t="s">
        <v>4575</v>
      </c>
      <c r="C7866" s="3" t="s">
        <v>13533</v>
      </c>
      <c r="D7866" s="3" t="s">
        <v>7</v>
      </c>
      <c r="E7866" s="3" t="s">
        <v>50</v>
      </c>
      <c r="F7866" s="3" t="s">
        <v>18571</v>
      </c>
      <c r="G7866" s="4" t="str">
        <f>HYPERLINK(F7866)</f>
        <v>https://jobseq.eqsuite.com/JobPost/View/67d864f784777a000121a885/field-service-technician?lic=2040&amp;uid=37255</v>
      </c>
    </row>
    <row r="7867" spans="1:7" ht="19.95" customHeight="1" x14ac:dyDescent="0.3">
      <c r="A7867" s="6">
        <v>45722</v>
      </c>
      <c r="B7867" s="3" t="s">
        <v>18572</v>
      </c>
      <c r="C7867" s="3" t="s">
        <v>3832</v>
      </c>
      <c r="D7867" s="3" t="s">
        <v>7</v>
      </c>
      <c r="E7867" s="3" t="s">
        <v>2472</v>
      </c>
      <c r="F7867" s="3" t="s">
        <v>18573</v>
      </c>
      <c r="G7867" s="4" t="str">
        <f>HYPERLINK(F7867)</f>
        <v>https://jobseq.eqsuite.com/JobPost/View/67cf270a4dce64000189fe0a/waste-water-treatment-technician?lic=2040&amp;uid=37255</v>
      </c>
    </row>
    <row r="7868" spans="1:7" ht="19.95" customHeight="1" x14ac:dyDescent="0.3">
      <c r="A7868" s="6">
        <v>45722</v>
      </c>
      <c r="B7868" s="3" t="s">
        <v>18574</v>
      </c>
      <c r="C7868" s="3" t="s">
        <v>16326</v>
      </c>
      <c r="D7868" s="3" t="s">
        <v>7</v>
      </c>
      <c r="E7868" s="3" t="s">
        <v>11055</v>
      </c>
      <c r="F7868" s="3" t="s">
        <v>18575</v>
      </c>
      <c r="G7868" s="4" t="str">
        <f>HYPERLINK(F7868)</f>
        <v>https://jobseq.eqsuite.com/JobPost/View/67d865df84777a000124d303/journeyman-ironworker?lic=2040&amp;uid=37255</v>
      </c>
    </row>
    <row r="7869" spans="1:7" ht="19.95" customHeight="1" x14ac:dyDescent="0.3">
      <c r="A7869" s="6">
        <v>45722</v>
      </c>
      <c r="B7869" s="3" t="s">
        <v>18576</v>
      </c>
      <c r="C7869" s="3" t="s">
        <v>12806</v>
      </c>
      <c r="D7869" s="3" t="s">
        <v>7</v>
      </c>
      <c r="E7869" s="3" t="s">
        <v>2202</v>
      </c>
      <c r="F7869" s="3" t="s">
        <v>18577</v>
      </c>
      <c r="G7869" s="4" t="str">
        <f>HYPERLINK(F7869)</f>
        <v>https://jobseq.eqsuite.com/JobPost/View/67d461e5bdd0dc0001fee53e/phoenix-caregivers-wanted-evening-and-weekends-starting-18-50?lic=2040&amp;uid=37255</v>
      </c>
    </row>
    <row r="7870" spans="1:7" ht="19.95" customHeight="1" x14ac:dyDescent="0.3">
      <c r="A7870" s="6">
        <v>45722</v>
      </c>
      <c r="B7870" s="3" t="s">
        <v>15421</v>
      </c>
      <c r="C7870" s="3" t="s">
        <v>11342</v>
      </c>
      <c r="D7870" s="3" t="s">
        <v>7</v>
      </c>
      <c r="E7870" s="3" t="s">
        <v>988</v>
      </c>
      <c r="F7870" s="3" t="s">
        <v>18578</v>
      </c>
      <c r="G7870" s="4" t="str">
        <f>HYPERLINK(F7870)</f>
        <v>https://jobseq.eqsuite.com/JobPost/View/67d06c351efd8d0001e335cf/loan-closer?lic=2040&amp;uid=37255</v>
      </c>
    </row>
    <row r="7871" spans="1:7" ht="19.95" customHeight="1" x14ac:dyDescent="0.3">
      <c r="A7871" s="6">
        <v>45722</v>
      </c>
      <c r="B7871" s="3" t="s">
        <v>18579</v>
      </c>
      <c r="C7871" s="3" t="s">
        <v>11867</v>
      </c>
      <c r="D7871" s="3" t="s">
        <v>33</v>
      </c>
      <c r="E7871" s="3" t="s">
        <v>34</v>
      </c>
      <c r="F7871" s="3" t="s">
        <v>18580</v>
      </c>
      <c r="G7871" s="4" t="str">
        <f>HYPERLINK(F7871)</f>
        <v>https://jobseq.eqsuite.com/JobPost/View/67d215327f4934d89f3503ac/enterprise-resource-planning-advisor?lic=2040&amp;uid=37255</v>
      </c>
    </row>
    <row r="7872" spans="1:7" ht="19.95" customHeight="1" x14ac:dyDescent="0.3">
      <c r="A7872" s="6">
        <v>45722</v>
      </c>
      <c r="B7872" s="3" t="s">
        <v>18581</v>
      </c>
      <c r="C7872" s="3" t="s">
        <v>17359</v>
      </c>
      <c r="D7872" s="3" t="s">
        <v>7</v>
      </c>
      <c r="E7872" s="3" t="s">
        <v>441</v>
      </c>
      <c r="F7872" s="3" t="s">
        <v>18582</v>
      </c>
      <c r="G7872" s="4" t="str">
        <f>HYPERLINK(F7872)</f>
        <v>https://jobseq.eqsuite.com/JobPost/View/67cc78a32295a1000175a2cb/project-manager-airport-development?lic=2040&amp;uid=37255</v>
      </c>
    </row>
    <row r="7873" spans="1:7" ht="19.95" customHeight="1" x14ac:dyDescent="0.3">
      <c r="A7873" s="6">
        <v>45722</v>
      </c>
      <c r="B7873" s="3" t="s">
        <v>18583</v>
      </c>
      <c r="C7873" s="3" t="s">
        <v>53</v>
      </c>
      <c r="D7873" s="3" t="s">
        <v>7</v>
      </c>
      <c r="E7873" s="3" t="s">
        <v>4021</v>
      </c>
      <c r="F7873" s="3" t="s">
        <v>18584</v>
      </c>
      <c r="G7873" s="4" t="str">
        <f>HYPERLINK(F7873)</f>
        <v>https://jobseq.eqsuite.com/JobPost/View/67cdca81c9af5200015ee259/25-26-sy-school-psychologist-3-openings?lic=2040&amp;uid=37255</v>
      </c>
    </row>
    <row r="7874" spans="1:7" ht="19.95" customHeight="1" x14ac:dyDescent="0.3">
      <c r="A7874" s="6">
        <v>45722</v>
      </c>
      <c r="B7874" s="3" t="s">
        <v>18585</v>
      </c>
      <c r="C7874" s="3" t="s">
        <v>4630</v>
      </c>
      <c r="D7874" s="3" t="s">
        <v>7</v>
      </c>
      <c r="E7874" s="3" t="s">
        <v>491</v>
      </c>
      <c r="F7874" s="3" t="s">
        <v>18586</v>
      </c>
      <c r="G7874" s="4" t="str">
        <f>HYPERLINK(F7874)</f>
        <v>https://jobseq.eqsuite.com/JobPost/View/67cf1fd84dce6400017e9215/healthcare-senior-project-manager?lic=2040&amp;uid=37255</v>
      </c>
    </row>
    <row r="7875" spans="1:7" ht="19.95" customHeight="1" x14ac:dyDescent="0.3">
      <c r="A7875" s="6">
        <v>45722</v>
      </c>
      <c r="B7875" s="3" t="s">
        <v>18587</v>
      </c>
      <c r="C7875" s="3" t="s">
        <v>18588</v>
      </c>
      <c r="D7875" s="3" t="s">
        <v>7</v>
      </c>
      <c r="E7875" s="3" t="s">
        <v>262</v>
      </c>
      <c r="F7875" s="3" t="s">
        <v>18589</v>
      </c>
      <c r="G7875" s="4" t="str">
        <f>HYPERLINK(F7875)</f>
        <v>https://jobseq.eqsuite.com/JobPost/View/67cc78b22295a1000175dee2/solutions-architect-systems-engineer-w-government-contract-bid-and-execution-experience?lic=2040&amp;uid=37255</v>
      </c>
    </row>
    <row r="7876" spans="1:7" ht="19.95" customHeight="1" x14ac:dyDescent="0.3">
      <c r="A7876" s="6">
        <v>45722</v>
      </c>
      <c r="B7876" s="3" t="s">
        <v>18590</v>
      </c>
      <c r="C7876" s="3" t="s">
        <v>13063</v>
      </c>
      <c r="D7876" s="3" t="s">
        <v>7</v>
      </c>
      <c r="E7876" s="3" t="s">
        <v>1004</v>
      </c>
      <c r="F7876" s="3" t="s">
        <v>18591</v>
      </c>
      <c r="G7876" s="4" t="str">
        <f>HYPERLINK(F7876)</f>
        <v>https://jobseq.eqsuite.com/JobPost/View/67cb44be9b7d50012c283c62/site-ehs-manager?lic=2040&amp;uid=37255</v>
      </c>
    </row>
    <row r="7877" spans="1:7" ht="19.95" customHeight="1" x14ac:dyDescent="0.3">
      <c r="A7877" s="6">
        <v>45722</v>
      </c>
      <c r="B7877" s="3" t="s">
        <v>18592</v>
      </c>
      <c r="C7877" s="3" t="s">
        <v>18519</v>
      </c>
      <c r="D7877" s="3" t="s">
        <v>7</v>
      </c>
      <c r="E7877" s="3" t="s">
        <v>1425</v>
      </c>
      <c r="F7877" s="3" t="s">
        <v>18593</v>
      </c>
      <c r="G7877" s="4" t="str">
        <f>HYPERLINK(F7877)</f>
        <v>https://jobseq.eqsuite.com/JobPost/View/67cf24e54dce64000186beff/level-i-iii-panel-fabricator-phoenix?lic=2040&amp;uid=37255</v>
      </c>
    </row>
    <row r="7878" spans="1:7" ht="19.95" customHeight="1" x14ac:dyDescent="0.3">
      <c r="A7878" s="6">
        <v>45722</v>
      </c>
      <c r="B7878" s="3" t="s">
        <v>405</v>
      </c>
      <c r="C7878" s="3" t="s">
        <v>1670</v>
      </c>
      <c r="D7878" s="3" t="s">
        <v>7</v>
      </c>
      <c r="E7878" s="3" t="s">
        <v>154</v>
      </c>
      <c r="F7878" s="3" t="s">
        <v>18594</v>
      </c>
      <c r="G7878" s="4" t="str">
        <f>HYPERLINK(F7878)</f>
        <v>https://jobseq.eqsuite.com/JobPost/View/67e034579b7d510e009a56d6/ct-technologist?lic=2040&amp;uid=37255</v>
      </c>
    </row>
    <row r="7879" spans="1:7" ht="19.95" customHeight="1" x14ac:dyDescent="0.3">
      <c r="A7879" s="6">
        <v>45722</v>
      </c>
      <c r="B7879" s="3" t="s">
        <v>18595</v>
      </c>
      <c r="C7879" s="3" t="s">
        <v>7543</v>
      </c>
      <c r="D7879" s="3" t="s">
        <v>33</v>
      </c>
      <c r="E7879" s="3" t="s">
        <v>13</v>
      </c>
      <c r="F7879" s="3" t="s">
        <v>18596</v>
      </c>
      <c r="G7879" s="4" t="str">
        <f>HYPERLINK(F7879)</f>
        <v>https://jobseq.eqsuite.com/JobPost/View/67d216877f4934d89f374ac1/lead-ai-product-management-value-realization?lic=2040&amp;uid=37255</v>
      </c>
    </row>
    <row r="7880" spans="1:7" ht="19.95" customHeight="1" x14ac:dyDescent="0.3">
      <c r="A7880" s="6">
        <v>45722</v>
      </c>
      <c r="B7880" s="3" t="s">
        <v>18597</v>
      </c>
      <c r="C7880" s="3" t="s">
        <v>7964</v>
      </c>
      <c r="D7880" s="3" t="s">
        <v>7</v>
      </c>
      <c r="E7880" s="3" t="s">
        <v>4141</v>
      </c>
      <c r="F7880" s="3" t="s">
        <v>18598</v>
      </c>
      <c r="G7880" s="4" t="str">
        <f>HYPERLINK(F7880)</f>
        <v>https://jobseq.eqsuite.com/JobPost/View/67d215807f4934d89f358c68/neonatologist?lic=2040&amp;uid=37255</v>
      </c>
    </row>
    <row r="7881" spans="1:7" ht="19.95" customHeight="1" x14ac:dyDescent="0.3">
      <c r="A7881" s="6">
        <v>45722</v>
      </c>
      <c r="B7881" s="3" t="s">
        <v>18599</v>
      </c>
      <c r="C7881" s="3" t="s">
        <v>3280</v>
      </c>
      <c r="D7881" s="3" t="s">
        <v>7</v>
      </c>
      <c r="E7881" s="3" t="s">
        <v>380</v>
      </c>
      <c r="F7881" s="3" t="s">
        <v>18600</v>
      </c>
      <c r="G7881" s="4" t="str">
        <f>HYPERLINK(F7881)</f>
        <v>https://jobseq.eqsuite.com/JobPost/View/67cc77ba2295a10001726e62/infor-m3-finance-consultant?lic=2040&amp;uid=37255</v>
      </c>
    </row>
    <row r="7882" spans="1:7" ht="19.95" customHeight="1" x14ac:dyDescent="0.3">
      <c r="A7882" s="6">
        <v>45722</v>
      </c>
      <c r="B7882" s="3" t="s">
        <v>18601</v>
      </c>
      <c r="C7882" s="3" t="s">
        <v>3965</v>
      </c>
      <c r="D7882" s="3" t="s">
        <v>7</v>
      </c>
      <c r="E7882" s="3" t="s">
        <v>258</v>
      </c>
      <c r="F7882" s="3" t="s">
        <v>18602</v>
      </c>
      <c r="G7882" s="4" t="str">
        <f>HYPERLINK(F7882)</f>
        <v>https://jobseq.eqsuite.com/JobPost/View/67cf21704dce640001810f2d/it-infrastructure-engineer?lic=2040&amp;uid=37255</v>
      </c>
    </row>
    <row r="7883" spans="1:7" ht="19.95" customHeight="1" x14ac:dyDescent="0.3">
      <c r="A7883" s="6">
        <v>45722</v>
      </c>
      <c r="B7883" s="3" t="s">
        <v>18603</v>
      </c>
      <c r="C7883" s="3" t="s">
        <v>4294</v>
      </c>
      <c r="D7883" s="3" t="s">
        <v>7</v>
      </c>
      <c r="E7883" s="3" t="s">
        <v>332</v>
      </c>
      <c r="F7883" s="3" t="s">
        <v>18604</v>
      </c>
      <c r="G7883" s="4" t="str">
        <f>HYPERLINK(F7883)</f>
        <v>https://jobseq.eqsuite.com/JobPost/View/67cf25404dce640001874d5b/graphql-engineer?lic=2040&amp;uid=37255</v>
      </c>
    </row>
    <row r="7884" spans="1:7" ht="19.95" customHeight="1" x14ac:dyDescent="0.3">
      <c r="A7884" s="6">
        <v>45722</v>
      </c>
      <c r="B7884" s="3" t="s">
        <v>18605</v>
      </c>
      <c r="C7884" s="3" t="s">
        <v>1533</v>
      </c>
      <c r="D7884" s="3" t="s">
        <v>7</v>
      </c>
      <c r="E7884" s="3" t="s">
        <v>8</v>
      </c>
      <c r="F7884" s="3" t="s">
        <v>18606</v>
      </c>
      <c r="G7884" s="4" t="str">
        <f>HYPERLINK(F7884)</f>
        <v>https://jobseq.eqsuite.com/JobPost/View/67cf25ba4dce640001880ad5/extension-assistant-i-program-aide-part-time-phoenix-az-multiple-positions?lic=2040&amp;uid=37255</v>
      </c>
    </row>
    <row r="7885" spans="1:7" ht="19.95" customHeight="1" x14ac:dyDescent="0.3">
      <c r="A7885" s="6">
        <v>45722</v>
      </c>
      <c r="B7885" s="3" t="s">
        <v>18607</v>
      </c>
      <c r="C7885" s="3" t="s">
        <v>2855</v>
      </c>
      <c r="D7885" s="3" t="s">
        <v>7</v>
      </c>
      <c r="E7885" s="3" t="s">
        <v>657</v>
      </c>
      <c r="F7885" s="3" t="s">
        <v>18608</v>
      </c>
      <c r="G7885" s="4" t="str">
        <f>HYPERLINK(F7885)</f>
        <v>https://jobseq.eqsuite.com/JobPost/View/67cf20e74dce64000180280e/learning-consultant?lic=2040&amp;uid=37255</v>
      </c>
    </row>
    <row r="7886" spans="1:7" ht="19.95" customHeight="1" x14ac:dyDescent="0.3">
      <c r="A7886" s="6">
        <v>45722</v>
      </c>
      <c r="B7886" s="3" t="s">
        <v>18609</v>
      </c>
      <c r="C7886" s="3" t="s">
        <v>2823</v>
      </c>
      <c r="D7886" s="3" t="s">
        <v>7</v>
      </c>
      <c r="E7886" s="3" t="s">
        <v>9342</v>
      </c>
      <c r="F7886" s="3" t="s">
        <v>18610</v>
      </c>
      <c r="G7886" s="4" t="str">
        <f>HYPERLINK(F7886)</f>
        <v>https://jobseq.eqsuite.com/JobPost/View/67cf21ea4dce64000181c620/pediatric-neurologist?lic=2040&amp;uid=37255</v>
      </c>
    </row>
    <row r="7887" spans="1:7" ht="19.95" customHeight="1" x14ac:dyDescent="0.3">
      <c r="A7887" s="6">
        <v>45722</v>
      </c>
      <c r="B7887" s="3" t="s">
        <v>18611</v>
      </c>
      <c r="C7887" s="3" t="s">
        <v>18612</v>
      </c>
      <c r="D7887" s="3" t="s">
        <v>7</v>
      </c>
      <c r="E7887" s="3" t="s">
        <v>486</v>
      </c>
      <c r="F7887" s="3" t="s">
        <v>18613</v>
      </c>
      <c r="G7887" s="4" t="str">
        <f>HYPERLINK(F7887)</f>
        <v>https://jobseq.eqsuite.com/JobPost/View/67cf24954dce64000186530d/foreman?lic=2040&amp;uid=37255</v>
      </c>
    </row>
    <row r="7888" spans="1:7" ht="19.95" customHeight="1" x14ac:dyDescent="0.3">
      <c r="A7888" s="6">
        <v>45722</v>
      </c>
      <c r="B7888" s="3" t="s">
        <v>18614</v>
      </c>
      <c r="C7888" s="3" t="s">
        <v>10300</v>
      </c>
      <c r="D7888" s="3" t="s">
        <v>7</v>
      </c>
      <c r="E7888" s="3" t="s">
        <v>3450</v>
      </c>
      <c r="F7888" s="3" t="s">
        <v>18615</v>
      </c>
      <c r="G7888" s="4" t="str">
        <f>HYPERLINK(F7888)</f>
        <v>https://jobseq.eqsuite.com/JobPost/View/67cb266155f8ab00019dc221/punch-press-operator?lic=2040&amp;uid=37255</v>
      </c>
    </row>
    <row r="7889" spans="1:7" ht="19.95" customHeight="1" x14ac:dyDescent="0.3">
      <c r="A7889" s="6">
        <v>45722</v>
      </c>
      <c r="B7889" s="3" t="s">
        <v>18616</v>
      </c>
      <c r="C7889" s="3" t="s">
        <v>959</v>
      </c>
      <c r="D7889" s="3" t="s">
        <v>7</v>
      </c>
      <c r="E7889" s="3" t="s">
        <v>332</v>
      </c>
      <c r="F7889" s="3" t="s">
        <v>18617</v>
      </c>
      <c r="G7889" s="4" t="str">
        <f>HYPERLINK(F7889)</f>
        <v>https://jobseq.eqsuite.com/JobPost/View/67e03ea98cb574000106f1c1/senior-architect-stores?lic=2040&amp;uid=37255</v>
      </c>
    </row>
    <row r="7890" spans="1:7" ht="19.95" customHeight="1" x14ac:dyDescent="0.3">
      <c r="A7890" s="6">
        <v>45722</v>
      </c>
      <c r="B7890" s="3" t="s">
        <v>18619</v>
      </c>
      <c r="C7890" s="3" t="s">
        <v>18620</v>
      </c>
      <c r="D7890" s="3" t="s">
        <v>15678</v>
      </c>
      <c r="E7890" s="3" t="s">
        <v>34</v>
      </c>
      <c r="F7890" s="3" t="s">
        <v>18621</v>
      </c>
      <c r="G7890" s="4" t="str">
        <f>HYPERLINK(F7890)</f>
        <v>https://jobseq.eqsuite.com/JobPost/View/67d217bb7f4934d89f394546/human-resource-assistant-cleveland-buffalo-phoenix-oklahoma-city?lic=2040&amp;uid=37255</v>
      </c>
    </row>
    <row r="7891" spans="1:7" ht="19.95" customHeight="1" x14ac:dyDescent="0.3">
      <c r="A7891" s="6">
        <v>45722</v>
      </c>
      <c r="B7891" s="3" t="s">
        <v>18622</v>
      </c>
      <c r="C7891" s="3" t="s">
        <v>18623</v>
      </c>
      <c r="D7891" s="3" t="s">
        <v>7</v>
      </c>
      <c r="E7891" s="3" t="s">
        <v>1895</v>
      </c>
      <c r="F7891" s="3" t="s">
        <v>18624</v>
      </c>
      <c r="G7891" s="4" t="str">
        <f>HYPERLINK(F7891)</f>
        <v>https://jobseq.eqsuite.com/JobPost/View/67cb39609b7d511e2c7fb3d5/juvenile-correctional-officer-i?lic=2040&amp;uid=37255</v>
      </c>
    </row>
    <row r="7892" spans="1:7" ht="19.95" customHeight="1" x14ac:dyDescent="0.3">
      <c r="A7892" s="6">
        <v>45722</v>
      </c>
      <c r="B7892" s="3" t="s">
        <v>18625</v>
      </c>
      <c r="C7892" s="3" t="s">
        <v>820</v>
      </c>
      <c r="D7892" s="3" t="s">
        <v>7</v>
      </c>
      <c r="E7892" s="3" t="s">
        <v>262</v>
      </c>
      <c r="F7892" s="3" t="s">
        <v>18626</v>
      </c>
      <c r="G7892" s="4" t="str">
        <f>HYPERLINK(F7892)</f>
        <v>https://jobseq.eqsuite.com/JobPost/View/67cfafd29b7d511e2c811799/ai-gpu-cloud-architect?lic=2040&amp;uid=37255</v>
      </c>
    </row>
    <row r="7893" spans="1:7" ht="19.95" customHeight="1" x14ac:dyDescent="0.3">
      <c r="A7893" s="6">
        <v>45722</v>
      </c>
      <c r="B7893" s="3" t="s">
        <v>18627</v>
      </c>
      <c r="C7893" s="3" t="s">
        <v>7809</v>
      </c>
      <c r="D7893" s="3" t="s">
        <v>7</v>
      </c>
      <c r="E7893" s="3" t="s">
        <v>8373</v>
      </c>
      <c r="F7893" s="3" t="s">
        <v>18628</v>
      </c>
      <c r="G7893" s="4" t="str">
        <f>HYPERLINK(F7893)</f>
        <v>https://jobseq.eqsuite.com/JobPost/View/67cf27394dce6400018a41e7/audio-visual-equipment-installation-integration-technician?lic=2040&amp;uid=37255</v>
      </c>
    </row>
    <row r="7894" spans="1:7" ht="19.95" customHeight="1" x14ac:dyDescent="0.3">
      <c r="A7894" s="6">
        <v>45722</v>
      </c>
      <c r="B7894" s="3" t="s">
        <v>18629</v>
      </c>
      <c r="C7894" s="3" t="s">
        <v>4065</v>
      </c>
      <c r="D7894" s="3" t="s">
        <v>7</v>
      </c>
      <c r="E7894" s="3" t="s">
        <v>2327</v>
      </c>
      <c r="F7894" s="3" t="s">
        <v>18630</v>
      </c>
      <c r="G7894" s="4" t="str">
        <f>HYPERLINK(F7894)</f>
        <v>https://jobseq.eqsuite.com/JobPost/View/67cf1f3c4dce6400017da012/pharmacist-hospital-evening-shift?lic=2040&amp;uid=37255</v>
      </c>
    </row>
    <row r="7895" spans="1:7" ht="19.95" customHeight="1" x14ac:dyDescent="0.3">
      <c r="A7895" s="6">
        <v>45722</v>
      </c>
      <c r="B7895" s="3" t="s">
        <v>18631</v>
      </c>
      <c r="C7895" s="3" t="s">
        <v>5061</v>
      </c>
      <c r="D7895" s="3" t="s">
        <v>7</v>
      </c>
      <c r="E7895" s="3" t="s">
        <v>154</v>
      </c>
      <c r="F7895" s="3" t="s">
        <v>18632</v>
      </c>
      <c r="G7895" s="4" t="str">
        <f>HYPERLINK(F7895)</f>
        <v>https://jobseq.eqsuite.com/JobPost/View/67cf274a4dce6400018a58f8/x-ray-technologist?lic=2040&amp;uid=37255</v>
      </c>
    </row>
    <row r="7896" spans="1:7" ht="19.95" customHeight="1" x14ac:dyDescent="0.3">
      <c r="A7896" s="6">
        <v>45722</v>
      </c>
      <c r="B7896" s="3" t="s">
        <v>18633</v>
      </c>
      <c r="C7896" s="3" t="s">
        <v>2928</v>
      </c>
      <c r="D7896" s="3" t="s">
        <v>7</v>
      </c>
      <c r="E7896" s="3" t="s">
        <v>500</v>
      </c>
      <c r="F7896" s="3" t="s">
        <v>18634</v>
      </c>
      <c r="G7896" s="4" t="str">
        <f>HYPERLINK(F7896)</f>
        <v>https://jobseq.eqsuite.com/JobPost/View/67cb48a37792540f502a8af9/safety-and-security-operations-supervisor?lic=2040&amp;uid=37255</v>
      </c>
    </row>
    <row r="7897" spans="1:7" ht="19.95" customHeight="1" x14ac:dyDescent="0.3">
      <c r="A7897" s="6">
        <v>45722</v>
      </c>
      <c r="B7897" s="3" t="s">
        <v>18635</v>
      </c>
      <c r="C7897" s="3" t="s">
        <v>18636</v>
      </c>
      <c r="D7897" s="3" t="s">
        <v>7</v>
      </c>
      <c r="E7897" s="3" t="s">
        <v>2076</v>
      </c>
      <c r="F7897" s="3" t="s">
        <v>18637</v>
      </c>
      <c r="G7897" s="4" t="str">
        <f>HYPERLINK(F7897)</f>
        <v>https://jobseq.eqsuite.com/JobPost/View/67cb269155f8ab00019e5dcf/director-client-success-remote-available?lic=2040&amp;uid=37255</v>
      </c>
    </row>
    <row r="7898" spans="1:7" ht="19.95" customHeight="1" x14ac:dyDescent="0.3">
      <c r="A7898" s="6">
        <v>45722</v>
      </c>
      <c r="B7898" s="3" t="s">
        <v>8278</v>
      </c>
      <c r="C7898" s="3" t="s">
        <v>18638</v>
      </c>
      <c r="D7898" s="3" t="s">
        <v>7</v>
      </c>
      <c r="E7898" s="3" t="s">
        <v>63</v>
      </c>
      <c r="F7898" s="3" t="s">
        <v>18639</v>
      </c>
      <c r="G7898" s="4" t="str">
        <f>HYPERLINK(F7898)</f>
        <v>https://jobseq.eqsuite.com/JobPost/View/67cf1f224dce6400017d6e93/outside-sales-representative?lic=2040&amp;uid=37255</v>
      </c>
    </row>
    <row r="7899" spans="1:7" ht="19.95" customHeight="1" x14ac:dyDescent="0.3">
      <c r="A7899" s="6">
        <v>45722</v>
      </c>
      <c r="B7899" s="3" t="s">
        <v>1063</v>
      </c>
      <c r="C7899" s="3" t="s">
        <v>18640</v>
      </c>
      <c r="D7899" s="3" t="s">
        <v>7</v>
      </c>
      <c r="E7899" s="3" t="s">
        <v>162</v>
      </c>
      <c r="F7899" s="3" t="s">
        <v>18641</v>
      </c>
      <c r="G7899" s="4" t="str">
        <f>HYPERLINK(F7899)</f>
        <v>https://jobseq.eqsuite.com/JobPost/View/67cf26524dce64000188cbdb/administrative-assistant?lic=2040&amp;uid=37255</v>
      </c>
    </row>
    <row r="7900" spans="1:7" ht="19.95" customHeight="1" x14ac:dyDescent="0.3">
      <c r="A7900" s="6">
        <v>45722</v>
      </c>
      <c r="B7900" s="3" t="s">
        <v>18642</v>
      </c>
      <c r="C7900" s="3" t="s">
        <v>236</v>
      </c>
      <c r="D7900" s="3" t="s">
        <v>7</v>
      </c>
      <c r="E7900" s="3" t="s">
        <v>50</v>
      </c>
      <c r="F7900" s="3" t="s">
        <v>18643</v>
      </c>
      <c r="G7900" s="4" t="str">
        <f>HYPERLINK(F7900)</f>
        <v>https://jobseq.eqsuite.com/JobPost/View/67caa0f29b7d511e2c7f866c/cset-engineering-shop-technician-fws-nfws?lic=2040&amp;uid=37255</v>
      </c>
    </row>
    <row r="7901" spans="1:7" ht="19.95" customHeight="1" x14ac:dyDescent="0.3">
      <c r="A7901" s="6">
        <v>45722</v>
      </c>
      <c r="B7901" s="3" t="s">
        <v>18644</v>
      </c>
      <c r="C7901" s="3" t="s">
        <v>18645</v>
      </c>
      <c r="D7901" s="3" t="s">
        <v>7</v>
      </c>
      <c r="E7901" s="3" t="s">
        <v>8</v>
      </c>
      <c r="F7901" s="3" t="s">
        <v>18646</v>
      </c>
      <c r="G7901" s="4" t="str">
        <f>HYPERLINK(F7901)</f>
        <v>https://jobseq.eqsuite.com/JobPost/View/67d30fee0b6a7b00016b4eb8/transportation-electrification-intern?lic=2040&amp;uid=37255</v>
      </c>
    </row>
    <row r="7902" spans="1:7" ht="19.95" customHeight="1" x14ac:dyDescent="0.3">
      <c r="A7902" s="6">
        <v>45722</v>
      </c>
      <c r="B7902" s="3" t="s">
        <v>15896</v>
      </c>
      <c r="C7902" s="3" t="s">
        <v>18647</v>
      </c>
      <c r="D7902" s="3" t="s">
        <v>7</v>
      </c>
      <c r="E7902" s="3" t="s">
        <v>524</v>
      </c>
      <c r="F7902" s="3" t="s">
        <v>18648</v>
      </c>
      <c r="G7902" s="4" t="str">
        <f>HYPERLINK(F7902)</f>
        <v>https://jobseq.eqsuite.com/JobPost/View/67d46272bdd0dc000100a917/assistant-store-leader?lic=2040&amp;uid=37255</v>
      </c>
    </row>
    <row r="7903" spans="1:7" ht="19.95" customHeight="1" x14ac:dyDescent="0.3">
      <c r="A7903" s="6">
        <v>45722</v>
      </c>
      <c r="B7903" s="3" t="s">
        <v>18649</v>
      </c>
      <c r="C7903" s="3" t="s">
        <v>18650</v>
      </c>
      <c r="D7903" s="3" t="s">
        <v>18651</v>
      </c>
      <c r="E7903" s="3" t="s">
        <v>34</v>
      </c>
      <c r="F7903" s="3" t="s">
        <v>18652</v>
      </c>
      <c r="G7903" s="4" t="str">
        <f>HYPERLINK(F7903)</f>
        <v>https://jobseq.eqsuite.com/JobPost/View/67d2157d7f4934d89f358830/yard-personnel?lic=2040&amp;uid=37255</v>
      </c>
    </row>
    <row r="7904" spans="1:7" ht="19.95" customHeight="1" x14ac:dyDescent="0.3">
      <c r="A7904" s="6">
        <v>45722</v>
      </c>
      <c r="B7904" s="3" t="s">
        <v>18653</v>
      </c>
      <c r="C7904" s="3" t="s">
        <v>18654</v>
      </c>
      <c r="D7904" s="3" t="s">
        <v>7</v>
      </c>
      <c r="E7904" s="3" t="s">
        <v>6174</v>
      </c>
      <c r="F7904" s="3" t="s">
        <v>18655</v>
      </c>
      <c r="G7904" s="4" t="str">
        <f>HYPERLINK(F7904)</f>
        <v>https://jobseq.eqsuite.com/JobPost/View/67d217467f4934d89f3890ce/senior-real-estate-photographer?lic=2040&amp;uid=37255</v>
      </c>
    </row>
    <row r="7905" spans="1:7" ht="19.95" customHeight="1" x14ac:dyDescent="0.3">
      <c r="A7905" s="6">
        <v>45722</v>
      </c>
      <c r="B7905" s="3" t="s">
        <v>18656</v>
      </c>
      <c r="C7905" s="3" t="s">
        <v>5895</v>
      </c>
      <c r="D7905" s="3" t="s">
        <v>18556</v>
      </c>
      <c r="E7905" s="3" t="s">
        <v>941</v>
      </c>
      <c r="F7905" s="3" t="s">
        <v>18657</v>
      </c>
      <c r="G7905" s="4" t="str">
        <f>HYPERLINK(F7905)</f>
        <v>https://jobseq.eqsuite.com/JobPost/View/67d217e47f4934d89f3985a3/maintenance-helper?lic=2040&amp;uid=37255</v>
      </c>
    </row>
    <row r="7906" spans="1:7" ht="19.95" customHeight="1" x14ac:dyDescent="0.3">
      <c r="A7906" s="6">
        <v>45722</v>
      </c>
      <c r="B7906" s="3" t="s">
        <v>18658</v>
      </c>
      <c r="C7906" s="3" t="s">
        <v>11440</v>
      </c>
      <c r="D7906" s="3" t="s">
        <v>7</v>
      </c>
      <c r="E7906" s="3" t="s">
        <v>63</v>
      </c>
      <c r="F7906" s="3" t="s">
        <v>18659</v>
      </c>
      <c r="G7906" s="4" t="str">
        <f>HYPERLINK(F7906)</f>
        <v>https://jobseq.eqsuite.com/JobPost/View/67d219617f4934d89f3bbe57/sales-professional-rotating-equipment?lic=2040&amp;uid=37255</v>
      </c>
    </row>
    <row r="7907" spans="1:7" ht="19.95" customHeight="1" x14ac:dyDescent="0.3">
      <c r="A7907" s="6">
        <v>45722</v>
      </c>
      <c r="B7907" s="3" t="s">
        <v>2911</v>
      </c>
      <c r="C7907" s="3" t="s">
        <v>18660</v>
      </c>
      <c r="D7907" s="3" t="s">
        <v>7</v>
      </c>
      <c r="E7907" s="3" t="s">
        <v>2327</v>
      </c>
      <c r="F7907" s="3" t="s">
        <v>18661</v>
      </c>
      <c r="G7907" s="4" t="str">
        <f>HYPERLINK(F7907)</f>
        <v>https://jobseq.eqsuite.com/JobPost/View/67cb263855f8ab00019d3b5f/pharmacist?lic=2040&amp;uid=37255</v>
      </c>
    </row>
    <row r="7908" spans="1:7" ht="19.95" customHeight="1" x14ac:dyDescent="0.3">
      <c r="A7908" s="6">
        <v>45722</v>
      </c>
      <c r="B7908" s="3" t="s">
        <v>18662</v>
      </c>
      <c r="C7908" s="3" t="s">
        <v>3063</v>
      </c>
      <c r="D7908" s="3" t="s">
        <v>7</v>
      </c>
      <c r="E7908" s="3" t="s">
        <v>1017</v>
      </c>
      <c r="F7908" s="3" t="s">
        <v>18663</v>
      </c>
      <c r="G7908" s="4" t="str">
        <f>HYPERLINK(F7908)</f>
        <v>https://jobseq.eqsuite.com/JobPost/View/67cf1e0c4dce6400017b9af7/director-of-preconstruction?lic=2040&amp;uid=37255</v>
      </c>
    </row>
    <row r="7909" spans="1:7" ht="19.95" customHeight="1" x14ac:dyDescent="0.3">
      <c r="A7909" s="6">
        <v>45722</v>
      </c>
      <c r="B7909" s="3" t="s">
        <v>18664</v>
      </c>
      <c r="C7909" s="3" t="s">
        <v>18665</v>
      </c>
      <c r="D7909" s="3" t="s">
        <v>7</v>
      </c>
      <c r="E7909" s="3" t="s">
        <v>258</v>
      </c>
      <c r="F7909" s="3" t="s">
        <v>18666</v>
      </c>
      <c r="G7909" s="4" t="str">
        <f>HYPERLINK(F7909)</f>
        <v>https://jobseq.eqsuite.com/JobPost/View/67c9d51973ac7b00011f6c2a/it-field-engineers?lic=2040&amp;uid=37255</v>
      </c>
    </row>
    <row r="7910" spans="1:7" ht="19.95" customHeight="1" x14ac:dyDescent="0.3">
      <c r="A7910" s="6">
        <v>45722</v>
      </c>
      <c r="B7910" s="3" t="s">
        <v>18667</v>
      </c>
      <c r="C7910" s="3" t="s">
        <v>18668</v>
      </c>
      <c r="D7910" s="3" t="s">
        <v>7</v>
      </c>
      <c r="E7910" s="3" t="s">
        <v>9775</v>
      </c>
      <c r="F7910" s="3" t="s">
        <v>18669</v>
      </c>
      <c r="G7910" s="4" t="str">
        <f>HYPERLINK(F7910)</f>
        <v>https://jobseq.eqsuite.com/JobPost/View/67cf249a4dce640001865ca0/as-needed-biologist?lic=2040&amp;uid=37255</v>
      </c>
    </row>
    <row r="7911" spans="1:7" ht="19.95" customHeight="1" x14ac:dyDescent="0.3">
      <c r="A7911" s="6">
        <v>45722</v>
      </c>
      <c r="B7911" s="3" t="s">
        <v>18670</v>
      </c>
      <c r="C7911" s="3" t="s">
        <v>18671</v>
      </c>
      <c r="D7911" s="3" t="s">
        <v>7</v>
      </c>
      <c r="E7911" s="3" t="s">
        <v>17</v>
      </c>
      <c r="F7911" s="3" t="s">
        <v>18672</v>
      </c>
      <c r="G7911" s="4" t="str">
        <f>HYPERLINK(F7911)</f>
        <v>https://jobseq.eqsuite.com/JobPost/View/67cf274a4dce6400018a57d1/senior-research-associate-montague-lab?lic=2040&amp;uid=37255</v>
      </c>
    </row>
    <row r="7912" spans="1:7" ht="19.95" customHeight="1" x14ac:dyDescent="0.3">
      <c r="A7912" s="6">
        <v>45722</v>
      </c>
      <c r="B7912" s="3" t="s">
        <v>18673</v>
      </c>
      <c r="C7912" s="3" t="s">
        <v>18674</v>
      </c>
      <c r="D7912" s="3" t="s">
        <v>7</v>
      </c>
      <c r="E7912" s="3" t="s">
        <v>1073</v>
      </c>
      <c r="F7912" s="3" t="s">
        <v>18675</v>
      </c>
      <c r="G7912" s="4" t="str">
        <f>HYPERLINK(F7912)</f>
        <v>https://jobseq.eqsuite.com/JobPost/View/67cf23634dce640001844647/pharmacy-liaison?lic=2040&amp;uid=37255</v>
      </c>
    </row>
    <row r="7913" spans="1:7" ht="19.95" customHeight="1" x14ac:dyDescent="0.3">
      <c r="A7913" s="6">
        <v>45722</v>
      </c>
      <c r="B7913" s="3" t="s">
        <v>18676</v>
      </c>
      <c r="C7913" s="3" t="s">
        <v>498</v>
      </c>
      <c r="D7913" s="3" t="s">
        <v>266</v>
      </c>
      <c r="E7913" s="3" t="s">
        <v>500</v>
      </c>
      <c r="F7913" s="3" t="s">
        <v>18677</v>
      </c>
      <c r="G7913" s="4" t="str">
        <f>HYPERLINK(F7913)</f>
        <v>https://jobseq.eqsuite.com/JobPost/View/67ca2e859b7d50012c27d976/security-guard-mornings-full-time?lic=2040&amp;uid=37255</v>
      </c>
    </row>
    <row r="7914" spans="1:7" ht="19.95" customHeight="1" x14ac:dyDescent="0.3">
      <c r="A7914" s="6">
        <v>45722</v>
      </c>
      <c r="B7914" s="3" t="s">
        <v>18678</v>
      </c>
      <c r="C7914" s="3" t="s">
        <v>3289</v>
      </c>
      <c r="D7914" s="3" t="s">
        <v>7</v>
      </c>
      <c r="E7914" s="3" t="s">
        <v>7305</v>
      </c>
      <c r="F7914" s="3" t="s">
        <v>18679</v>
      </c>
      <c r="G7914" s="4" t="str">
        <f>HYPERLINK(F7914)</f>
        <v>https://jobseq.eqsuite.com/JobPost/View/67cf20544dce6400017f5d9f/guest-service-attendant-full-time-and-part-time-opportunity?lic=2040&amp;uid=37255</v>
      </c>
    </row>
    <row r="7915" spans="1:7" ht="19.95" customHeight="1" x14ac:dyDescent="0.3">
      <c r="A7915" s="6">
        <v>45722</v>
      </c>
      <c r="B7915" s="3" t="s">
        <v>18680</v>
      </c>
      <c r="C7915" s="3" t="s">
        <v>15929</v>
      </c>
      <c r="D7915" s="3" t="s">
        <v>7</v>
      </c>
      <c r="E7915" s="3" t="s">
        <v>524</v>
      </c>
      <c r="F7915" s="3" t="s">
        <v>18681</v>
      </c>
      <c r="G7915" s="4" t="str">
        <f>HYPERLINK(F7915)</f>
        <v>https://jobseq.eqsuite.com/JobPost/View/67cc77f02295a100017327ba/sales-tax-exemption-supervisor?lic=2040&amp;uid=37255</v>
      </c>
    </row>
    <row r="7916" spans="1:7" ht="19.95" customHeight="1" x14ac:dyDescent="0.3">
      <c r="A7916" s="6">
        <v>45722</v>
      </c>
      <c r="B7916" s="3" t="s">
        <v>18682</v>
      </c>
      <c r="C7916" s="3" t="s">
        <v>1284</v>
      </c>
      <c r="D7916" s="3" t="s">
        <v>7</v>
      </c>
      <c r="E7916" s="3" t="s">
        <v>219</v>
      </c>
      <c r="F7916" s="3" t="s">
        <v>18683</v>
      </c>
      <c r="G7916" s="4" t="str">
        <f>HYPERLINK(F7916)</f>
        <v>https://jobseq.eqsuite.com/JobPost/View/67d46197bdd0dc0001fdf126/bas-service-technician-niagara-cert-required?lic=2040&amp;uid=37255</v>
      </c>
    </row>
    <row r="7917" spans="1:7" ht="19.95" customHeight="1" x14ac:dyDescent="0.3">
      <c r="A7917" s="6">
        <v>45722</v>
      </c>
      <c r="B7917" s="3" t="s">
        <v>18684</v>
      </c>
      <c r="C7917" s="3" t="s">
        <v>18685</v>
      </c>
      <c r="D7917" s="3" t="s">
        <v>7</v>
      </c>
      <c r="E7917" s="3" t="s">
        <v>150</v>
      </c>
      <c r="F7917" s="3" t="s">
        <v>18686</v>
      </c>
      <c r="G7917" s="4" t="str">
        <f>HYPERLINK(F7917)</f>
        <v>https://jobseq.eqsuite.com/JobPost/View/67d4620fbdd0dc0001ff69f5/charge-nurse-rn-or-lvn-all-shifts?lic=2040&amp;uid=37255</v>
      </c>
    </row>
    <row r="7918" spans="1:7" ht="19.95" customHeight="1" x14ac:dyDescent="0.3">
      <c r="A7918" s="6">
        <v>45722</v>
      </c>
      <c r="B7918" s="3" t="s">
        <v>115</v>
      </c>
      <c r="C7918" s="3" t="s">
        <v>4870</v>
      </c>
      <c r="D7918" s="3" t="s">
        <v>7</v>
      </c>
      <c r="E7918" s="3" t="s">
        <v>116</v>
      </c>
      <c r="F7918" s="3" t="s">
        <v>18687</v>
      </c>
      <c r="G7918" s="4" t="str">
        <f>HYPERLINK(F7918)</f>
        <v>https://jobseq.eqsuite.com/JobPost/View/67ccc57f9b7d511e2c806742/loan-officer?lic=2040&amp;uid=37255</v>
      </c>
    </row>
    <row r="7919" spans="1:7" ht="19.95" customHeight="1" x14ac:dyDescent="0.3">
      <c r="A7919" s="6">
        <v>45722</v>
      </c>
      <c r="B7919" s="3" t="s">
        <v>5899</v>
      </c>
      <c r="C7919" s="3" t="s">
        <v>18688</v>
      </c>
      <c r="D7919" s="3" t="s">
        <v>1527</v>
      </c>
      <c r="E7919" s="3" t="s">
        <v>743</v>
      </c>
      <c r="F7919" s="3" t="s">
        <v>18689</v>
      </c>
      <c r="G7919" s="4" t="str">
        <f>HYPERLINK(F7919)</f>
        <v>https://jobseq.eqsuite.com/JobPost/View/67c98a999b7d511e2c7ef23c/general-manager?lic=2040&amp;uid=37255</v>
      </c>
    </row>
    <row r="7920" spans="1:7" ht="19.95" customHeight="1" x14ac:dyDescent="0.3">
      <c r="A7920" s="6">
        <v>45722</v>
      </c>
      <c r="B7920" s="3" t="s">
        <v>18690</v>
      </c>
      <c r="C7920" s="3" t="s">
        <v>15514</v>
      </c>
      <c r="D7920" s="3" t="s">
        <v>7</v>
      </c>
      <c r="E7920" s="3" t="s">
        <v>262</v>
      </c>
      <c r="F7920" s="3" t="s">
        <v>18691</v>
      </c>
      <c r="G7920" s="4" t="str">
        <f>HYPERLINK(F7920)</f>
        <v>https://jobseq.eqsuite.com/JobPost/View/67cf23aa4dce64000184c1af/systems-engineer-m-s-ph-d?lic=2040&amp;uid=37255</v>
      </c>
    </row>
    <row r="7921" spans="1:7" ht="19.95" customHeight="1" x14ac:dyDescent="0.3">
      <c r="A7921" s="6">
        <v>45722</v>
      </c>
      <c r="B7921" s="3" t="s">
        <v>18692</v>
      </c>
      <c r="C7921" s="3" t="s">
        <v>2436</v>
      </c>
      <c r="D7921" s="3" t="s">
        <v>7</v>
      </c>
      <c r="E7921" s="3" t="s">
        <v>175</v>
      </c>
      <c r="F7921" s="3" t="s">
        <v>18693</v>
      </c>
      <c r="G7921" s="4" t="str">
        <f>HYPERLINK(F7921)</f>
        <v>https://jobseq.eqsuite.com/JobPost/View/67cb263255f8ab00019d27f8/planner-ii-planning-and-development?lic=2040&amp;uid=37255</v>
      </c>
    </row>
    <row r="7922" spans="1:7" ht="19.95" customHeight="1" x14ac:dyDescent="0.3">
      <c r="A7922" s="6">
        <v>45722</v>
      </c>
      <c r="B7922" s="3" t="s">
        <v>18694</v>
      </c>
      <c r="C7922" s="3" t="s">
        <v>224</v>
      </c>
      <c r="D7922" s="3" t="s">
        <v>7</v>
      </c>
      <c r="E7922" s="3" t="s">
        <v>1377</v>
      </c>
      <c r="F7922" s="3" t="s">
        <v>18695</v>
      </c>
      <c r="G7922" s="4" t="str">
        <f>HYPERLINK(F7922)</f>
        <v>https://jobseq.eqsuite.com/JobPost/View/67ca90809b7d50012c27ff74/1-0-teacher-mandarin-immersion?lic=2040&amp;uid=37255</v>
      </c>
    </row>
    <row r="7923" spans="1:7" ht="19.95" customHeight="1" x14ac:dyDescent="0.3">
      <c r="A7923" s="6">
        <v>45722</v>
      </c>
      <c r="B7923" s="3" t="s">
        <v>1418</v>
      </c>
      <c r="C7923" s="3" t="s">
        <v>1882</v>
      </c>
      <c r="D7923" s="3" t="s">
        <v>7</v>
      </c>
      <c r="E7923" s="3" t="s">
        <v>133</v>
      </c>
      <c r="F7923" s="3" t="s">
        <v>18696</v>
      </c>
      <c r="G7923" s="4" t="str">
        <f>HYPERLINK(F7923)</f>
        <v>https://jobseq.eqsuite.com/JobPost/View/67cb16487318e9061023b0a5/travel-cath-lab-technologist?lic=2040&amp;uid=37255</v>
      </c>
    </row>
    <row r="7924" spans="1:7" ht="19.95" customHeight="1" x14ac:dyDescent="0.3">
      <c r="A7924" s="6">
        <v>45722</v>
      </c>
      <c r="B7924" s="3" t="s">
        <v>18697</v>
      </c>
      <c r="C7924" s="3" t="s">
        <v>18698</v>
      </c>
      <c r="D7924" s="3" t="s">
        <v>7</v>
      </c>
      <c r="E7924" s="3" t="s">
        <v>219</v>
      </c>
      <c r="F7924" s="3" t="s">
        <v>18699</v>
      </c>
      <c r="G7924" s="4" t="str">
        <f>HYPERLINK(F7924)</f>
        <v>https://jobseq.eqsuite.com/JobPost/View/67cc78c22295a10001761f4a/rscs-ammonia-refrigeration-technician?lic=2040&amp;uid=37255</v>
      </c>
    </row>
    <row r="7925" spans="1:7" ht="19.95" customHeight="1" x14ac:dyDescent="0.3">
      <c r="A7925" s="6">
        <v>45722</v>
      </c>
      <c r="B7925" s="3" t="s">
        <v>18700</v>
      </c>
      <c r="C7925" s="3" t="s">
        <v>18701</v>
      </c>
      <c r="D7925" s="3" t="s">
        <v>7</v>
      </c>
      <c r="E7925" s="3" t="s">
        <v>5867</v>
      </c>
      <c r="F7925" s="3" t="s">
        <v>18702</v>
      </c>
      <c r="G7925" s="4" t="str">
        <f>HYPERLINK(F7925)</f>
        <v>https://jobseq.eqsuite.com/JobPost/View/67cf259e4dce64000187d646/fiber-jetter-travel?lic=2040&amp;uid=37255</v>
      </c>
    </row>
    <row r="7926" spans="1:7" ht="19.95" customHeight="1" x14ac:dyDescent="0.3">
      <c r="A7926" s="6">
        <v>45722</v>
      </c>
      <c r="B7926" s="3" t="s">
        <v>16663</v>
      </c>
      <c r="C7926" s="3" t="s">
        <v>16664</v>
      </c>
      <c r="D7926" s="3" t="s">
        <v>7</v>
      </c>
      <c r="E7926" s="3" t="s">
        <v>50</v>
      </c>
      <c r="F7926" s="3" t="s">
        <v>18703</v>
      </c>
      <c r="G7926" s="4" t="str">
        <f>HYPERLINK(F7926)</f>
        <v>https://jobseq.eqsuite.com/JobPost/View/67cc784f2295a100017479e0/technician-roll-polishing-tech-22-86-hourly?lic=2040&amp;uid=37255</v>
      </c>
    </row>
    <row r="7927" spans="1:7" ht="19.95" customHeight="1" x14ac:dyDescent="0.3">
      <c r="A7927" s="6">
        <v>45722</v>
      </c>
      <c r="B7927" s="3" t="s">
        <v>5081</v>
      </c>
      <c r="C7927" s="3" t="s">
        <v>3079</v>
      </c>
      <c r="D7927" s="3" t="s">
        <v>7</v>
      </c>
      <c r="E7927" s="3" t="s">
        <v>3540</v>
      </c>
      <c r="F7927" s="3" t="s">
        <v>18704</v>
      </c>
      <c r="G7927" s="4" t="str">
        <f>HYPERLINK(F7927)</f>
        <v>https://jobseq.eqsuite.com/JobPost/View/67caa99d7792540f502a5520/delivery-driver?lic=2040&amp;uid=37255</v>
      </c>
    </row>
    <row r="7928" spans="1:7" ht="19.95" customHeight="1" x14ac:dyDescent="0.3">
      <c r="A7928" s="6">
        <v>45722</v>
      </c>
      <c r="B7928" s="3" t="s">
        <v>18705</v>
      </c>
      <c r="C7928" s="3" t="s">
        <v>13605</v>
      </c>
      <c r="D7928" s="3" t="s">
        <v>2818</v>
      </c>
      <c r="E7928" s="3" t="s">
        <v>3496</v>
      </c>
      <c r="F7928" s="3" t="s">
        <v>18706</v>
      </c>
      <c r="G7928" s="4" t="str">
        <f>HYPERLINK(F7928)</f>
        <v>https://jobseq.eqsuite.com/JobPost/View/67d953f79b7d510e00975cb5/special-agent-accounting-finance-background?lic=2040&amp;uid=37255</v>
      </c>
    </row>
    <row r="7929" spans="1:7" ht="19.95" customHeight="1" x14ac:dyDescent="0.3">
      <c r="A7929" s="6">
        <v>45722</v>
      </c>
      <c r="B7929" s="3" t="s">
        <v>18707</v>
      </c>
      <c r="C7929" s="3" t="s">
        <v>4733</v>
      </c>
      <c r="D7929" s="3" t="s">
        <v>7</v>
      </c>
      <c r="E7929" s="3" t="s">
        <v>2567</v>
      </c>
      <c r="F7929" s="3" t="s">
        <v>18708</v>
      </c>
      <c r="G7929" s="4" t="str">
        <f>HYPERLINK(F7929)</f>
        <v>https://jobseq.eqsuite.com/JobPost/View/67dafe517792540f502fdd54/senior-watershed-stormwater-engineer?lic=2040&amp;uid=37255</v>
      </c>
    </row>
    <row r="7930" spans="1:7" ht="19.95" customHeight="1" x14ac:dyDescent="0.3">
      <c r="A7930" s="6">
        <v>45722</v>
      </c>
      <c r="B7930" s="3" t="s">
        <v>18709</v>
      </c>
      <c r="C7930" s="3" t="s">
        <v>18710</v>
      </c>
      <c r="D7930" s="3" t="s">
        <v>7</v>
      </c>
      <c r="E7930" s="3" t="s">
        <v>970</v>
      </c>
      <c r="F7930" s="3" t="s">
        <v>18711</v>
      </c>
      <c r="G7930" s="4" t="str">
        <f>HYPERLINK(F7930)</f>
        <v>https://jobseq.eqsuite.com/JobPost/View/67daf9cee3617a0001d7ca7f/board-certified-behavior-analyst-gilbert-tempe?lic=2040&amp;uid=37255</v>
      </c>
    </row>
    <row r="7931" spans="1:7" ht="19.95" customHeight="1" x14ac:dyDescent="0.3">
      <c r="A7931" s="6">
        <v>45722</v>
      </c>
      <c r="B7931" s="3" t="s">
        <v>18712</v>
      </c>
      <c r="C7931" s="3" t="s">
        <v>15309</v>
      </c>
      <c r="D7931" s="3" t="s">
        <v>7</v>
      </c>
      <c r="E7931" s="3" t="s">
        <v>4047</v>
      </c>
      <c r="F7931" s="3" t="s">
        <v>18713</v>
      </c>
      <c r="G7931" s="4" t="str">
        <f>HYPERLINK(F7931)</f>
        <v>https://jobseq.eqsuite.com/JobPost/View/67d215857f4934d89f3595c0/industrial-engineering-technician-6-month-position?lic=2040&amp;uid=37255</v>
      </c>
    </row>
    <row r="7932" spans="1:7" ht="19.95" customHeight="1" x14ac:dyDescent="0.3">
      <c r="A7932" s="6">
        <v>45722</v>
      </c>
      <c r="B7932" s="3" t="s">
        <v>18714</v>
      </c>
      <c r="C7932" s="3" t="s">
        <v>18715</v>
      </c>
      <c r="D7932" s="3" t="s">
        <v>7</v>
      </c>
      <c r="E7932" s="3" t="s">
        <v>34</v>
      </c>
      <c r="F7932" s="3" t="s">
        <v>18716</v>
      </c>
      <c r="G7932" s="4" t="str">
        <f>HYPERLINK(F7932)</f>
        <v>https://jobseq.eqsuite.com/JobPost/View/67c9d4ba73ac7b00011df591/employment-specialist?lic=2040&amp;uid=37255</v>
      </c>
    </row>
    <row r="7933" spans="1:7" ht="19.95" customHeight="1" x14ac:dyDescent="0.3">
      <c r="A7933" s="6">
        <v>45722</v>
      </c>
      <c r="B7933" s="3" t="s">
        <v>18717</v>
      </c>
      <c r="C7933" s="3" t="s">
        <v>12970</v>
      </c>
      <c r="D7933" s="3" t="s">
        <v>7</v>
      </c>
      <c r="E7933" s="3" t="s">
        <v>352</v>
      </c>
      <c r="F7933" s="3" t="s">
        <v>18718</v>
      </c>
      <c r="G7933" s="4" t="str">
        <f>HYPERLINK(F7933)</f>
        <v>https://jobseq.eqsuite.com/JobPost/View/67cab74b9b7d511e2c7f8fd3/business-unit-leader?lic=2040&amp;uid=37255</v>
      </c>
    </row>
    <row r="7934" spans="1:7" ht="19.95" customHeight="1" x14ac:dyDescent="0.3">
      <c r="A7934" s="6">
        <v>45722</v>
      </c>
      <c r="B7934" s="3" t="s">
        <v>18719</v>
      </c>
      <c r="C7934" s="3" t="s">
        <v>3318</v>
      </c>
      <c r="D7934" s="3" t="s">
        <v>7</v>
      </c>
      <c r="E7934" s="3" t="s">
        <v>590</v>
      </c>
      <c r="F7934" s="3" t="s">
        <v>18720</v>
      </c>
      <c r="G7934" s="4" t="str">
        <f>HYPERLINK(F7934)</f>
        <v>https://jobseq.eqsuite.com/JobPost/View/67cf23c04dce64000184e383/manager-business-incentives-group-tcm?lic=2040&amp;uid=37255</v>
      </c>
    </row>
    <row r="7935" spans="1:7" ht="19.95" customHeight="1" x14ac:dyDescent="0.3">
      <c r="A7935" s="6">
        <v>45722</v>
      </c>
      <c r="B7935" s="3" t="s">
        <v>18721</v>
      </c>
      <c r="C7935" s="3" t="s">
        <v>53</v>
      </c>
      <c r="D7935" s="3" t="s">
        <v>7</v>
      </c>
      <c r="E7935" s="3" t="s">
        <v>459</v>
      </c>
      <c r="F7935" s="3" t="s">
        <v>18722</v>
      </c>
      <c r="G7935" s="4" t="str">
        <f>HYPERLINK(F7935)</f>
        <v>https://jobseq.eqsuite.com/JobPost/View/67cb263955f8ab00019d3edb/25-26-sy-system-analyst-cc-37542?lic=2040&amp;uid=37255</v>
      </c>
    </row>
    <row r="7936" spans="1:7" ht="19.95" customHeight="1" x14ac:dyDescent="0.3">
      <c r="A7936" s="6">
        <v>45722</v>
      </c>
      <c r="B7936" s="3" t="s">
        <v>18723</v>
      </c>
      <c r="C7936" s="3" t="s">
        <v>18724</v>
      </c>
      <c r="D7936" s="3" t="s">
        <v>7</v>
      </c>
      <c r="E7936" s="3" t="s">
        <v>8</v>
      </c>
      <c r="F7936" s="3" t="s">
        <v>18725</v>
      </c>
      <c r="G7936" s="4" t="str">
        <f>HYPERLINK(F7936)</f>
        <v>https://jobseq.eqsuite.com/JobPost/View/67cc78bd2295a10001760abf/team-member-scheduling-coordinator-part-time-weekend-shift?lic=2040&amp;uid=37255</v>
      </c>
    </row>
    <row r="7937" spans="1:7" ht="19.95" customHeight="1" x14ac:dyDescent="0.3">
      <c r="A7937" s="6">
        <v>45722</v>
      </c>
      <c r="B7937" s="3" t="s">
        <v>18726</v>
      </c>
      <c r="C7937" s="3" t="s">
        <v>8159</v>
      </c>
      <c r="D7937" s="3" t="s">
        <v>7</v>
      </c>
      <c r="E7937" s="3" t="s">
        <v>18727</v>
      </c>
      <c r="F7937" s="3" t="s">
        <v>18728</v>
      </c>
      <c r="G7937" s="4" t="str">
        <f>HYPERLINK(F7937)</f>
        <v>https://jobseq.eqsuite.com/JobPost/View/67cf27b94dce6400018b0fd8/patent-agent?lic=2040&amp;uid=37255</v>
      </c>
    </row>
    <row r="7938" spans="1:7" ht="19.95" customHeight="1" x14ac:dyDescent="0.3">
      <c r="A7938" s="6">
        <v>45722</v>
      </c>
      <c r="B7938" s="3" t="s">
        <v>18729</v>
      </c>
      <c r="C7938" s="3" t="s">
        <v>2597</v>
      </c>
      <c r="D7938" s="3" t="s">
        <v>7</v>
      </c>
      <c r="E7938" s="3" t="s">
        <v>978</v>
      </c>
      <c r="F7938" s="3" t="s">
        <v>18730</v>
      </c>
      <c r="G7938" s="4" t="str">
        <f>HYPERLINK(F7938)</f>
        <v>https://jobseq.eqsuite.com/JobPost/View/67ca426b7792540f502a2c62/fa100-associate-faculty-dnp-health-care-technology-part-time-virtual?lic=2040&amp;uid=37255</v>
      </c>
    </row>
    <row r="7939" spans="1:7" ht="19.95" customHeight="1" x14ac:dyDescent="0.3">
      <c r="A7939" s="6">
        <v>45722</v>
      </c>
      <c r="B7939" s="3" t="s">
        <v>18731</v>
      </c>
      <c r="C7939" s="3" t="s">
        <v>18732</v>
      </c>
      <c r="D7939" s="3" t="s">
        <v>7</v>
      </c>
      <c r="E7939" s="3" t="s">
        <v>2076</v>
      </c>
      <c r="F7939" s="3" t="s">
        <v>18733</v>
      </c>
      <c r="G7939" s="4" t="str">
        <f>HYPERLINK(F7939)</f>
        <v>https://jobseq.eqsuite.com/JobPost/View/67cf26634dce64000188e49f/audio-visual-sales-associate?lic=2040&amp;uid=37255</v>
      </c>
    </row>
    <row r="7940" spans="1:7" ht="19.95" customHeight="1" x14ac:dyDescent="0.3">
      <c r="A7940" s="6">
        <v>45722</v>
      </c>
      <c r="B7940" s="3" t="s">
        <v>18734</v>
      </c>
      <c r="C7940" s="3" t="s">
        <v>2340</v>
      </c>
      <c r="D7940" s="3" t="s">
        <v>4779</v>
      </c>
      <c r="E7940" s="3" t="s">
        <v>254</v>
      </c>
      <c r="F7940" s="3" t="s">
        <v>18735</v>
      </c>
      <c r="G7940" s="4" t="str">
        <f>HYPERLINK(F7940)</f>
        <v>https://jobseq.eqsuite.com/JobPost/View/67cb29bc9b7d50012c282ea9/food-service-worker?lic=2040&amp;uid=37255</v>
      </c>
    </row>
    <row r="7941" spans="1:7" ht="19.95" customHeight="1" x14ac:dyDescent="0.3">
      <c r="A7941" s="6">
        <v>45722</v>
      </c>
      <c r="B7941" s="3" t="s">
        <v>18736</v>
      </c>
      <c r="C7941" s="3" t="s">
        <v>5656</v>
      </c>
      <c r="D7941" s="3" t="s">
        <v>7</v>
      </c>
      <c r="E7941" s="3" t="s">
        <v>1017</v>
      </c>
      <c r="F7941" s="3" t="s">
        <v>18737</v>
      </c>
      <c r="G7941" s="4" t="str">
        <f>HYPERLINK(F7941)</f>
        <v>https://jobseq.eqsuite.com/JobPost/View/67cf26164dce64000188a8a2/superintendent-medical?lic=2040&amp;uid=37255</v>
      </c>
    </row>
    <row r="7942" spans="1:7" ht="19.95" customHeight="1" x14ac:dyDescent="0.3">
      <c r="A7942" s="6">
        <v>45722</v>
      </c>
      <c r="B7942" s="3" t="s">
        <v>18738</v>
      </c>
      <c r="C7942" s="3" t="s">
        <v>3778</v>
      </c>
      <c r="D7942" s="3" t="s">
        <v>3779</v>
      </c>
      <c r="E7942" s="3" t="s">
        <v>8</v>
      </c>
      <c r="F7942" s="3" t="s">
        <v>18739</v>
      </c>
      <c r="G7942" s="4" t="str">
        <f>HYPERLINK(F7942)</f>
        <v>https://jobseq.eqsuite.com/JobPost/View/67c9b2379b7d511e2c7f03a0/bilingual-parent-educator-south-phoenix?lic=2040&amp;uid=37255</v>
      </c>
    </row>
    <row r="7943" spans="1:7" ht="19.95" customHeight="1" x14ac:dyDescent="0.3">
      <c r="A7943" s="6">
        <v>45722</v>
      </c>
      <c r="B7943" s="3" t="s">
        <v>18740</v>
      </c>
      <c r="C7943" s="3" t="s">
        <v>6621</v>
      </c>
      <c r="D7943" s="3" t="s">
        <v>7</v>
      </c>
      <c r="E7943" s="3" t="s">
        <v>2279</v>
      </c>
      <c r="F7943" s="3" t="s">
        <v>18741</v>
      </c>
      <c r="G7943" s="4" t="str">
        <f>HYPERLINK(F7943)</f>
        <v>https://jobseq.eqsuite.com/JobPost/View/67cf24514dce64000185e343/full-time-sterile-processing-technician?lic=2040&amp;uid=37255</v>
      </c>
    </row>
    <row r="7944" spans="1:7" ht="19.95" customHeight="1" x14ac:dyDescent="0.3">
      <c r="A7944" s="6">
        <v>45722</v>
      </c>
      <c r="B7944" s="3" t="s">
        <v>18742</v>
      </c>
      <c r="C7944" s="3" t="s">
        <v>1865</v>
      </c>
      <c r="D7944" s="3" t="s">
        <v>7</v>
      </c>
      <c r="E7944" s="3" t="s">
        <v>2929</v>
      </c>
      <c r="F7944" s="3" t="s">
        <v>18743</v>
      </c>
      <c r="G7944" s="4" t="str">
        <f>HYPERLINK(F7944)</f>
        <v>https://jobseq.eqsuite.com/JobPost/View/67cf26c84dce640001898e46/paradise-pool-attendant-full-time-arizona-biltmore?lic=2040&amp;uid=37255</v>
      </c>
    </row>
    <row r="7945" spans="1:7" ht="19.95" customHeight="1" x14ac:dyDescent="0.3">
      <c r="A7945" s="6">
        <v>45722</v>
      </c>
      <c r="B7945" s="3" t="s">
        <v>899</v>
      </c>
      <c r="C7945" s="3" t="s">
        <v>631</v>
      </c>
      <c r="D7945" s="3" t="s">
        <v>18744</v>
      </c>
      <c r="E7945" s="3" t="s">
        <v>901</v>
      </c>
      <c r="F7945" s="3" t="s">
        <v>18745</v>
      </c>
      <c r="G7945" s="4" t="str">
        <f>HYPERLINK(F7945)</f>
        <v>https://jobseq.eqsuite.com/JobPost/View/67cac0f99b7d511e2c7f9293/customer-service-representative?lic=2040&amp;uid=37255</v>
      </c>
    </row>
    <row r="7946" spans="1:7" ht="19.95" customHeight="1" x14ac:dyDescent="0.3">
      <c r="A7946" s="6">
        <v>45722</v>
      </c>
      <c r="B7946" s="3" t="s">
        <v>18746</v>
      </c>
      <c r="C7946" s="3" t="s">
        <v>1309</v>
      </c>
      <c r="D7946" s="3" t="s">
        <v>7</v>
      </c>
      <c r="E7946" s="3" t="s">
        <v>13</v>
      </c>
      <c r="F7946" s="3" t="s">
        <v>18747</v>
      </c>
      <c r="G7946" s="4" t="str">
        <f>HYPERLINK(F7946)</f>
        <v>https://jobseq.eqsuite.com/JobPost/View/67ca31aa7792540f502a2783/technical-lead-cloud-architecture-azure-hybrid?lic=2040&amp;uid=37255</v>
      </c>
    </row>
    <row r="7947" spans="1:7" ht="19.95" customHeight="1" x14ac:dyDescent="0.3">
      <c r="A7947" s="6">
        <v>45722</v>
      </c>
      <c r="B7947" s="3" t="s">
        <v>18748</v>
      </c>
      <c r="C7947" s="3" t="s">
        <v>2498</v>
      </c>
      <c r="D7947" s="3" t="s">
        <v>16613</v>
      </c>
      <c r="E7947" s="3" t="s">
        <v>1513</v>
      </c>
      <c r="F7947" s="3" t="s">
        <v>18749</v>
      </c>
      <c r="G7947" s="4" t="str">
        <f>HYPERLINK(F7947)</f>
        <v>https://jobseq.eqsuite.com/JobPost/View/67d2174d7f4934d89f389b6e/qa-engineer-caps?lic=2040&amp;uid=37255</v>
      </c>
    </row>
    <row r="7948" spans="1:7" ht="19.95" customHeight="1" x14ac:dyDescent="0.3">
      <c r="A7948" s="6">
        <v>45722</v>
      </c>
      <c r="B7948" s="3" t="s">
        <v>7749</v>
      </c>
      <c r="C7948" s="3" t="s">
        <v>11592</v>
      </c>
      <c r="D7948" s="3" t="s">
        <v>11593</v>
      </c>
      <c r="E7948" s="3" t="s">
        <v>50</v>
      </c>
      <c r="F7948" s="3" t="s">
        <v>18750</v>
      </c>
      <c r="G7948" s="4" t="str">
        <f>HYPERLINK(F7948)</f>
        <v>https://jobseq.eqsuite.com/JobPost/View/67d216967f4934d89f37632a/apprentice?lic=2040&amp;uid=37255</v>
      </c>
    </row>
    <row r="7949" spans="1:7" ht="19.95" customHeight="1" x14ac:dyDescent="0.3">
      <c r="A7949" s="6">
        <v>45722</v>
      </c>
      <c r="B7949" s="3" t="s">
        <v>2646</v>
      </c>
      <c r="C7949" s="3" t="s">
        <v>18751</v>
      </c>
      <c r="D7949" s="3" t="s">
        <v>7</v>
      </c>
      <c r="E7949" s="3" t="s">
        <v>743</v>
      </c>
      <c r="F7949" s="3" t="s">
        <v>18752</v>
      </c>
      <c r="G7949" s="4" t="str">
        <f>HYPERLINK(F7949)</f>
        <v>https://jobseq.eqsuite.com/JobPost/View/67cb268555f8ab00019e30e5/regional-vice-president?lic=2040&amp;uid=37255</v>
      </c>
    </row>
    <row r="7950" spans="1:7" ht="19.95" customHeight="1" x14ac:dyDescent="0.3">
      <c r="A7950" s="6">
        <v>45722</v>
      </c>
      <c r="B7950" s="3" t="s">
        <v>18753</v>
      </c>
      <c r="C7950" s="3" t="s">
        <v>4450</v>
      </c>
      <c r="D7950" s="3" t="s">
        <v>7</v>
      </c>
      <c r="E7950" s="3" t="s">
        <v>491</v>
      </c>
      <c r="F7950" s="3" t="s">
        <v>18754</v>
      </c>
      <c r="G7950" s="4" t="str">
        <f>HYPERLINK(F7950)</f>
        <v>https://jobseq.eqsuite.com/JobPost/View/67cf1f634dce6400017dd6fc/construction-inspection-support?lic=2040&amp;uid=37255</v>
      </c>
    </row>
    <row r="7951" spans="1:7" ht="19.95" customHeight="1" x14ac:dyDescent="0.3">
      <c r="A7951" s="6">
        <v>45722</v>
      </c>
      <c r="B7951" s="3" t="s">
        <v>18755</v>
      </c>
      <c r="C7951" s="3" t="s">
        <v>1003</v>
      </c>
      <c r="D7951" s="3" t="s">
        <v>7</v>
      </c>
      <c r="E7951" s="3" t="s">
        <v>302</v>
      </c>
      <c r="F7951" s="3" t="s">
        <v>18756</v>
      </c>
      <c r="G7951" s="4" t="str">
        <f>HYPERLINK(F7951)</f>
        <v>https://jobseq.eqsuite.com/JobPost/View/67dc4c3b534cfa000177d374/workplace-health-and-safety-specialist-southwest-2025-nv-ut-az-co-nm-tx-ok?lic=2040&amp;uid=37255</v>
      </c>
    </row>
    <row r="7952" spans="1:7" ht="19.95" customHeight="1" x14ac:dyDescent="0.3">
      <c r="A7952" s="6">
        <v>45722</v>
      </c>
      <c r="B7952" s="3" t="s">
        <v>18757</v>
      </c>
      <c r="C7952" s="3" t="s">
        <v>3796</v>
      </c>
      <c r="D7952" s="3" t="s">
        <v>7</v>
      </c>
      <c r="E7952" s="3" t="s">
        <v>113</v>
      </c>
      <c r="F7952" s="3" t="s">
        <v>18758</v>
      </c>
      <c r="G7952" s="4" t="str">
        <f>HYPERLINK(F7952)</f>
        <v>https://jobseq.eqsuite.com/JobPost/View/67cf20324dce6400017f183c/physical-therapist-passport?lic=2040&amp;uid=37255</v>
      </c>
    </row>
    <row r="7953" spans="1:7" ht="19.95" customHeight="1" x14ac:dyDescent="0.3">
      <c r="A7953" s="6">
        <v>45722</v>
      </c>
      <c r="B7953" s="3" t="s">
        <v>18759</v>
      </c>
      <c r="C7953" s="3" t="s">
        <v>5358</v>
      </c>
      <c r="D7953" s="3" t="s">
        <v>266</v>
      </c>
      <c r="E7953" s="3" t="s">
        <v>113</v>
      </c>
      <c r="F7953" s="3" t="s">
        <v>18760</v>
      </c>
      <c r="G7953" s="4" t="str">
        <f>HYPERLINK(F7953)</f>
        <v>https://jobseq.eqsuite.com/JobPost/View/67ca339b9b7d50012c27de92/clinic-manager-physical-therapist-ahwatukee-az?lic=2040&amp;uid=37255</v>
      </c>
    </row>
    <row r="7954" spans="1:7" ht="19.95" customHeight="1" x14ac:dyDescent="0.3">
      <c r="A7954" s="6">
        <v>45722</v>
      </c>
      <c r="B7954" s="3" t="s">
        <v>18761</v>
      </c>
      <c r="C7954" s="3" t="s">
        <v>44</v>
      </c>
      <c r="D7954" s="3" t="s">
        <v>45</v>
      </c>
      <c r="E7954" s="3" t="s">
        <v>150</v>
      </c>
      <c r="F7954" s="3" t="s">
        <v>18762</v>
      </c>
      <c r="G7954" s="4" t="str">
        <f>HYPERLINK(F7954)</f>
        <v>https://jobseq.eqsuite.com/JobPost/View/67ca32e09b7d50012c27ddd7/nurse-interventional-radiology?lic=2040&amp;uid=37255</v>
      </c>
    </row>
    <row r="7955" spans="1:7" ht="19.95" customHeight="1" x14ac:dyDescent="0.3">
      <c r="A7955" s="6">
        <v>45722</v>
      </c>
      <c r="B7955" s="3" t="s">
        <v>899</v>
      </c>
      <c r="C7955" s="3" t="s">
        <v>631</v>
      </c>
      <c r="D7955" s="3" t="s">
        <v>18763</v>
      </c>
      <c r="E7955" s="3" t="s">
        <v>901</v>
      </c>
      <c r="F7955" s="3" t="s">
        <v>18764</v>
      </c>
      <c r="G7955" s="4" t="str">
        <f>HYPERLINK(F7955)</f>
        <v>https://jobseq.eqsuite.com/JobPost/View/67cac1379b7d511e2c7f92b0/customer-service-representative?lic=2040&amp;uid=37255</v>
      </c>
    </row>
    <row r="7956" spans="1:7" ht="19.95" customHeight="1" x14ac:dyDescent="0.3">
      <c r="A7956" s="6">
        <v>45722</v>
      </c>
      <c r="B7956" s="3" t="s">
        <v>18765</v>
      </c>
      <c r="C7956" s="3" t="s">
        <v>18766</v>
      </c>
      <c r="D7956" s="3" t="s">
        <v>7</v>
      </c>
      <c r="E7956" s="3" t="s">
        <v>63</v>
      </c>
      <c r="F7956" s="3" t="s">
        <v>18767</v>
      </c>
      <c r="G7956" s="4" t="str">
        <f>HYPERLINK(F7956)</f>
        <v>https://jobseq.eqsuite.com/JobPost/View/67cc78232295a1000173d1c9/new-business-development?lic=2040&amp;uid=37255</v>
      </c>
    </row>
    <row r="7957" spans="1:7" ht="19.95" customHeight="1" x14ac:dyDescent="0.3">
      <c r="A7957" s="6">
        <v>45722</v>
      </c>
      <c r="B7957" s="3" t="s">
        <v>18768</v>
      </c>
      <c r="C7957" s="3" t="s">
        <v>18769</v>
      </c>
      <c r="D7957" s="3" t="s">
        <v>7</v>
      </c>
      <c r="E7957" s="3" t="s">
        <v>63</v>
      </c>
      <c r="F7957" s="3" t="s">
        <v>18770</v>
      </c>
      <c r="G7957" s="4" t="str">
        <f>HYPERLINK(F7957)</f>
        <v>https://jobseq.eqsuite.com/JobPost/View/67ca2a259b7d50012c27d6fe/account-executive-screening-east-valley-az?lic=2040&amp;uid=37255</v>
      </c>
    </row>
    <row r="7958" spans="1:7" ht="19.95" customHeight="1" x14ac:dyDescent="0.3">
      <c r="A7958" s="6">
        <v>45722</v>
      </c>
      <c r="B7958" s="3" t="s">
        <v>18771</v>
      </c>
      <c r="C7958" s="3" t="s">
        <v>18772</v>
      </c>
      <c r="D7958" s="3" t="s">
        <v>7</v>
      </c>
      <c r="E7958" s="3" t="s">
        <v>486</v>
      </c>
      <c r="F7958" s="3" t="s">
        <v>18773</v>
      </c>
      <c r="G7958" s="4" t="str">
        <f>HYPERLINK(F7958)</f>
        <v>https://jobseq.eqsuite.com/JobPost/View/67cf251c4dce640001870e67/construction-superintendent-cipp?lic=2040&amp;uid=37255</v>
      </c>
    </row>
    <row r="7959" spans="1:7" ht="19.95" customHeight="1" x14ac:dyDescent="0.3">
      <c r="A7959" s="6">
        <v>45722</v>
      </c>
      <c r="B7959" s="3" t="s">
        <v>18774</v>
      </c>
      <c r="C7959" s="3" t="s">
        <v>5061</v>
      </c>
      <c r="D7959" s="3" t="s">
        <v>7</v>
      </c>
      <c r="E7959" s="3" t="s">
        <v>219</v>
      </c>
      <c r="F7959" s="3" t="s">
        <v>18775</v>
      </c>
      <c r="G7959" s="4" t="str">
        <f>HYPERLINK(F7959)</f>
        <v>https://jobseq.eqsuite.com/JobPost/View/67cf22504dce640001826935/hvac-specialist?lic=2040&amp;uid=37255</v>
      </c>
    </row>
    <row r="7960" spans="1:7" ht="19.95" customHeight="1" x14ac:dyDescent="0.3">
      <c r="A7960" s="6">
        <v>45722</v>
      </c>
      <c r="B7960" s="3" t="s">
        <v>18776</v>
      </c>
      <c r="C7960" s="3" t="s">
        <v>18777</v>
      </c>
      <c r="D7960" s="3" t="s">
        <v>7</v>
      </c>
      <c r="E7960" s="3" t="s">
        <v>50</v>
      </c>
      <c r="F7960" s="3" t="s">
        <v>18778</v>
      </c>
      <c r="G7960" s="4" t="str">
        <f>HYPERLINK(F7960)</f>
        <v>https://jobseq.eqsuite.com/JobPost/View/67cf1f254dce6400017d788d/field-service-engineer-ii-az?lic=2040&amp;uid=37255</v>
      </c>
    </row>
    <row r="7961" spans="1:7" ht="19.95" customHeight="1" x14ac:dyDescent="0.3">
      <c r="A7961" s="6">
        <v>45722</v>
      </c>
      <c r="B7961" s="3" t="s">
        <v>405</v>
      </c>
      <c r="C7961" s="3" t="s">
        <v>1670</v>
      </c>
      <c r="D7961" s="3" t="s">
        <v>7</v>
      </c>
      <c r="E7961" s="3" t="s">
        <v>154</v>
      </c>
      <c r="F7961" s="3" t="s">
        <v>18779</v>
      </c>
      <c r="G7961" s="4" t="str">
        <f>HYPERLINK(F7961)</f>
        <v>https://jobseq.eqsuite.com/JobPost/View/67e034579b7d5005206ed999/ct-technologist?lic=2040&amp;uid=37255</v>
      </c>
    </row>
    <row r="7962" spans="1:7" ht="19.95" customHeight="1" x14ac:dyDescent="0.3">
      <c r="A7962" s="6">
        <v>45722</v>
      </c>
      <c r="B7962" s="3" t="s">
        <v>405</v>
      </c>
      <c r="C7962" s="3" t="s">
        <v>1670</v>
      </c>
      <c r="D7962" s="3" t="s">
        <v>7</v>
      </c>
      <c r="E7962" s="3" t="s">
        <v>154</v>
      </c>
      <c r="F7962" s="3" t="s">
        <v>18780</v>
      </c>
      <c r="G7962" s="4" t="str">
        <f>HYPERLINK(F7962)</f>
        <v>https://jobseq.eqsuite.com/JobPost/View/67e034577318e9061027854e/ct-technologist?lic=2040&amp;uid=37255</v>
      </c>
    </row>
    <row r="7963" spans="1:7" ht="19.95" customHeight="1" x14ac:dyDescent="0.3">
      <c r="A7963" s="6">
        <v>45722</v>
      </c>
      <c r="B7963" s="3" t="s">
        <v>18781</v>
      </c>
      <c r="C7963" s="3" t="s">
        <v>18782</v>
      </c>
      <c r="D7963" s="3" t="s">
        <v>2208</v>
      </c>
      <c r="E7963" s="3" t="s">
        <v>846</v>
      </c>
      <c r="F7963" s="3" t="s">
        <v>18783</v>
      </c>
      <c r="G7963" s="4" t="str">
        <f>HYPERLINK(F7963)</f>
        <v>https://jobseq.eqsuite.com/JobPost/View/67d216627f4934d89f370d23/general-manager-floating?lic=2040&amp;uid=37255</v>
      </c>
    </row>
    <row r="7964" spans="1:7" ht="19.95" customHeight="1" x14ac:dyDescent="0.3">
      <c r="A7964" s="6">
        <v>45722</v>
      </c>
      <c r="B7964" s="3" t="s">
        <v>18784</v>
      </c>
      <c r="C7964" s="3" t="s">
        <v>18785</v>
      </c>
      <c r="D7964" s="3" t="s">
        <v>7</v>
      </c>
      <c r="E7964" s="3" t="s">
        <v>8289</v>
      </c>
      <c r="F7964" s="3" t="s">
        <v>18786</v>
      </c>
      <c r="G7964" s="4" t="str">
        <f>HYPERLINK(F7964)</f>
        <v>https://jobseq.eqsuite.com/JobPost/View/67cfbde49b7d511e2c8119ce/utility-inspector?lic=2040&amp;uid=37255</v>
      </c>
    </row>
    <row r="7965" spans="1:7" ht="19.95" customHeight="1" x14ac:dyDescent="0.3">
      <c r="A7965" s="6">
        <v>45722</v>
      </c>
      <c r="B7965" s="3" t="s">
        <v>12573</v>
      </c>
      <c r="C7965" s="3" t="s">
        <v>2498</v>
      </c>
      <c r="D7965" s="3" t="s">
        <v>16613</v>
      </c>
      <c r="E7965" s="3" t="s">
        <v>2327</v>
      </c>
      <c r="F7965" s="3" t="s">
        <v>18787</v>
      </c>
      <c r="G7965" s="4" t="str">
        <f>HYPERLINK(F7965)</f>
        <v>https://jobseq.eqsuite.com/JobPost/View/67d2185a7f4934d89f3a3f1e/staff-pharmacist?lic=2040&amp;uid=37255</v>
      </c>
    </row>
    <row r="7966" spans="1:7" ht="19.95" customHeight="1" x14ac:dyDescent="0.3">
      <c r="A7966" s="6">
        <v>45722</v>
      </c>
      <c r="B7966" s="3" t="s">
        <v>18788</v>
      </c>
      <c r="C7966" s="3" t="s">
        <v>1632</v>
      </c>
      <c r="D7966" s="3" t="s">
        <v>7</v>
      </c>
      <c r="E7966" s="3" t="s">
        <v>2076</v>
      </c>
      <c r="F7966" s="3" t="s">
        <v>18789</v>
      </c>
      <c r="G7966" s="4" t="str">
        <f>HYPERLINK(F7966)</f>
        <v>https://jobseq.eqsuite.com/JobPost/View/67cfb2eb9b7d511e2c811823/service-sales-and-support-intern?lic=2040&amp;uid=37255</v>
      </c>
    </row>
    <row r="7967" spans="1:7" ht="19.95" customHeight="1" x14ac:dyDescent="0.3">
      <c r="A7967" s="6">
        <v>45722</v>
      </c>
      <c r="B7967" s="3" t="s">
        <v>18790</v>
      </c>
      <c r="C7967" s="3" t="s">
        <v>18791</v>
      </c>
      <c r="D7967" s="3" t="s">
        <v>7</v>
      </c>
      <c r="E7967" s="3" t="s">
        <v>215</v>
      </c>
      <c r="F7967" s="3" t="s">
        <v>18792</v>
      </c>
      <c r="G7967" s="4" t="str">
        <f>HYPERLINK(F7967)</f>
        <v>https://jobseq.eqsuite.com/JobPost/View/67d2186b7f4934d89f3a4bd1/customer-service-representative-572955?lic=2040&amp;uid=37255</v>
      </c>
    </row>
    <row r="7968" spans="1:7" ht="19.95" customHeight="1" x14ac:dyDescent="0.3">
      <c r="A7968" s="6">
        <v>45722</v>
      </c>
      <c r="B7968" s="3" t="s">
        <v>18793</v>
      </c>
      <c r="C7968" s="3" t="s">
        <v>3965</v>
      </c>
      <c r="D7968" s="3" t="s">
        <v>7</v>
      </c>
      <c r="E7968" s="3" t="s">
        <v>804</v>
      </c>
      <c r="F7968" s="3" t="s">
        <v>18794</v>
      </c>
      <c r="G7968" s="4" t="str">
        <f>HYPERLINK(F7968)</f>
        <v>https://jobseq.eqsuite.com/JobPost/View/67cf251c4dce64000187104d/2025-corporate-planning-organization-intern?lic=2040&amp;uid=37255</v>
      </c>
    </row>
    <row r="7969" spans="1:7" ht="19.95" customHeight="1" x14ac:dyDescent="0.3">
      <c r="A7969" s="6">
        <v>45722</v>
      </c>
      <c r="B7969" s="3" t="s">
        <v>18795</v>
      </c>
      <c r="C7969" s="3" t="s">
        <v>959</v>
      </c>
      <c r="D7969" s="3" t="s">
        <v>7</v>
      </c>
      <c r="E7969" s="3" t="s">
        <v>13</v>
      </c>
      <c r="F7969" s="3" t="s">
        <v>18796</v>
      </c>
      <c r="G7969" s="4" t="str">
        <f>HYPERLINK(F7969)</f>
        <v>https://jobseq.eqsuite.com/JobPost/View/67dc4d71534cfa00017c2556/engineering-manager-mlops-analytics?lic=2040&amp;uid=37255</v>
      </c>
    </row>
    <row r="7970" spans="1:7" ht="19.95" customHeight="1" x14ac:dyDescent="0.3">
      <c r="A7970" s="6">
        <v>45722</v>
      </c>
      <c r="B7970" s="3" t="s">
        <v>18797</v>
      </c>
      <c r="C7970" s="3" t="s">
        <v>16326</v>
      </c>
      <c r="D7970" s="3" t="s">
        <v>7</v>
      </c>
      <c r="E7970" s="3" t="s">
        <v>11055</v>
      </c>
      <c r="F7970" s="3" t="s">
        <v>18798</v>
      </c>
      <c r="G7970" s="4" t="str">
        <f>HYPERLINK(F7970)</f>
        <v>https://jobseq.eqsuite.com/JobPost/View/67d9a91bd664da00015fe175/fitter-welder-structural-steel?lic=2040&amp;uid=37255</v>
      </c>
    </row>
    <row r="7971" spans="1:7" ht="19.95" customHeight="1" x14ac:dyDescent="0.3">
      <c r="A7971" s="6">
        <v>45722</v>
      </c>
      <c r="B7971" s="3" t="s">
        <v>18799</v>
      </c>
      <c r="C7971" s="3" t="s">
        <v>18800</v>
      </c>
      <c r="D7971" s="3" t="s">
        <v>7</v>
      </c>
      <c r="E7971" s="3" t="s">
        <v>13</v>
      </c>
      <c r="F7971" s="3" t="s">
        <v>18801</v>
      </c>
      <c r="G7971" s="4" t="str">
        <f>HYPERLINK(F7971)</f>
        <v>https://jobseq.eqsuite.com/JobPost/View/67cc78242295a1000173d3f5/azure-engineer?lic=2040&amp;uid=37255</v>
      </c>
    </row>
    <row r="7972" spans="1:7" ht="19.95" customHeight="1" x14ac:dyDescent="0.3">
      <c r="A7972" s="6">
        <v>45722</v>
      </c>
      <c r="B7972" s="3" t="s">
        <v>18802</v>
      </c>
      <c r="C7972" s="3" t="s">
        <v>18803</v>
      </c>
      <c r="D7972" s="3" t="s">
        <v>7</v>
      </c>
      <c r="E7972" s="3" t="s">
        <v>13</v>
      </c>
      <c r="F7972" s="3" t="s">
        <v>18804</v>
      </c>
      <c r="G7972" s="4" t="str">
        <f>HYPERLINK(F7972)</f>
        <v>https://jobseq.eqsuite.com/JobPost/View/67cb264855f8ab00019d6f32/head-of-information-technology?lic=2040&amp;uid=37255</v>
      </c>
    </row>
    <row r="7973" spans="1:7" ht="19.95" customHeight="1" x14ac:dyDescent="0.3">
      <c r="A7973" s="6">
        <v>45722</v>
      </c>
      <c r="B7973" s="3" t="s">
        <v>18805</v>
      </c>
      <c r="C7973" s="3" t="s">
        <v>6233</v>
      </c>
      <c r="D7973" s="3" t="s">
        <v>7</v>
      </c>
      <c r="E7973" s="3" t="s">
        <v>25</v>
      </c>
      <c r="F7973" s="3" t="s">
        <v>18806</v>
      </c>
      <c r="G7973" s="4" t="str">
        <f>HYPERLINK(F7973)</f>
        <v>https://jobseq.eqsuite.com/JobPost/View/67cf234a4dce64000184204a/senior-superintendent-high-tech-mission-critical?lic=2040&amp;uid=37255</v>
      </c>
    </row>
    <row r="7974" spans="1:7" ht="19.95" customHeight="1" x14ac:dyDescent="0.3">
      <c r="A7974" s="6">
        <v>45722</v>
      </c>
      <c r="B7974" s="3" t="s">
        <v>18807</v>
      </c>
      <c r="C7974" s="3" t="s">
        <v>18808</v>
      </c>
      <c r="D7974" s="3" t="s">
        <v>7</v>
      </c>
      <c r="E7974" s="3" t="s">
        <v>731</v>
      </c>
      <c r="F7974" s="3" t="s">
        <v>18809</v>
      </c>
      <c r="G7974" s="4" t="str">
        <f>HYPERLINK(F7974)</f>
        <v>https://jobseq.eqsuite.com/JobPost/View/67cf24d44dce64000186ad56/senior-bridge-engineer?lic=2040&amp;uid=37255</v>
      </c>
    </row>
    <row r="7975" spans="1:7" ht="19.95" customHeight="1" x14ac:dyDescent="0.3">
      <c r="A7975" s="6">
        <v>45722</v>
      </c>
      <c r="B7975" s="3" t="s">
        <v>18810</v>
      </c>
      <c r="C7975" s="3" t="s">
        <v>17294</v>
      </c>
      <c r="D7975" s="3" t="s">
        <v>7</v>
      </c>
      <c r="E7975" s="3" t="s">
        <v>970</v>
      </c>
      <c r="F7975" s="3" t="s">
        <v>18811</v>
      </c>
      <c r="G7975" s="4" t="str">
        <f>HYPERLINK(F7975)</f>
        <v>https://jobseq.eqsuite.com/JobPost/View/67cf20324dce6400017f1812/senior-behavior-therapist-rbt-24-hr?lic=2040&amp;uid=37255</v>
      </c>
    </row>
    <row r="7976" spans="1:7" ht="19.95" customHeight="1" x14ac:dyDescent="0.3">
      <c r="A7976" s="6">
        <v>45722</v>
      </c>
      <c r="B7976" s="3" t="s">
        <v>18812</v>
      </c>
      <c r="C7976" s="3" t="s">
        <v>15700</v>
      </c>
      <c r="D7976" s="3" t="s">
        <v>7</v>
      </c>
      <c r="E7976" s="3" t="s">
        <v>11085</v>
      </c>
      <c r="F7976" s="3" t="s">
        <v>18813</v>
      </c>
      <c r="G7976" s="4" t="str">
        <f>HYPERLINK(F7976)</f>
        <v>https://jobseq.eqsuite.com/JobPost/View/67cc77b72295a100017264c2/producer-planner-livenow?lic=2040&amp;uid=37255</v>
      </c>
    </row>
    <row r="7977" spans="1:7" ht="19.95" customHeight="1" x14ac:dyDescent="0.3">
      <c r="A7977" s="6">
        <v>45722</v>
      </c>
      <c r="B7977" s="3" t="s">
        <v>18814</v>
      </c>
      <c r="C7977" s="3" t="s">
        <v>53</v>
      </c>
      <c r="D7977" s="3" t="s">
        <v>7</v>
      </c>
      <c r="E7977" s="3" t="s">
        <v>370</v>
      </c>
      <c r="F7977" s="3" t="s">
        <v>18815</v>
      </c>
      <c r="G7977" s="4" t="str">
        <f>HYPERLINK(F7977)</f>
        <v>https://jobseq.eqsuite.com/JobPost/View/67cdcb33c9af520001616997/24-25-sy-groundskeeper-academies-at-south-mountain-cc-3069-re-advertised?lic=2040&amp;uid=37255</v>
      </c>
    </row>
    <row r="7978" spans="1:7" ht="19.95" customHeight="1" x14ac:dyDescent="0.3">
      <c r="A7978" s="6">
        <v>45722</v>
      </c>
      <c r="B7978" s="3" t="s">
        <v>18816</v>
      </c>
      <c r="C7978" s="3" t="s">
        <v>18485</v>
      </c>
      <c r="D7978" s="3" t="s">
        <v>7</v>
      </c>
      <c r="E7978" s="3" t="s">
        <v>524</v>
      </c>
      <c r="F7978" s="3" t="s">
        <v>18817</v>
      </c>
      <c r="G7978" s="4" t="str">
        <f>HYPERLINK(F7978)</f>
        <v>https://jobseq.eqsuite.com/JobPost/View/67cdc992c9af5200015bbe25/assistant-parts-manager?lic=2040&amp;uid=37255</v>
      </c>
    </row>
    <row r="7979" spans="1:7" ht="19.95" customHeight="1" x14ac:dyDescent="0.3">
      <c r="A7979" s="6">
        <v>45722</v>
      </c>
      <c r="B7979" s="3" t="s">
        <v>18818</v>
      </c>
      <c r="C7979" s="3" t="s">
        <v>14616</v>
      </c>
      <c r="D7979" s="3" t="s">
        <v>7</v>
      </c>
      <c r="E7979" s="3" t="s">
        <v>244</v>
      </c>
      <c r="F7979" s="3" t="s">
        <v>18819</v>
      </c>
      <c r="G7979" s="4" t="str">
        <f>HYPERLINK(F7979)</f>
        <v>https://jobseq.eqsuite.com/JobPost/View/67cf24e34dce64000186ba22/insurance-and-financial-services-position-team-member?lic=2040&amp;uid=37255</v>
      </c>
    </row>
    <row r="7980" spans="1:7" ht="19.95" customHeight="1" x14ac:dyDescent="0.3">
      <c r="A7980" s="6">
        <v>45722</v>
      </c>
      <c r="B7980" s="3" t="s">
        <v>13083</v>
      </c>
      <c r="C7980" s="3" t="s">
        <v>18820</v>
      </c>
      <c r="D7980" s="3" t="s">
        <v>67</v>
      </c>
      <c r="E7980" s="3" t="s">
        <v>446</v>
      </c>
      <c r="F7980" s="3" t="s">
        <v>18821</v>
      </c>
      <c r="G7980" s="4" t="str">
        <f>HYPERLINK(F7980)</f>
        <v>https://jobseq.eqsuite.com/JobPost/View/67d2184b7f4934d89f3a2664/maintenance-supervisor?lic=2040&amp;uid=37255</v>
      </c>
    </row>
    <row r="7981" spans="1:7" ht="19.95" customHeight="1" x14ac:dyDescent="0.3">
      <c r="A7981" s="6">
        <v>45722</v>
      </c>
      <c r="B7981" s="3" t="s">
        <v>18822</v>
      </c>
      <c r="C7981" s="3" t="s">
        <v>1803</v>
      </c>
      <c r="D7981" s="3" t="s">
        <v>7</v>
      </c>
      <c r="E7981" s="3" t="s">
        <v>477</v>
      </c>
      <c r="F7981" s="3" t="s">
        <v>18823</v>
      </c>
      <c r="G7981" s="4" t="str">
        <f>HYPERLINK(F7981)</f>
        <v>https://jobseq.eqsuite.com/JobPost/View/67dc4cd9534cfa00017a04d6/senior-manager-enterprise-communications?lic=2040&amp;uid=37255</v>
      </c>
    </row>
    <row r="7982" spans="1:7" ht="19.95" customHeight="1" x14ac:dyDescent="0.3">
      <c r="A7982" s="6">
        <v>45722</v>
      </c>
      <c r="B7982" s="3" t="s">
        <v>18824</v>
      </c>
      <c r="C7982" s="3" t="s">
        <v>18825</v>
      </c>
      <c r="D7982" s="3" t="s">
        <v>7</v>
      </c>
      <c r="E7982" s="3" t="s">
        <v>150</v>
      </c>
      <c r="F7982" s="3" t="s">
        <v>18826</v>
      </c>
      <c r="G7982" s="4" t="str">
        <f>HYPERLINK(F7982)</f>
        <v>https://jobseq.eqsuite.com/JobPost/View/67cf24674dce64000186054e/registered-nurse-multi-site?lic=2040&amp;uid=37255</v>
      </c>
    </row>
    <row r="7983" spans="1:7" ht="19.95" customHeight="1" x14ac:dyDescent="0.3">
      <c r="A7983" s="6">
        <v>45722</v>
      </c>
      <c r="B7983" s="3" t="s">
        <v>11811</v>
      </c>
      <c r="C7983" s="3" t="s">
        <v>18827</v>
      </c>
      <c r="D7983" s="3" t="s">
        <v>7</v>
      </c>
      <c r="E7983" s="3" t="s">
        <v>524</v>
      </c>
      <c r="F7983" s="3" t="s">
        <v>18828</v>
      </c>
      <c r="G7983" s="4" t="str">
        <f>HYPERLINK(F7983)</f>
        <v>https://jobseq.eqsuite.com/JobPost/View/67d9a726d664da000159ddfc/assistant-manager?lic=2040&amp;uid=37255</v>
      </c>
    </row>
    <row r="7984" spans="1:7" ht="19.95" customHeight="1" x14ac:dyDescent="0.3">
      <c r="A7984" s="6">
        <v>45722</v>
      </c>
      <c r="B7984" s="3" t="s">
        <v>18829</v>
      </c>
      <c r="C7984" s="3" t="s">
        <v>18830</v>
      </c>
      <c r="D7984" s="3" t="s">
        <v>7</v>
      </c>
      <c r="E7984" s="3" t="s">
        <v>63</v>
      </c>
      <c r="F7984" s="3" t="s">
        <v>18831</v>
      </c>
      <c r="G7984" s="4" t="str">
        <f>HYPERLINK(F7984)</f>
        <v>https://jobseq.eqsuite.com/JobPost/View/67d9a8c6d664da00015ed55f/outside-sales-representative-restaurant-specialist-north-phoenix-az?lic=2040&amp;uid=37255</v>
      </c>
    </row>
    <row r="7985" spans="1:7" ht="19.95" customHeight="1" x14ac:dyDescent="0.3">
      <c r="A7985" s="6">
        <v>45722</v>
      </c>
      <c r="B7985" s="3" t="s">
        <v>18832</v>
      </c>
      <c r="C7985" s="3" t="s">
        <v>2248</v>
      </c>
      <c r="D7985" s="3" t="s">
        <v>7</v>
      </c>
      <c r="E7985" s="3" t="s">
        <v>743</v>
      </c>
      <c r="F7985" s="3" t="s">
        <v>18833</v>
      </c>
      <c r="G7985" s="4" t="str">
        <f>HYPERLINK(F7985)</f>
        <v>https://jobseq.eqsuite.com/JobPost/View/67ccafa79b7d511e2c806005/general-line-product-manager?lic=2040&amp;uid=37255</v>
      </c>
    </row>
    <row r="7986" spans="1:7" ht="19.95" customHeight="1" x14ac:dyDescent="0.3">
      <c r="A7986" s="6">
        <v>45722</v>
      </c>
      <c r="B7986" s="3" t="s">
        <v>18834</v>
      </c>
      <c r="C7986" s="3" t="s">
        <v>18808</v>
      </c>
      <c r="D7986" s="3" t="s">
        <v>7</v>
      </c>
      <c r="E7986" s="3" t="s">
        <v>441</v>
      </c>
      <c r="F7986" s="3" t="s">
        <v>18835</v>
      </c>
      <c r="G7986" s="4" t="str">
        <f>HYPERLINK(F7986)</f>
        <v>https://jobseq.eqsuite.com/JobPost/View/67cf1ff54dce6400017eb965/design-build-project-manager?lic=2040&amp;uid=37255</v>
      </c>
    </row>
    <row r="7987" spans="1:7" ht="19.95" customHeight="1" x14ac:dyDescent="0.3">
      <c r="A7987" s="6">
        <v>45722</v>
      </c>
      <c r="B7987" s="3" t="s">
        <v>15388</v>
      </c>
      <c r="C7987" s="3" t="s">
        <v>2823</v>
      </c>
      <c r="D7987" s="3" t="s">
        <v>7</v>
      </c>
      <c r="E7987" s="3" t="s">
        <v>459</v>
      </c>
      <c r="F7987" s="3" t="s">
        <v>18836</v>
      </c>
      <c r="G7987" s="4" t="str">
        <f>HYPERLINK(F7987)</f>
        <v>https://jobseq.eqsuite.com/JobPost/View/67cc77e82295a100017308ca/clinical-systems-analyst-ii?lic=2040&amp;uid=37255</v>
      </c>
    </row>
    <row r="7988" spans="1:7" ht="19.95" customHeight="1" x14ac:dyDescent="0.3">
      <c r="A7988" s="6">
        <v>45722</v>
      </c>
      <c r="B7988" s="3" t="s">
        <v>18837</v>
      </c>
      <c r="C7988" s="3" t="s">
        <v>18838</v>
      </c>
      <c r="D7988" s="3" t="s">
        <v>7</v>
      </c>
      <c r="E7988" s="3" t="s">
        <v>258</v>
      </c>
      <c r="F7988" s="3" t="s">
        <v>18839</v>
      </c>
      <c r="G7988" s="4" t="str">
        <f>HYPERLINK(F7988)</f>
        <v>https://jobseq.eqsuite.com/JobPost/View/67cf220a4dce640001820105/senior-consulting-network-engineer?lic=2040&amp;uid=37255</v>
      </c>
    </row>
    <row r="7989" spans="1:7" ht="19.95" customHeight="1" x14ac:dyDescent="0.3">
      <c r="A7989" s="6">
        <v>45722</v>
      </c>
      <c r="B7989" s="3" t="s">
        <v>18840</v>
      </c>
      <c r="C7989" s="3" t="s">
        <v>290</v>
      </c>
      <c r="D7989" s="3" t="s">
        <v>166</v>
      </c>
      <c r="E7989" s="3" t="s">
        <v>150</v>
      </c>
      <c r="F7989" s="3" t="s">
        <v>18841</v>
      </c>
      <c r="G7989" s="4" t="str">
        <f>HYPERLINK(F7989)</f>
        <v>https://jobseq.eqsuite.com/JobPost/View/67ca99377792540f502a4d75/registered-nurse-rn-orthopedic-medical-surgical?lic=2040&amp;uid=37255</v>
      </c>
    </row>
    <row r="7990" spans="1:7" ht="19.95" customHeight="1" x14ac:dyDescent="0.3">
      <c r="A7990" s="6">
        <v>45722</v>
      </c>
      <c r="B7990" s="3" t="s">
        <v>18842</v>
      </c>
      <c r="C7990" s="3" t="s">
        <v>13068</v>
      </c>
      <c r="D7990" s="3" t="s">
        <v>7</v>
      </c>
      <c r="E7990" s="3" t="s">
        <v>2076</v>
      </c>
      <c r="F7990" s="3" t="s">
        <v>18843</v>
      </c>
      <c r="G7990" s="4" t="str">
        <f>HYPERLINK(F7990)</f>
        <v>https://jobseq.eqsuite.com/JobPost/View/67cf266a4dce64000188f9e5/manager-commercial-sales?lic=2040&amp;uid=37255</v>
      </c>
    </row>
    <row r="7991" spans="1:7" ht="19.95" customHeight="1" x14ac:dyDescent="0.3">
      <c r="A7991" s="6">
        <v>45722</v>
      </c>
      <c r="B7991" s="3" t="s">
        <v>6677</v>
      </c>
      <c r="C7991" s="3" t="s">
        <v>4218</v>
      </c>
      <c r="D7991" s="3" t="s">
        <v>7</v>
      </c>
      <c r="E7991" s="3" t="s">
        <v>63</v>
      </c>
      <c r="F7991" s="3" t="s">
        <v>18844</v>
      </c>
      <c r="G7991" s="4" t="str">
        <f>HYPERLINK(F7991)</f>
        <v>https://jobseq.eqsuite.com/JobPost/View/67cf241b4dce640001858780/sales-specialist?lic=2040&amp;uid=37255</v>
      </c>
    </row>
    <row r="7992" spans="1:7" ht="19.95" customHeight="1" x14ac:dyDescent="0.3">
      <c r="A7992" s="6">
        <v>45722</v>
      </c>
      <c r="B7992" s="3" t="s">
        <v>18845</v>
      </c>
      <c r="C7992" s="3" t="s">
        <v>4119</v>
      </c>
      <c r="D7992" s="3" t="s">
        <v>7</v>
      </c>
      <c r="E7992" s="3" t="s">
        <v>63</v>
      </c>
      <c r="F7992" s="3" t="s">
        <v>18846</v>
      </c>
      <c r="G7992" s="4" t="str">
        <f>HYPERLINK(F7992)</f>
        <v>https://jobseq.eqsuite.com/JobPost/View/67cf236d4dce640001845ee9/account-executive-new-verticals?lic=2040&amp;uid=37255</v>
      </c>
    </row>
    <row r="7993" spans="1:7" ht="19.95" customHeight="1" x14ac:dyDescent="0.3">
      <c r="A7993" s="6">
        <v>45722</v>
      </c>
      <c r="B7993" s="3" t="s">
        <v>18847</v>
      </c>
      <c r="C7993" s="3" t="s">
        <v>18848</v>
      </c>
      <c r="D7993" s="3" t="s">
        <v>7</v>
      </c>
      <c r="E7993" s="3" t="s">
        <v>63</v>
      </c>
      <c r="F7993" s="3" t="s">
        <v>18849</v>
      </c>
      <c r="G7993" s="4" t="str">
        <f>HYPERLINK(F7993)</f>
        <v>https://jobseq.eqsuite.com/JobPost/View/67cf22f04dce640001837fab/global-sales-executive?lic=2040&amp;uid=37255</v>
      </c>
    </row>
    <row r="7994" spans="1:7" ht="19.95" customHeight="1" x14ac:dyDescent="0.3">
      <c r="A7994" s="6">
        <v>45722</v>
      </c>
      <c r="B7994" s="3" t="s">
        <v>18850</v>
      </c>
      <c r="C7994" s="3" t="s">
        <v>8855</v>
      </c>
      <c r="D7994" s="3" t="s">
        <v>7</v>
      </c>
      <c r="E7994" s="3" t="s">
        <v>5756</v>
      </c>
      <c r="F7994" s="3" t="s">
        <v>18851</v>
      </c>
      <c r="G7994" s="4" t="str">
        <f>HYPERLINK(F7994)</f>
        <v>https://jobseq.eqsuite.com/JobPost/View/67c9d4b973ac7b00011df386/tms-ketamine-pmhnp?lic=2040&amp;uid=37255</v>
      </c>
    </row>
    <row r="7995" spans="1:7" ht="19.95" customHeight="1" x14ac:dyDescent="0.3">
      <c r="A7995" s="6">
        <v>45722</v>
      </c>
      <c r="B7995" s="3" t="s">
        <v>7192</v>
      </c>
      <c r="C7995" s="3" t="s">
        <v>2211</v>
      </c>
      <c r="D7995" s="3" t="s">
        <v>7</v>
      </c>
      <c r="E7995" s="3" t="s">
        <v>2808</v>
      </c>
      <c r="F7995" s="3" t="s">
        <v>18852</v>
      </c>
      <c r="G7995" s="4" t="str">
        <f>HYPERLINK(F7995)</f>
        <v>https://jobseq.eqsuite.com/JobPost/View/67cf270a4dce64000189fdc0/diesel-mechanic?lic=2040&amp;uid=37255</v>
      </c>
    </row>
    <row r="7996" spans="1:7" ht="19.95" customHeight="1" x14ac:dyDescent="0.3">
      <c r="A7996" s="6">
        <v>45722</v>
      </c>
      <c r="B7996" s="3" t="s">
        <v>18853</v>
      </c>
      <c r="C7996" s="3" t="s">
        <v>6652</v>
      </c>
      <c r="D7996" s="3" t="s">
        <v>7</v>
      </c>
      <c r="E7996" s="3" t="s">
        <v>1513</v>
      </c>
      <c r="F7996" s="3" t="s">
        <v>18854</v>
      </c>
      <c r="G7996" s="4" t="str">
        <f>HYPERLINK(F7996)</f>
        <v>https://jobseq.eqsuite.com/JobPost/View/67d217167f4934d89f383cfa/principal-engineer-i?lic=2040&amp;uid=37255</v>
      </c>
    </row>
    <row r="7997" spans="1:7" ht="19.95" customHeight="1" x14ac:dyDescent="0.3">
      <c r="A7997" s="6">
        <v>45722</v>
      </c>
      <c r="B7997" s="3" t="s">
        <v>18855</v>
      </c>
      <c r="C7997" s="3" t="s">
        <v>18472</v>
      </c>
      <c r="D7997" s="3" t="s">
        <v>5083</v>
      </c>
      <c r="E7997" s="3" t="s">
        <v>150</v>
      </c>
      <c r="F7997" s="3" t="s">
        <v>18856</v>
      </c>
      <c r="G7997" s="4" t="str">
        <f>HYPERLINK(F7997)</f>
        <v>https://jobseq.eqsuite.com/JobPost/View/67d216567f4934d89f36f7fb/rn-lpn-az?lic=2040&amp;uid=37255</v>
      </c>
    </row>
    <row r="7998" spans="1:7" ht="19.95" customHeight="1" x14ac:dyDescent="0.3">
      <c r="A7998" s="6">
        <v>45722</v>
      </c>
      <c r="B7998" s="3" t="s">
        <v>18857</v>
      </c>
      <c r="C7998" s="3" t="s">
        <v>2056</v>
      </c>
      <c r="D7998" s="3" t="s">
        <v>7</v>
      </c>
      <c r="E7998" s="3" t="s">
        <v>13</v>
      </c>
      <c r="F7998" s="3" t="s">
        <v>18858</v>
      </c>
      <c r="G7998" s="4" t="str">
        <f>HYPERLINK(F7998)</f>
        <v>https://jobseq.eqsuite.com/JobPost/View/67d4624cbdd0dc0001002e40/application-developement-manager-in-phoenix-az-hybrid-full-time?lic=2040&amp;uid=37255</v>
      </c>
    </row>
    <row r="7999" spans="1:7" ht="19.95" customHeight="1" x14ac:dyDescent="0.3">
      <c r="A7999" s="6">
        <v>45722</v>
      </c>
      <c r="B7999" s="3" t="s">
        <v>18859</v>
      </c>
      <c r="C7999" s="3" t="s">
        <v>18860</v>
      </c>
      <c r="D7999" s="3" t="s">
        <v>7</v>
      </c>
      <c r="E7999" s="3" t="s">
        <v>509</v>
      </c>
      <c r="F7999" s="3" t="s">
        <v>18861</v>
      </c>
      <c r="G7999" s="4" t="str">
        <f>HYPERLINK(F7999)</f>
        <v>https://jobseq.eqsuite.com/JobPost/View/67d461c7bdd0dc0001fe859f/therapist-arizona?lic=2040&amp;uid=37255</v>
      </c>
    </row>
    <row r="8000" spans="1:7" ht="19.95" customHeight="1" x14ac:dyDescent="0.3">
      <c r="A8000" s="6">
        <v>45722</v>
      </c>
      <c r="B8000" s="3" t="s">
        <v>18862</v>
      </c>
      <c r="C8000" s="3" t="s">
        <v>8824</v>
      </c>
      <c r="D8000" s="3" t="s">
        <v>7</v>
      </c>
      <c r="E8000" s="3" t="s">
        <v>1239</v>
      </c>
      <c r="F8000" s="3" t="s">
        <v>18863</v>
      </c>
      <c r="G8000" s="4" t="str">
        <f>HYPERLINK(F8000)</f>
        <v>https://jobseq.eqsuite.com/JobPost/View/67cf21d54dce64000181accd/social-media-administrator?lic=2040&amp;uid=37255</v>
      </c>
    </row>
    <row r="8001" spans="1:7" ht="19.95" customHeight="1" x14ac:dyDescent="0.3">
      <c r="A8001" s="6">
        <v>45722</v>
      </c>
      <c r="B8001" s="3" t="s">
        <v>4106</v>
      </c>
      <c r="C8001" s="3" t="s">
        <v>20</v>
      </c>
      <c r="D8001" s="3" t="s">
        <v>21</v>
      </c>
      <c r="E8001" s="3" t="s">
        <v>68</v>
      </c>
      <c r="F8001" s="3" t="s">
        <v>18864</v>
      </c>
      <c r="G8001" s="4" t="str">
        <f>HYPERLINK(F8001)</f>
        <v>https://jobseq.eqsuite.com/JobPost/View/67d475f67318e90610255470/material-handler?lic=2040&amp;uid=37255</v>
      </c>
    </row>
    <row r="8002" spans="1:7" ht="19.95" customHeight="1" x14ac:dyDescent="0.3">
      <c r="A8002" s="6">
        <v>45722</v>
      </c>
      <c r="B8002" s="3" t="s">
        <v>18865</v>
      </c>
      <c r="C8002" s="3" t="s">
        <v>13990</v>
      </c>
      <c r="D8002" s="3" t="s">
        <v>7</v>
      </c>
      <c r="E8002" s="3" t="s">
        <v>804</v>
      </c>
      <c r="F8002" s="3" t="s">
        <v>18866</v>
      </c>
      <c r="G8002" s="4" t="str">
        <f>HYPERLINK(F8002)</f>
        <v>https://jobseq.eqsuite.com/JobPost/View/67cf22da4dce640001835b00/vice-president-mre-technical-services?lic=2040&amp;uid=37255</v>
      </c>
    </row>
    <row r="8003" spans="1:7" ht="19.95" customHeight="1" x14ac:dyDescent="0.3">
      <c r="A8003" s="6">
        <v>45722</v>
      </c>
      <c r="B8003" s="3" t="s">
        <v>18867</v>
      </c>
      <c r="C8003" s="3" t="s">
        <v>17056</v>
      </c>
      <c r="D8003" s="3" t="s">
        <v>7</v>
      </c>
      <c r="E8003" s="3" t="s">
        <v>477</v>
      </c>
      <c r="F8003" s="3" t="s">
        <v>18868</v>
      </c>
      <c r="G8003" s="4" t="str">
        <f>HYPERLINK(F8003)</f>
        <v>https://jobseq.eqsuite.com/JobPost/View/67cdcb1dc9af52000161189e/svp-digital-products-leader?lic=2040&amp;uid=37255</v>
      </c>
    </row>
    <row r="8004" spans="1:7" ht="19.95" customHeight="1" x14ac:dyDescent="0.3">
      <c r="A8004" s="6">
        <v>45722</v>
      </c>
      <c r="B8004" s="3" t="s">
        <v>18869</v>
      </c>
      <c r="C8004" s="3" t="s">
        <v>18870</v>
      </c>
      <c r="D8004" s="3" t="s">
        <v>7</v>
      </c>
      <c r="E8004" s="3" t="s">
        <v>846</v>
      </c>
      <c r="F8004" s="3" t="s">
        <v>18871</v>
      </c>
      <c r="G8004" s="4" t="str">
        <f>HYPERLINK(F8004)</f>
        <v>https://jobseq.eqsuite.com/JobPost/View/67cb26cb55f8ab00019f27d2/the-springs-resort-food-beverage-director?lic=2040&amp;uid=37255</v>
      </c>
    </row>
    <row r="8005" spans="1:7" ht="19.95" customHeight="1" x14ac:dyDescent="0.3">
      <c r="A8005" s="6">
        <v>45722</v>
      </c>
      <c r="B8005" s="3" t="s">
        <v>18872</v>
      </c>
      <c r="C8005" s="3" t="s">
        <v>813</v>
      </c>
      <c r="D8005" s="3" t="s">
        <v>7</v>
      </c>
      <c r="E8005" s="3" t="s">
        <v>113</v>
      </c>
      <c r="F8005" s="3" t="s">
        <v>18873</v>
      </c>
      <c r="G8005" s="4" t="str">
        <f>HYPERLINK(F8005)</f>
        <v>https://jobseq.eqsuite.com/JobPost/View/67c9e93f9b7d511e2c7f18a0/physical-therapist-south-mountain?lic=2040&amp;uid=37255</v>
      </c>
    </row>
    <row r="8006" spans="1:7" ht="19.95" customHeight="1" x14ac:dyDescent="0.3">
      <c r="A8006" s="6">
        <v>45722</v>
      </c>
      <c r="B8006" s="3" t="s">
        <v>3222</v>
      </c>
      <c r="C8006" s="3" t="s">
        <v>631</v>
      </c>
      <c r="D8006" s="3" t="s">
        <v>18874</v>
      </c>
      <c r="E8006" s="3" t="s">
        <v>901</v>
      </c>
      <c r="F8006" s="3" t="s">
        <v>18875</v>
      </c>
      <c r="G8006" s="4" t="str">
        <f>HYPERLINK(F8006)</f>
        <v>https://jobseq.eqsuite.com/JobPost/View/67cac0fa7792540f502a5d71/customer-service-representative-full-or-part-time?lic=2040&amp;uid=37255</v>
      </c>
    </row>
    <row r="8007" spans="1:7" ht="19.95" customHeight="1" x14ac:dyDescent="0.3">
      <c r="A8007" s="6">
        <v>45722</v>
      </c>
      <c r="B8007" s="3" t="s">
        <v>18876</v>
      </c>
      <c r="C8007" s="3" t="s">
        <v>15917</v>
      </c>
      <c r="D8007" s="3" t="s">
        <v>7</v>
      </c>
      <c r="E8007" s="3" t="s">
        <v>486</v>
      </c>
      <c r="F8007" s="3" t="s">
        <v>18877</v>
      </c>
      <c r="G8007" s="4" t="str">
        <f>HYPERLINK(F8007)</f>
        <v>https://jobseq.eqsuite.com/JobPost/View/67cf21434dce64000180c578/senior-superintendent-i?lic=2040&amp;uid=37255</v>
      </c>
    </row>
    <row r="8008" spans="1:7" ht="19.95" customHeight="1" x14ac:dyDescent="0.3">
      <c r="A8008" s="6">
        <v>45722</v>
      </c>
      <c r="B8008" s="3" t="s">
        <v>18878</v>
      </c>
      <c r="C8008" s="3" t="s">
        <v>959</v>
      </c>
      <c r="D8008" s="3" t="s">
        <v>7</v>
      </c>
      <c r="E8008" s="3" t="s">
        <v>441</v>
      </c>
      <c r="F8008" s="3" t="s">
        <v>18879</v>
      </c>
      <c r="G8008" s="4" t="str">
        <f>HYPERLINK(F8008)</f>
        <v>https://jobseq.eqsuite.com/JobPost/View/67dd9bcce75d7700017b9aed/saas-backend-engineering-manager-landscape?lic=2040&amp;uid=37255</v>
      </c>
    </row>
    <row r="8009" spans="1:7" ht="19.95" customHeight="1" x14ac:dyDescent="0.3">
      <c r="A8009" s="6">
        <v>45722</v>
      </c>
      <c r="B8009" s="3" t="s">
        <v>18880</v>
      </c>
      <c r="C8009" s="3" t="s">
        <v>17031</v>
      </c>
      <c r="D8009" s="3" t="s">
        <v>1566</v>
      </c>
      <c r="E8009" s="3" t="s">
        <v>970</v>
      </c>
      <c r="F8009" s="3" t="s">
        <v>18881</v>
      </c>
      <c r="G8009" s="4" t="str">
        <f>HYPERLINK(F8009)</f>
        <v>https://jobseq.eqsuite.com/JobPost/View/67d218897f4934d89f3a82c0/board-certified-behavior-analyst-bcba?lic=2040&amp;uid=37255</v>
      </c>
    </row>
    <row r="8010" spans="1:7" ht="19.95" customHeight="1" x14ac:dyDescent="0.3">
      <c r="A8010" s="6">
        <v>45722</v>
      </c>
      <c r="B8010" s="3" t="s">
        <v>18882</v>
      </c>
      <c r="C8010" s="3" t="s">
        <v>10376</v>
      </c>
      <c r="D8010" s="3" t="s">
        <v>10377</v>
      </c>
      <c r="E8010" s="3" t="s">
        <v>1125</v>
      </c>
      <c r="F8010" s="3" t="s">
        <v>18883</v>
      </c>
      <c r="G8010" s="4" t="str">
        <f>HYPERLINK(F8010)</f>
        <v>https://jobseq.eqsuite.com/JobPost/View/67d2193b7f4934d89f3b80fb/travel-icu-rn-phoenix-az-3x12s-days-3-24-start?lic=2040&amp;uid=37255</v>
      </c>
    </row>
    <row r="8011" spans="1:7" ht="19.95" customHeight="1" x14ac:dyDescent="0.3">
      <c r="A8011" s="6">
        <v>45722</v>
      </c>
      <c r="B8011" s="3" t="s">
        <v>18884</v>
      </c>
      <c r="C8011" s="3" t="s">
        <v>18885</v>
      </c>
      <c r="D8011" s="3" t="s">
        <v>7</v>
      </c>
      <c r="E8011" s="3" t="s">
        <v>150</v>
      </c>
      <c r="F8011" s="3" t="s">
        <v>18886</v>
      </c>
      <c r="G8011" s="4" t="str">
        <f>HYPERLINK(F8011)</f>
        <v>https://jobseq.eqsuite.com/JobPost/View/67cf27b04dce6400018af7f7/emergency-department-registered-nurse?lic=2040&amp;uid=37255</v>
      </c>
    </row>
    <row r="8012" spans="1:7" ht="19.95" customHeight="1" x14ac:dyDescent="0.3">
      <c r="A8012" s="6">
        <v>45722</v>
      </c>
      <c r="B8012" s="3" t="s">
        <v>18887</v>
      </c>
      <c r="C8012" s="3" t="s">
        <v>18888</v>
      </c>
      <c r="D8012" s="3" t="s">
        <v>7</v>
      </c>
      <c r="E8012" s="3" t="s">
        <v>11441</v>
      </c>
      <c r="F8012" s="3" t="s">
        <v>18889</v>
      </c>
      <c r="G8012" s="4" t="str">
        <f>HYPERLINK(F8012)</f>
        <v>https://jobseq.eqsuite.com/JobPost/View/67ca9c217318e90610239d23/rig-rx-mechanic?lic=2040&amp;uid=37255</v>
      </c>
    </row>
    <row r="8013" spans="1:7" ht="19.95" customHeight="1" x14ac:dyDescent="0.3">
      <c r="A8013" s="6">
        <v>45722</v>
      </c>
      <c r="B8013" s="3" t="s">
        <v>18890</v>
      </c>
      <c r="C8013" s="3" t="s">
        <v>1702</v>
      </c>
      <c r="D8013" s="3" t="s">
        <v>7</v>
      </c>
      <c r="E8013" s="3" t="s">
        <v>13</v>
      </c>
      <c r="F8013" s="3" t="s">
        <v>18891</v>
      </c>
      <c r="G8013" s="4" t="str">
        <f>HYPERLINK(F8013)</f>
        <v>https://jobseq.eqsuite.com/JobPost/View/67cf23aa4dce64000184c182/consumer-product-strategy-mgr-ii-client-protection?lic=2040&amp;uid=37255</v>
      </c>
    </row>
    <row r="8014" spans="1:7" ht="19.95" customHeight="1" x14ac:dyDescent="0.3">
      <c r="A8014" s="6">
        <v>45722</v>
      </c>
      <c r="B8014" s="3" t="s">
        <v>18892</v>
      </c>
      <c r="C8014" s="3" t="s">
        <v>16156</v>
      </c>
      <c r="D8014" s="3" t="s">
        <v>7</v>
      </c>
      <c r="E8014" s="3" t="s">
        <v>590</v>
      </c>
      <c r="F8014" s="3" t="s">
        <v>18893</v>
      </c>
      <c r="G8014" s="4" t="str">
        <f>HYPERLINK(F8014)</f>
        <v>https://jobseq.eqsuite.com/JobPost/View/67cf227d4dce64000182bad8/business-development-associate?lic=2040&amp;uid=37255</v>
      </c>
    </row>
    <row r="8015" spans="1:7" ht="19.95" customHeight="1" x14ac:dyDescent="0.3">
      <c r="A8015" s="6">
        <v>45722</v>
      </c>
      <c r="B8015" s="3" t="s">
        <v>18894</v>
      </c>
      <c r="C8015" s="3" t="s">
        <v>1397</v>
      </c>
      <c r="D8015" s="3" t="s">
        <v>7</v>
      </c>
      <c r="E8015" s="3" t="s">
        <v>332</v>
      </c>
      <c r="F8015" s="3" t="s">
        <v>18895</v>
      </c>
      <c r="G8015" s="4" t="str">
        <f>HYPERLINK(F8015)</f>
        <v>https://jobseq.eqsuite.com/JobPost/View/67cf23524dce6400018437c1/application-developer?lic=2040&amp;uid=37255</v>
      </c>
    </row>
    <row r="8016" spans="1:7" ht="19.95" customHeight="1" x14ac:dyDescent="0.3">
      <c r="A8016" s="6">
        <v>45722</v>
      </c>
      <c r="B8016" s="3" t="s">
        <v>18896</v>
      </c>
      <c r="C8016" s="3" t="s">
        <v>1597</v>
      </c>
      <c r="D8016" s="3" t="s">
        <v>7</v>
      </c>
      <c r="E8016" s="3" t="s">
        <v>8738</v>
      </c>
      <c r="F8016" s="3" t="s">
        <v>18897</v>
      </c>
      <c r="G8016" s="4" t="str">
        <f>HYPERLINK(F8016)</f>
        <v>https://jobseq.eqsuite.com/JobPost/View/67cf1ea84dce6400017cad1c/thermal-barrier-coatings-design-engineer-aerospace-relocation-provided?lic=2040&amp;uid=37255</v>
      </c>
    </row>
    <row r="8017" spans="1:7" ht="19.95" customHeight="1" x14ac:dyDescent="0.3">
      <c r="A8017" s="6">
        <v>45722</v>
      </c>
      <c r="B8017" s="3" t="s">
        <v>18898</v>
      </c>
      <c r="C8017" s="3" t="s">
        <v>18899</v>
      </c>
      <c r="D8017" s="3" t="s">
        <v>7</v>
      </c>
      <c r="E8017" s="3" t="s">
        <v>1150</v>
      </c>
      <c r="F8017" s="3" t="s">
        <v>18900</v>
      </c>
      <c r="G8017" s="4" t="str">
        <f>HYPERLINK(F8017)</f>
        <v>https://jobseq.eqsuite.com/JobPost/View/67cf1ecc4dce6400017cdef3/senior-transportation-design-engineer?lic=2040&amp;uid=37255</v>
      </c>
    </row>
    <row r="8018" spans="1:7" ht="19.95" customHeight="1" x14ac:dyDescent="0.3">
      <c r="A8018" s="6">
        <v>45722</v>
      </c>
      <c r="B8018" s="3" t="s">
        <v>18901</v>
      </c>
      <c r="C8018" s="3" t="s">
        <v>3965</v>
      </c>
      <c r="D8018" s="3" t="s">
        <v>7</v>
      </c>
      <c r="E8018" s="3" t="s">
        <v>584</v>
      </c>
      <c r="F8018" s="3" t="s">
        <v>18902</v>
      </c>
      <c r="G8018" s="4" t="str">
        <f>HYPERLINK(F8018)</f>
        <v>https://jobseq.eqsuite.com/JobPost/View/67cf20984dce6400017fbc43/electrical-and-mechanical-design-engineer-new-fab-design-department?lic=2040&amp;uid=37255</v>
      </c>
    </row>
    <row r="8019" spans="1:7" ht="19.95" customHeight="1" x14ac:dyDescent="0.3">
      <c r="A8019" s="6">
        <v>45722</v>
      </c>
      <c r="B8019" s="3" t="s">
        <v>18903</v>
      </c>
      <c r="C8019" s="3" t="s">
        <v>53</v>
      </c>
      <c r="D8019" s="3" t="s">
        <v>7</v>
      </c>
      <c r="E8019" s="3" t="s">
        <v>4021</v>
      </c>
      <c r="F8019" s="3" t="s">
        <v>18904</v>
      </c>
      <c r="G8019" s="4" t="str">
        <f>HYPERLINK(F8019)</f>
        <v>https://jobseq.eqsuite.com/JobPost/View/67cf23534dce640001843a0e/25-26-sy-regional-school-psychologist-2-openings?lic=2040&amp;uid=37255</v>
      </c>
    </row>
    <row r="8020" spans="1:7" ht="19.95" customHeight="1" x14ac:dyDescent="0.3">
      <c r="A8020" s="6">
        <v>45722</v>
      </c>
      <c r="B8020" s="3" t="s">
        <v>18905</v>
      </c>
      <c r="C8020" s="3" t="s">
        <v>17294</v>
      </c>
      <c r="D8020" s="3" t="s">
        <v>7</v>
      </c>
      <c r="E8020" s="3" t="s">
        <v>970</v>
      </c>
      <c r="F8020" s="3" t="s">
        <v>18906</v>
      </c>
      <c r="G8020" s="4" t="str">
        <f>HYPERLINK(F8020)</f>
        <v>https://jobseq.eqsuite.com/JobPost/View/67cf25c94dce640001881c20/senior-behavior-specialist?lic=2040&amp;uid=37255</v>
      </c>
    </row>
    <row r="8021" spans="1:7" ht="19.95" customHeight="1" x14ac:dyDescent="0.3">
      <c r="A8021" s="6">
        <v>45722</v>
      </c>
      <c r="B8021" s="3" t="s">
        <v>12758</v>
      </c>
      <c r="C8021" s="3" t="s">
        <v>18907</v>
      </c>
      <c r="D8021" s="3" t="s">
        <v>7</v>
      </c>
      <c r="E8021" s="3" t="s">
        <v>1131</v>
      </c>
      <c r="F8021" s="3" t="s">
        <v>18908</v>
      </c>
      <c r="G8021" s="4" t="str">
        <f>HYPERLINK(F8021)</f>
        <v>https://jobseq.eqsuite.com/JobPost/View/67cb26c255f8ab00019f03f2/attorney?lic=2040&amp;uid=37255</v>
      </c>
    </row>
    <row r="8022" spans="1:7" ht="19.95" customHeight="1" x14ac:dyDescent="0.3">
      <c r="A8022" s="6">
        <v>45722</v>
      </c>
      <c r="B8022" s="3" t="s">
        <v>18909</v>
      </c>
      <c r="C8022" s="3" t="s">
        <v>18688</v>
      </c>
      <c r="D8022" s="3" t="s">
        <v>6961</v>
      </c>
      <c r="E8022" s="3" t="s">
        <v>524</v>
      </c>
      <c r="F8022" s="3" t="s">
        <v>18910</v>
      </c>
      <c r="G8022" s="4" t="str">
        <f>HYPERLINK(F8022)</f>
        <v>https://jobseq.eqsuite.com/JobPost/View/67cc2a3a9b7d50012c28a400/store-manager-bilingual?lic=2040&amp;uid=37255</v>
      </c>
    </row>
    <row r="8023" spans="1:7" ht="19.95" customHeight="1" x14ac:dyDescent="0.3">
      <c r="A8023" s="6">
        <v>45722</v>
      </c>
      <c r="B8023" s="3" t="s">
        <v>8278</v>
      </c>
      <c r="C8023" s="3" t="s">
        <v>18911</v>
      </c>
      <c r="D8023" s="3" t="s">
        <v>7</v>
      </c>
      <c r="E8023" s="3" t="s">
        <v>63</v>
      </c>
      <c r="F8023" s="3" t="s">
        <v>18912</v>
      </c>
      <c r="G8023" s="4" t="str">
        <f>HYPERLINK(F8023)</f>
        <v>https://jobseq.eqsuite.com/JobPost/View/67cf25b44dce64000187fb72/outside-sales-representative?lic=2040&amp;uid=37255</v>
      </c>
    </row>
    <row r="8024" spans="1:7" ht="19.95" customHeight="1" x14ac:dyDescent="0.3">
      <c r="A8024" s="6">
        <v>45722</v>
      </c>
      <c r="B8024" s="3" t="s">
        <v>18913</v>
      </c>
      <c r="C8024" s="3" t="s">
        <v>18914</v>
      </c>
      <c r="D8024" s="3" t="s">
        <v>7</v>
      </c>
      <c r="E8024" s="3" t="s">
        <v>50</v>
      </c>
      <c r="F8024" s="3" t="s">
        <v>18915</v>
      </c>
      <c r="G8024" s="4" t="str">
        <f>HYPERLINK(F8024)</f>
        <v>https://jobseq.eqsuite.com/JobPost/View/67cf25bd4dce6400018811d1/field-service-mechanic-phoenix?lic=2040&amp;uid=37255</v>
      </c>
    </row>
    <row r="8025" spans="1:7" ht="19.95" customHeight="1" x14ac:dyDescent="0.3">
      <c r="A8025" s="6">
        <v>45722</v>
      </c>
      <c r="B8025" s="3" t="s">
        <v>18916</v>
      </c>
      <c r="C8025" s="3" t="s">
        <v>2597</v>
      </c>
      <c r="D8025" s="3" t="s">
        <v>7</v>
      </c>
      <c r="E8025" s="3" t="s">
        <v>978</v>
      </c>
      <c r="F8025" s="3" t="s">
        <v>18917</v>
      </c>
      <c r="G8025" s="4" t="str">
        <f>HYPERLINK(F8025)</f>
        <v>https://jobseq.eqsuite.com/JobPost/View/67ca426a9b7d511e2c7f606e/fa100-associate-faculty-dnp-biostatistics-and-epidemiology-part-time-virtual?lic=2040&amp;uid=37255</v>
      </c>
    </row>
    <row r="8026" spans="1:7" ht="19.95" customHeight="1" x14ac:dyDescent="0.3">
      <c r="A8026" s="6">
        <v>45722</v>
      </c>
      <c r="B8026" s="3" t="s">
        <v>11453</v>
      </c>
      <c r="C8026" s="3" t="s">
        <v>904</v>
      </c>
      <c r="D8026" s="3" t="s">
        <v>7</v>
      </c>
      <c r="E8026" s="3" t="s">
        <v>352</v>
      </c>
      <c r="F8026" s="3" t="s">
        <v>18918</v>
      </c>
      <c r="G8026" s="4" t="str">
        <f>HYPERLINK(F8026)</f>
        <v>https://jobseq.eqsuite.com/JobPost/View/67d975859b7d510e0097639e/analyst-compliance?lic=2040&amp;uid=37255</v>
      </c>
    </row>
    <row r="8027" spans="1:7" ht="19.95" customHeight="1" x14ac:dyDescent="0.3">
      <c r="A8027" s="6">
        <v>45722</v>
      </c>
      <c r="B8027" s="3" t="s">
        <v>12328</v>
      </c>
      <c r="C8027" s="3" t="s">
        <v>18919</v>
      </c>
      <c r="D8027" s="3" t="s">
        <v>2208</v>
      </c>
      <c r="E8027" s="3" t="s">
        <v>901</v>
      </c>
      <c r="F8027" s="3" t="s">
        <v>18920</v>
      </c>
      <c r="G8027" s="4" t="str">
        <f>HYPERLINK(F8027)</f>
        <v>https://jobseq.eqsuite.com/JobPost/View/67d217737f4934d89f38d0f6/bilingual-sales-associate?lic=2040&amp;uid=37255</v>
      </c>
    </row>
    <row r="8028" spans="1:7" ht="19.95" customHeight="1" x14ac:dyDescent="0.3">
      <c r="A8028" s="6">
        <v>45722</v>
      </c>
      <c r="B8028" s="3" t="s">
        <v>18921</v>
      </c>
      <c r="C8028" s="3" t="s">
        <v>18922</v>
      </c>
      <c r="D8028" s="3" t="s">
        <v>4335</v>
      </c>
      <c r="E8028" s="3" t="s">
        <v>355</v>
      </c>
      <c r="F8028" s="3" t="s">
        <v>18923</v>
      </c>
      <c r="G8028" s="4" t="str">
        <f>HYPERLINK(F8028)</f>
        <v>https://jobseq.eqsuite.com/JobPost/View/67d216cb7f4934d89f37bc18/data-entry-clerk-this-is-not-a-remote-position?lic=2040&amp;uid=37255</v>
      </c>
    </row>
    <row r="8029" spans="1:7" ht="19.95" customHeight="1" x14ac:dyDescent="0.3">
      <c r="A8029" s="6">
        <v>45722</v>
      </c>
      <c r="B8029" s="3" t="s">
        <v>11367</v>
      </c>
      <c r="C8029" s="3" t="s">
        <v>11465</v>
      </c>
      <c r="D8029" s="3" t="s">
        <v>7</v>
      </c>
      <c r="E8029" s="3" t="s">
        <v>5923</v>
      </c>
      <c r="F8029" s="3" t="s">
        <v>18924</v>
      </c>
      <c r="G8029" s="4" t="str">
        <f>HYPERLINK(F8029)</f>
        <v>https://jobseq.eqsuite.com/JobPost/View/67d1bdd2be24b60001c4176c/collections-specialist?lic=2040&amp;uid=37255</v>
      </c>
    </row>
    <row r="8030" spans="1:7" ht="19.95" customHeight="1" x14ac:dyDescent="0.3">
      <c r="A8030" s="6">
        <v>45722</v>
      </c>
      <c r="B8030" s="3" t="s">
        <v>18925</v>
      </c>
      <c r="C8030" s="3" t="s">
        <v>18618</v>
      </c>
      <c r="D8030" s="3" t="s">
        <v>103</v>
      </c>
      <c r="E8030" s="3" t="s">
        <v>3544</v>
      </c>
      <c r="F8030" s="3" t="s">
        <v>18926</v>
      </c>
      <c r="G8030" s="4" t="str">
        <f>HYPERLINK(F8030)</f>
        <v>https://jobseq.eqsuite.com/JobPost/View/67d217fb7f4934d89f39aacf/quality-assurance-technician?lic=2040&amp;uid=37255</v>
      </c>
    </row>
    <row r="8031" spans="1:7" ht="19.95" customHeight="1" x14ac:dyDescent="0.3">
      <c r="A8031" s="6">
        <v>45722</v>
      </c>
      <c r="B8031" s="3" t="s">
        <v>18927</v>
      </c>
      <c r="C8031" s="3" t="s">
        <v>18928</v>
      </c>
      <c r="D8031" s="3" t="s">
        <v>7</v>
      </c>
      <c r="E8031" s="3" t="s">
        <v>3238</v>
      </c>
      <c r="F8031" s="3" t="s">
        <v>18929</v>
      </c>
      <c r="G8031" s="4" t="str">
        <f>HYPERLINK(F8031)</f>
        <v>https://jobseq.eqsuite.com/JobPost/View/67d218767f4934d89f3a6076/private-event-lifeguard-30-hr-high-tips?lic=2040&amp;uid=37255</v>
      </c>
    </row>
    <row r="8032" spans="1:7" ht="19.95" customHeight="1" x14ac:dyDescent="0.3">
      <c r="A8032" s="6">
        <v>45722</v>
      </c>
      <c r="B8032" s="3" t="s">
        <v>18930</v>
      </c>
      <c r="C8032" s="3" t="s">
        <v>18931</v>
      </c>
      <c r="D8032" s="3" t="s">
        <v>7</v>
      </c>
      <c r="E8032" s="3" t="s">
        <v>34</v>
      </c>
      <c r="F8032" s="3" t="s">
        <v>18932</v>
      </c>
      <c r="G8032" s="4" t="str">
        <f>HYPERLINK(F8032)</f>
        <v>https://jobseq.eqsuite.com/JobPost/View/67d06c781efd8d0001e40aed/sales-recruiting-internship-az?lic=2040&amp;uid=37255</v>
      </c>
    </row>
    <row r="8033" spans="1:7" ht="19.95" customHeight="1" x14ac:dyDescent="0.3">
      <c r="A8033" s="6">
        <v>45722</v>
      </c>
      <c r="B8033" s="3" t="s">
        <v>18933</v>
      </c>
      <c r="C8033" s="3" t="s">
        <v>755</v>
      </c>
      <c r="D8033" s="3" t="s">
        <v>7</v>
      </c>
      <c r="E8033" s="3" t="s">
        <v>18934</v>
      </c>
      <c r="F8033" s="3" t="s">
        <v>18935</v>
      </c>
      <c r="G8033" s="4" t="str">
        <f>HYPERLINK(F8033)</f>
        <v>https://jobseq.eqsuite.com/JobPost/View/67cf206f4dce6400017f8683/motorcycle-mechanic?lic=2040&amp;uid=37255</v>
      </c>
    </row>
    <row r="8034" spans="1:7" ht="19.95" customHeight="1" x14ac:dyDescent="0.3">
      <c r="A8034" s="6">
        <v>45722</v>
      </c>
      <c r="B8034" s="3" t="s">
        <v>18936</v>
      </c>
      <c r="C8034" s="3" t="s">
        <v>18937</v>
      </c>
      <c r="D8034" s="3" t="s">
        <v>7</v>
      </c>
      <c r="E8034" s="3" t="s">
        <v>5628</v>
      </c>
      <c r="F8034" s="3" t="s">
        <v>18938</v>
      </c>
      <c r="G8034" s="4" t="str">
        <f>HYPERLINK(F8034)</f>
        <v>https://jobseq.eqsuite.com/JobPost/View/67cf201c4dce6400017ef1a1/shipping-supervisor?lic=2040&amp;uid=37255</v>
      </c>
    </row>
    <row r="8035" spans="1:7" ht="19.95" customHeight="1" x14ac:dyDescent="0.3">
      <c r="A8035" s="6">
        <v>45722</v>
      </c>
      <c r="B8035" s="3" t="s">
        <v>18939</v>
      </c>
      <c r="C8035" s="3" t="s">
        <v>18940</v>
      </c>
      <c r="D8035" s="3" t="s">
        <v>7</v>
      </c>
      <c r="E8035" s="3" t="s">
        <v>4964</v>
      </c>
      <c r="F8035" s="3" t="s">
        <v>18941</v>
      </c>
      <c r="G8035" s="4" t="str">
        <f>HYPERLINK(F8035)</f>
        <v>https://jobseq.eqsuite.com/JobPost/View/67cb265255f8ab00019d9072/chemical-technician?lic=2040&amp;uid=37255</v>
      </c>
    </row>
    <row r="8036" spans="1:7" ht="19.95" customHeight="1" x14ac:dyDescent="0.3">
      <c r="A8036" s="6">
        <v>45722</v>
      </c>
      <c r="B8036" s="3" t="s">
        <v>18942</v>
      </c>
      <c r="C8036" s="3" t="s">
        <v>1391</v>
      </c>
      <c r="D8036" s="3" t="s">
        <v>7</v>
      </c>
      <c r="E8036" s="3" t="s">
        <v>524</v>
      </c>
      <c r="F8036" s="3" t="s">
        <v>18943</v>
      </c>
      <c r="G8036" s="4" t="str">
        <f>HYPERLINK(F8036)</f>
        <v>https://jobseq.eqsuite.com/JobPost/View/67cb267455f8ab00019e02e3/provisioning-agent-full-time?lic=2040&amp;uid=37255</v>
      </c>
    </row>
    <row r="8037" spans="1:7" ht="19.95" customHeight="1" x14ac:dyDescent="0.3">
      <c r="A8037" s="6">
        <v>45722</v>
      </c>
      <c r="B8037" s="3" t="s">
        <v>18944</v>
      </c>
      <c r="C8037" s="3" t="s">
        <v>10696</v>
      </c>
      <c r="D8037" s="3" t="s">
        <v>3797</v>
      </c>
      <c r="E8037" s="3" t="s">
        <v>817</v>
      </c>
      <c r="F8037" s="3" t="s">
        <v>18945</v>
      </c>
      <c r="G8037" s="4" t="str">
        <f>HYPERLINK(F8037)</f>
        <v>https://jobseq.eqsuite.com/JobPost/View/67d215297f4934d89f34f46f/regional-sales-manager-domestic-muscle?lic=2040&amp;uid=37255</v>
      </c>
    </row>
    <row r="8038" spans="1:7" ht="19.95" customHeight="1" x14ac:dyDescent="0.3">
      <c r="A8038" s="6">
        <v>45722</v>
      </c>
      <c r="B8038" s="3" t="s">
        <v>18946</v>
      </c>
      <c r="C8038" s="3" t="s">
        <v>10773</v>
      </c>
      <c r="D8038" s="3" t="s">
        <v>10774</v>
      </c>
      <c r="E8038" s="3" t="s">
        <v>3238</v>
      </c>
      <c r="F8038" s="3" t="s">
        <v>18947</v>
      </c>
      <c r="G8038" s="4" t="str">
        <f>HYPERLINK(F8038)</f>
        <v>https://jobseq.eqsuite.com/JobPost/View/67d217fb7f4934d89f39aa02/swim-instructor?lic=2040&amp;uid=37255</v>
      </c>
    </row>
    <row r="8039" spans="1:7" ht="19.95" customHeight="1" x14ac:dyDescent="0.3">
      <c r="A8039" s="6">
        <v>45722</v>
      </c>
      <c r="B8039" s="3" t="s">
        <v>630</v>
      </c>
      <c r="C8039" s="3" t="s">
        <v>18948</v>
      </c>
      <c r="D8039" s="3" t="s">
        <v>18949</v>
      </c>
      <c r="E8039" s="3" t="s">
        <v>254</v>
      </c>
      <c r="F8039" s="3" t="s">
        <v>18950</v>
      </c>
      <c r="G8039" s="4" t="str">
        <f>HYPERLINK(F8039)</f>
        <v>https://jobseq.eqsuite.com/JobPost/View/67d215537f4934d89f353de5/team-member?lic=2040&amp;uid=37255</v>
      </c>
    </row>
    <row r="8040" spans="1:7" ht="19.95" customHeight="1" x14ac:dyDescent="0.3">
      <c r="A8040" s="6">
        <v>45722</v>
      </c>
      <c r="B8040" s="3" t="s">
        <v>18951</v>
      </c>
      <c r="C8040" s="3" t="s">
        <v>18952</v>
      </c>
      <c r="D8040" s="3" t="s">
        <v>4495</v>
      </c>
      <c r="E8040" s="3" t="s">
        <v>16255</v>
      </c>
      <c r="F8040" s="3" t="s">
        <v>18953</v>
      </c>
      <c r="G8040" s="4" t="str">
        <f>HYPERLINK(F8040)</f>
        <v>https://jobseq.eqsuite.com/JobPost/View/67d216527f4934d89f36f097/full-time-nanny-needed?lic=2040&amp;uid=37255</v>
      </c>
    </row>
    <row r="8041" spans="1:7" ht="19.95" customHeight="1" x14ac:dyDescent="0.3">
      <c r="A8041" s="6">
        <v>45722</v>
      </c>
      <c r="B8041" s="3" t="s">
        <v>18954</v>
      </c>
      <c r="C8041" s="3" t="s">
        <v>890</v>
      </c>
      <c r="D8041" s="3" t="s">
        <v>7</v>
      </c>
      <c r="E8041" s="3" t="s">
        <v>1017</v>
      </c>
      <c r="F8041" s="3" t="s">
        <v>18955</v>
      </c>
      <c r="G8041" s="4" t="str">
        <f>HYPERLINK(F8041)</f>
        <v>https://jobseq.eqsuite.com/JobPost/View/67cb265f55f8ab00019dbcdf/utilization-management-manager?lic=2040&amp;uid=37255</v>
      </c>
    </row>
    <row r="8042" spans="1:7" ht="19.95" customHeight="1" x14ac:dyDescent="0.3">
      <c r="A8042" s="6">
        <v>45722</v>
      </c>
      <c r="B8042" s="3" t="s">
        <v>18956</v>
      </c>
      <c r="C8042" s="3" t="s">
        <v>13990</v>
      </c>
      <c r="D8042" s="3" t="s">
        <v>7</v>
      </c>
      <c r="E8042" s="3" t="s">
        <v>3186</v>
      </c>
      <c r="F8042" s="3" t="s">
        <v>18957</v>
      </c>
      <c r="G8042" s="4" t="str">
        <f>HYPERLINK(F8042)</f>
        <v>https://jobseq.eqsuite.com/JobPost/View/67c9ec639b7d50012c279ce1/operations-trainer?lic=2040&amp;uid=37255</v>
      </c>
    </row>
    <row r="8043" spans="1:7" ht="19.95" customHeight="1" x14ac:dyDescent="0.3">
      <c r="A8043" s="6">
        <v>45722</v>
      </c>
      <c r="B8043" s="3" t="s">
        <v>3810</v>
      </c>
      <c r="C8043" s="3" t="s">
        <v>2741</v>
      </c>
      <c r="D8043" s="3" t="s">
        <v>7</v>
      </c>
      <c r="E8043" s="3" t="s">
        <v>3811</v>
      </c>
      <c r="F8043" s="3" t="s">
        <v>18958</v>
      </c>
      <c r="G8043" s="4" t="str">
        <f>HYPERLINK(F8043)</f>
        <v>https://jobseq.eqsuite.com/JobPost/View/67cf206d4dce6400017f812a/oracle-pl-sql-developer?lic=2040&amp;uid=37255</v>
      </c>
    </row>
    <row r="8044" spans="1:7" ht="19.95" customHeight="1" x14ac:dyDescent="0.3">
      <c r="A8044" s="6">
        <v>45722</v>
      </c>
      <c r="B8044" s="3" t="s">
        <v>18959</v>
      </c>
      <c r="C8044" s="3" t="s">
        <v>16254</v>
      </c>
      <c r="D8044" s="3" t="s">
        <v>7</v>
      </c>
      <c r="E8044" s="3" t="s">
        <v>16255</v>
      </c>
      <c r="F8044" s="3" t="s">
        <v>18960</v>
      </c>
      <c r="G8044" s="4" t="str">
        <f>HYPERLINK(F8044)</f>
        <v>https://jobseq.eqsuite.com/JobPost/View/67cf207f4dce6400017f99bf/nanny-job-in-phoenix?lic=2040&amp;uid=37255</v>
      </c>
    </row>
    <row r="8045" spans="1:7" ht="19.95" customHeight="1" x14ac:dyDescent="0.3">
      <c r="A8045" s="6">
        <v>45722</v>
      </c>
      <c r="B8045" s="3" t="s">
        <v>899</v>
      </c>
      <c r="C8045" s="3" t="s">
        <v>631</v>
      </c>
      <c r="D8045" s="3" t="s">
        <v>18961</v>
      </c>
      <c r="E8045" s="3" t="s">
        <v>901</v>
      </c>
      <c r="F8045" s="3" t="s">
        <v>18962</v>
      </c>
      <c r="G8045" s="4" t="str">
        <f>HYPERLINK(F8045)</f>
        <v>https://jobseq.eqsuite.com/JobPost/View/67cac0bd9b7d50012c281304/customer-service-representative?lic=2040&amp;uid=37255</v>
      </c>
    </row>
    <row r="8046" spans="1:7" ht="19.95" customHeight="1" x14ac:dyDescent="0.3">
      <c r="A8046" s="6">
        <v>45722</v>
      </c>
      <c r="B8046" s="3" t="s">
        <v>18963</v>
      </c>
      <c r="C8046" s="3" t="s">
        <v>18964</v>
      </c>
      <c r="D8046" s="3" t="s">
        <v>8518</v>
      </c>
      <c r="E8046" s="3" t="s">
        <v>107</v>
      </c>
      <c r="F8046" s="3" t="s">
        <v>18965</v>
      </c>
      <c r="G8046" s="4" t="str">
        <f>HYPERLINK(F8046)</f>
        <v>https://jobseq.eqsuite.com/JobPost/View/67d216da7f4934d89f37d740/cdl-a-owner-operator-with-truck-3500-5500-gross-wk-no-trailer-fees?lic=2040&amp;uid=37255</v>
      </c>
    </row>
    <row r="8047" spans="1:7" ht="19.95" customHeight="1" x14ac:dyDescent="0.3">
      <c r="A8047" s="6">
        <v>45722</v>
      </c>
      <c r="B8047" s="3" t="s">
        <v>18966</v>
      </c>
      <c r="C8047" s="3" t="s">
        <v>3965</v>
      </c>
      <c r="D8047" s="3" t="s">
        <v>7</v>
      </c>
      <c r="E8047" s="3" t="s">
        <v>491</v>
      </c>
      <c r="F8047" s="3" t="s">
        <v>18967</v>
      </c>
      <c r="G8047" s="4" t="str">
        <f>HYPERLINK(F8047)</f>
        <v>https://jobseq.eqsuite.com/JobPost/View/67cf1e6d4dce6400017c4097/csa-construction-management-cm-engineer?lic=2040&amp;uid=37255</v>
      </c>
    </row>
    <row r="8048" spans="1:7" ht="19.95" customHeight="1" x14ac:dyDescent="0.3">
      <c r="A8048" s="6">
        <v>45722</v>
      </c>
      <c r="B8048" s="3" t="s">
        <v>18968</v>
      </c>
      <c r="C8048" s="3" t="s">
        <v>680</v>
      </c>
      <c r="D8048" s="3" t="s">
        <v>7</v>
      </c>
      <c r="E8048" s="3" t="s">
        <v>1017</v>
      </c>
      <c r="F8048" s="3" t="s">
        <v>18969</v>
      </c>
      <c r="G8048" s="4" t="str">
        <f>HYPERLINK(F8048)</f>
        <v>https://jobseq.eqsuite.com/JobPost/View/67cb268955f8ab00019e427e/care-management-coordinator?lic=2040&amp;uid=37255</v>
      </c>
    </row>
    <row r="8049" spans="1:7" ht="19.95" customHeight="1" x14ac:dyDescent="0.3">
      <c r="A8049" s="6">
        <v>45722</v>
      </c>
      <c r="B8049" s="3" t="s">
        <v>18970</v>
      </c>
      <c r="C8049" s="3" t="s">
        <v>18971</v>
      </c>
      <c r="D8049" s="3" t="s">
        <v>7</v>
      </c>
      <c r="E8049" s="3" t="s">
        <v>258</v>
      </c>
      <c r="F8049" s="3" t="s">
        <v>18972</v>
      </c>
      <c r="G8049" s="4" t="str">
        <f>HYPERLINK(F8049)</f>
        <v>https://jobseq.eqsuite.com/JobPost/View/67cb26c055f8ab00019efe63/systems-administrator-financial-workday?lic=2040&amp;uid=37255</v>
      </c>
    </row>
    <row r="8050" spans="1:7" ht="19.95" customHeight="1" x14ac:dyDescent="0.3">
      <c r="A8050" s="6">
        <v>45722</v>
      </c>
      <c r="B8050" s="3" t="s">
        <v>18973</v>
      </c>
      <c r="C8050" s="3" t="s">
        <v>7466</v>
      </c>
      <c r="D8050" s="3" t="s">
        <v>7</v>
      </c>
      <c r="E8050" s="3" t="s">
        <v>332</v>
      </c>
      <c r="F8050" s="3" t="s">
        <v>18974</v>
      </c>
      <c r="G8050" s="4" t="str">
        <f>HYPERLINK(F8050)</f>
        <v>https://jobseq.eqsuite.com/JobPost/View/67cf20514dce6400017f5677/golang-developer?lic=2040&amp;uid=37255</v>
      </c>
    </row>
    <row r="8051" spans="1:7" ht="19.95" customHeight="1" x14ac:dyDescent="0.3">
      <c r="A8051" s="6">
        <v>45722</v>
      </c>
      <c r="B8051" s="3" t="s">
        <v>18975</v>
      </c>
      <c r="C8051" s="3" t="s">
        <v>18976</v>
      </c>
      <c r="D8051" s="3" t="s">
        <v>7</v>
      </c>
      <c r="E8051" s="3" t="s">
        <v>512</v>
      </c>
      <c r="F8051" s="3" t="s">
        <v>18977</v>
      </c>
      <c r="G8051" s="4" t="str">
        <f>HYPERLINK(F8051)</f>
        <v>https://jobseq.eqsuite.com/JobPost/View/67cb26aa55f8ab00019eb5b3/medical-assistant-wound-care?lic=2040&amp;uid=37255</v>
      </c>
    </row>
    <row r="8052" spans="1:7" ht="19.95" customHeight="1" x14ac:dyDescent="0.3">
      <c r="A8052" s="6">
        <v>45722</v>
      </c>
      <c r="B8052" s="3" t="s">
        <v>18978</v>
      </c>
      <c r="C8052" s="3" t="s">
        <v>7393</v>
      </c>
      <c r="D8052" s="3" t="s">
        <v>7</v>
      </c>
      <c r="E8052" s="3" t="s">
        <v>104</v>
      </c>
      <c r="F8052" s="3" t="s">
        <v>18979</v>
      </c>
      <c r="G8052" s="4" t="str">
        <f>HYPERLINK(F8052)</f>
        <v>https://jobseq.eqsuite.com/JobPost/View/67cb264355f8ab00019d5d37/cook-senior-nutrition-program?lic=2040&amp;uid=37255</v>
      </c>
    </row>
    <row r="8053" spans="1:7" ht="19.95" customHeight="1" x14ac:dyDescent="0.3">
      <c r="A8053" s="6">
        <v>45722</v>
      </c>
      <c r="B8053" s="3" t="s">
        <v>18980</v>
      </c>
      <c r="C8053" s="3" t="s">
        <v>5392</v>
      </c>
      <c r="D8053" s="3" t="s">
        <v>7</v>
      </c>
      <c r="E8053" s="3" t="s">
        <v>2495</v>
      </c>
      <c r="F8053" s="3" t="s">
        <v>18981</v>
      </c>
      <c r="G8053" s="4" t="str">
        <f>HYPERLINK(F8053)</f>
        <v>https://jobseq.eqsuite.com/JobPost/View/67cf223e4dce640001825074/coach?lic=2040&amp;uid=37255</v>
      </c>
    </row>
    <row r="8054" spans="1:7" ht="19.95" customHeight="1" x14ac:dyDescent="0.3">
      <c r="A8054" s="6">
        <v>45722</v>
      </c>
      <c r="B8054" s="3" t="s">
        <v>899</v>
      </c>
      <c r="C8054" s="3" t="s">
        <v>631</v>
      </c>
      <c r="D8054" s="3" t="s">
        <v>18982</v>
      </c>
      <c r="E8054" s="3" t="s">
        <v>901</v>
      </c>
      <c r="F8054" s="3" t="s">
        <v>18983</v>
      </c>
      <c r="G8054" s="4" t="str">
        <f>HYPERLINK(F8054)</f>
        <v>https://jobseq.eqsuite.com/JobPost/View/67cac0fa7792540f502a5d64/customer-service-representative?lic=2040&amp;uid=37255</v>
      </c>
    </row>
    <row r="8055" spans="1:7" ht="19.95" customHeight="1" x14ac:dyDescent="0.3">
      <c r="A8055" s="6">
        <v>45722</v>
      </c>
      <c r="B8055" s="3" t="s">
        <v>18984</v>
      </c>
      <c r="C8055" s="3" t="s">
        <v>1013</v>
      </c>
      <c r="D8055" s="3" t="s">
        <v>7</v>
      </c>
      <c r="E8055" s="3" t="s">
        <v>162</v>
      </c>
      <c r="F8055" s="3" t="s">
        <v>18985</v>
      </c>
      <c r="G8055" s="4" t="str">
        <f>HYPERLINK(F8055)</f>
        <v>https://jobseq.eqsuite.com/JobPost/View/67cb26cd55f8ab00019f2d16/management-assistant-professional-standards-bureau?lic=2040&amp;uid=37255</v>
      </c>
    </row>
    <row r="8056" spans="1:7" ht="19.95" customHeight="1" x14ac:dyDescent="0.3">
      <c r="A8056" s="6">
        <v>45722</v>
      </c>
      <c r="B8056" s="3" t="s">
        <v>18986</v>
      </c>
      <c r="C8056" s="3" t="s">
        <v>5761</v>
      </c>
      <c r="D8056" s="3" t="s">
        <v>7</v>
      </c>
      <c r="E8056" s="3" t="s">
        <v>3966</v>
      </c>
      <c r="F8056" s="3" t="s">
        <v>18987</v>
      </c>
      <c r="G8056" s="4" t="str">
        <f>HYPERLINK(F8056)</f>
        <v>https://jobseq.eqsuite.com/JobPost/View/67cb263a55f8ab00019d4120/electrical-technician-lead?lic=2040&amp;uid=37255</v>
      </c>
    </row>
    <row r="8057" spans="1:7" ht="19.95" customHeight="1" x14ac:dyDescent="0.3">
      <c r="A8057" s="6">
        <v>45722</v>
      </c>
      <c r="B8057" s="3" t="s">
        <v>18988</v>
      </c>
      <c r="C8057" s="3" t="s">
        <v>18989</v>
      </c>
      <c r="D8057" s="3" t="s">
        <v>7</v>
      </c>
      <c r="E8057" s="3" t="s">
        <v>5124</v>
      </c>
      <c r="F8057" s="3" t="s">
        <v>18990</v>
      </c>
      <c r="G8057" s="4" t="str">
        <f>HYPERLINK(F8057)</f>
        <v>https://jobseq.eqsuite.com/JobPost/View/67d215567f4934d89f354385/smart-home-security-technician?lic=2040&amp;uid=37255</v>
      </c>
    </row>
    <row r="8058" spans="1:7" ht="19.95" customHeight="1" x14ac:dyDescent="0.3">
      <c r="A8058" s="6">
        <v>45722</v>
      </c>
      <c r="B8058" s="3" t="s">
        <v>18991</v>
      </c>
      <c r="C8058" s="3" t="s">
        <v>762</v>
      </c>
      <c r="D8058" s="3" t="s">
        <v>7</v>
      </c>
      <c r="E8058" s="3" t="s">
        <v>1017</v>
      </c>
      <c r="F8058" s="3" t="s">
        <v>18992</v>
      </c>
      <c r="G8058" s="4" t="str">
        <f>HYPERLINK(F8058)</f>
        <v>https://jobseq.eqsuite.com/JobPost/View/67cf20fc4dce640001804b36/staff-vp-medicaid-clinical-operations-hybrid?lic=2040&amp;uid=37255</v>
      </c>
    </row>
    <row r="8059" spans="1:7" ht="19.95" customHeight="1" x14ac:dyDescent="0.3">
      <c r="A8059" s="6">
        <v>45722</v>
      </c>
      <c r="B8059" s="3" t="s">
        <v>18993</v>
      </c>
      <c r="C8059" s="3" t="s">
        <v>6246</v>
      </c>
      <c r="D8059" s="3" t="s">
        <v>7</v>
      </c>
      <c r="E8059" s="3" t="s">
        <v>1017</v>
      </c>
      <c r="F8059" s="3" t="s">
        <v>18994</v>
      </c>
      <c r="G8059" s="4" t="str">
        <f>HYPERLINK(F8059)</f>
        <v>https://jobseq.eqsuite.com/JobPost/View/67cc77fb2295a100017349a1/biosolids-practice-leader?lic=2040&amp;uid=37255</v>
      </c>
    </row>
    <row r="8060" spans="1:7" ht="19.95" customHeight="1" x14ac:dyDescent="0.3">
      <c r="A8060" s="6">
        <v>45722</v>
      </c>
      <c r="B8060" s="3" t="s">
        <v>12468</v>
      </c>
      <c r="C8060" s="3" t="s">
        <v>386</v>
      </c>
      <c r="D8060" s="3" t="s">
        <v>18995</v>
      </c>
      <c r="E8060" s="3" t="s">
        <v>924</v>
      </c>
      <c r="F8060" s="3" t="s">
        <v>18996</v>
      </c>
      <c r="G8060" s="4" t="str">
        <f>HYPERLINK(F8060)</f>
        <v>https://jobseq.eqsuite.com/JobPost/View/67cab9799b7d50012c281105/assistant-property-manager-multifamily?lic=2040&amp;uid=37255</v>
      </c>
    </row>
    <row r="8061" spans="1:7" ht="19.95" customHeight="1" x14ac:dyDescent="0.3">
      <c r="A8061" s="6">
        <v>45722</v>
      </c>
      <c r="B8061" s="3" t="s">
        <v>18997</v>
      </c>
      <c r="C8061" s="3" t="s">
        <v>8637</v>
      </c>
      <c r="D8061" s="3" t="s">
        <v>7</v>
      </c>
      <c r="E8061" s="3" t="s">
        <v>1642</v>
      </c>
      <c r="F8061" s="3" t="s">
        <v>18998</v>
      </c>
      <c r="G8061" s="4" t="str">
        <f>HYPERLINK(F8061)</f>
        <v>https://jobseq.eqsuite.com/JobPost/View/67cf1f234dce6400017d70c9/senior-r-d-engineer-system-architecture-italy-or-netherlands-based?lic=2040&amp;uid=37255</v>
      </c>
    </row>
    <row r="8062" spans="1:7" ht="19.95" customHeight="1" x14ac:dyDescent="0.3">
      <c r="A8062" s="6">
        <v>45722</v>
      </c>
      <c r="B8062" s="3" t="s">
        <v>11444</v>
      </c>
      <c r="C8062" s="3" t="s">
        <v>18999</v>
      </c>
      <c r="D8062" s="3" t="s">
        <v>7</v>
      </c>
      <c r="E8062" s="3" t="s">
        <v>4531</v>
      </c>
      <c r="F8062" s="3" t="s">
        <v>19000</v>
      </c>
      <c r="G8062" s="4" t="str">
        <f>HYPERLINK(F8062)</f>
        <v>https://jobseq.eqsuite.com/JobPost/View/67cf23974dce64000184a5fb/dental-hygienist?lic=2040&amp;uid=37255</v>
      </c>
    </row>
    <row r="8063" spans="1:7" ht="19.95" customHeight="1" x14ac:dyDescent="0.3">
      <c r="A8063" s="6">
        <v>45722</v>
      </c>
      <c r="B8063" s="3" t="s">
        <v>19001</v>
      </c>
      <c r="C8063" s="3" t="s">
        <v>2286</v>
      </c>
      <c r="D8063" s="3" t="s">
        <v>2287</v>
      </c>
      <c r="E8063" s="3" t="s">
        <v>1115</v>
      </c>
      <c r="F8063" s="3" t="s">
        <v>19002</v>
      </c>
      <c r="G8063" s="4" t="str">
        <f>HYPERLINK(F8063)</f>
        <v>https://jobseq.eqsuite.com/JobPost/View/67ca2f7d9b7d50012c27da93/physical-therapist-assistant-prn?lic=2040&amp;uid=37255</v>
      </c>
    </row>
    <row r="8064" spans="1:7" ht="19.95" customHeight="1" x14ac:dyDescent="0.3">
      <c r="A8064" s="6">
        <v>45722</v>
      </c>
      <c r="B8064" s="3" t="s">
        <v>15575</v>
      </c>
      <c r="C8064" s="3" t="s">
        <v>568</v>
      </c>
      <c r="D8064" s="3" t="s">
        <v>7</v>
      </c>
      <c r="E8064" s="3" t="s">
        <v>63</v>
      </c>
      <c r="F8064" s="3" t="s">
        <v>19003</v>
      </c>
      <c r="G8064" s="4" t="str">
        <f>HYPERLINK(F8064)</f>
        <v>https://jobseq.eqsuite.com/JobPost/View/67cdcb06c9af52000160c3bc/strategic-account-manager?lic=2040&amp;uid=37255</v>
      </c>
    </row>
    <row r="8065" spans="1:7" ht="19.95" customHeight="1" x14ac:dyDescent="0.3">
      <c r="A8065" s="6">
        <v>45722</v>
      </c>
      <c r="B8065" s="3" t="s">
        <v>19004</v>
      </c>
      <c r="C8065" s="3" t="s">
        <v>19005</v>
      </c>
      <c r="D8065" s="3" t="s">
        <v>7</v>
      </c>
      <c r="E8065" s="3" t="s">
        <v>63</v>
      </c>
      <c r="F8065" s="3" t="s">
        <v>19006</v>
      </c>
      <c r="G8065" s="4" t="str">
        <f>HYPERLINK(F8065)</f>
        <v>https://jobseq.eqsuite.com/JobPost/View/67cab6167792540f502a59f9/residential-account-manager?lic=2040&amp;uid=37255</v>
      </c>
    </row>
    <row r="8066" spans="1:7" ht="19.95" customHeight="1" x14ac:dyDescent="0.3">
      <c r="A8066" s="6">
        <v>45722</v>
      </c>
      <c r="B8066" s="3" t="s">
        <v>19007</v>
      </c>
      <c r="C8066" s="3" t="s">
        <v>7841</v>
      </c>
      <c r="D8066" s="3" t="s">
        <v>7</v>
      </c>
      <c r="E8066" s="3" t="s">
        <v>486</v>
      </c>
      <c r="F8066" s="3" t="s">
        <v>19008</v>
      </c>
      <c r="G8066" s="4" t="str">
        <f>HYPERLINK(F8066)</f>
        <v>https://jobseq.eqsuite.com/JobPost/View/67cc78232295a1000173cf7b/general-foreman?lic=2040&amp;uid=37255</v>
      </c>
    </row>
    <row r="8067" spans="1:7" ht="19.95" customHeight="1" x14ac:dyDescent="0.3">
      <c r="A8067" s="6">
        <v>45722</v>
      </c>
      <c r="B8067" s="3" t="s">
        <v>19009</v>
      </c>
      <c r="C8067" s="3" t="s">
        <v>19010</v>
      </c>
      <c r="D8067" s="3" t="s">
        <v>7</v>
      </c>
      <c r="E8067" s="3" t="s">
        <v>50</v>
      </c>
      <c r="F8067" s="3" t="s">
        <v>19011</v>
      </c>
      <c r="G8067" s="4" t="str">
        <f>HYPERLINK(F8067)</f>
        <v>https://jobseq.eqsuite.com/JobPost/View/67cf22674dce640001829123/maintenance-trainer?lic=2040&amp;uid=37255</v>
      </c>
    </row>
    <row r="8068" spans="1:7" ht="19.95" customHeight="1" x14ac:dyDescent="0.3">
      <c r="A8068" s="6">
        <v>45722</v>
      </c>
      <c r="B8068" s="3" t="s">
        <v>16192</v>
      </c>
      <c r="C8068" s="3" t="s">
        <v>18439</v>
      </c>
      <c r="D8068" s="3" t="s">
        <v>19012</v>
      </c>
      <c r="E8068" s="3" t="s">
        <v>681</v>
      </c>
      <c r="F8068" s="3" t="s">
        <v>19013</v>
      </c>
      <c r="G8068" s="4" t="str">
        <f>HYPERLINK(F8068)</f>
        <v>https://jobseq.eqsuite.com/JobPost/View/67dc86df7f4934d89f3f6917/licensed-practical-nurse-lpn?lic=2040&amp;uid=37255</v>
      </c>
    </row>
    <row r="8069" spans="1:7" ht="19.95" customHeight="1" x14ac:dyDescent="0.3">
      <c r="A8069" s="6">
        <v>45722</v>
      </c>
      <c r="B8069" s="3" t="s">
        <v>19014</v>
      </c>
      <c r="C8069" s="3" t="s">
        <v>11684</v>
      </c>
      <c r="D8069" s="3" t="s">
        <v>7</v>
      </c>
      <c r="E8069" s="3" t="s">
        <v>25</v>
      </c>
      <c r="F8069" s="3" t="s">
        <v>19015</v>
      </c>
      <c r="G8069" s="4" t="str">
        <f>HYPERLINK(F8069)</f>
        <v>https://jobseq.eqsuite.com/JobPost/View/67d1be44be24b60001c59cce/product-support-specialist-tier-2?lic=2040&amp;uid=37255</v>
      </c>
    </row>
    <row r="8070" spans="1:7" ht="19.95" customHeight="1" x14ac:dyDescent="0.3">
      <c r="A8070" s="6">
        <v>45722</v>
      </c>
      <c r="B8070" s="3" t="s">
        <v>19016</v>
      </c>
      <c r="C8070" s="3" t="s">
        <v>161</v>
      </c>
      <c r="D8070" s="3" t="s">
        <v>7</v>
      </c>
      <c r="E8070" s="3" t="s">
        <v>4204</v>
      </c>
      <c r="F8070" s="3" t="s">
        <v>19017</v>
      </c>
      <c r="G8070" s="4" t="str">
        <f>HYPERLINK(F8070)</f>
        <v>https://jobseq.eqsuite.com/JobPost/View/67dd9c1ce75d7700017ca028/marketing-copywriter?lic=2040&amp;uid=37255</v>
      </c>
    </row>
    <row r="8071" spans="1:7" ht="19.95" customHeight="1" x14ac:dyDescent="0.3">
      <c r="A8071" s="6">
        <v>45722</v>
      </c>
      <c r="B8071" s="3" t="s">
        <v>15951</v>
      </c>
      <c r="C8071" s="3" t="s">
        <v>8561</v>
      </c>
      <c r="D8071" s="3" t="s">
        <v>7</v>
      </c>
      <c r="E8071" s="3" t="s">
        <v>486</v>
      </c>
      <c r="F8071" s="3" t="s">
        <v>19018</v>
      </c>
      <c r="G8071" s="4" t="str">
        <f>HYPERLINK(F8071)</f>
        <v>https://jobseq.eqsuite.com/JobPost/View/67cc78a62295a1000175acd0/project-superintendent?lic=2040&amp;uid=37255</v>
      </c>
    </row>
    <row r="8072" spans="1:7" ht="19.95" customHeight="1" x14ac:dyDescent="0.3">
      <c r="A8072" s="6">
        <v>45722</v>
      </c>
      <c r="B8072" s="3" t="s">
        <v>19019</v>
      </c>
      <c r="C8072" s="3" t="s">
        <v>290</v>
      </c>
      <c r="D8072" s="3" t="s">
        <v>1344</v>
      </c>
      <c r="E8072" s="3" t="s">
        <v>150</v>
      </c>
      <c r="F8072" s="3" t="s">
        <v>19020</v>
      </c>
      <c r="G8072" s="4" t="str">
        <f>HYPERLINK(F8072)</f>
        <v>https://jobseq.eqsuite.com/JobPost/View/67d677197792540f502e9510/registered-nurse-rn-interventional-radiology?lic=2040&amp;uid=37255</v>
      </c>
    </row>
    <row r="8073" spans="1:7" ht="19.95" customHeight="1" x14ac:dyDescent="0.3">
      <c r="A8073" s="6">
        <v>45722</v>
      </c>
      <c r="B8073" s="3" t="s">
        <v>6818</v>
      </c>
      <c r="C8073" s="3" t="s">
        <v>6819</v>
      </c>
      <c r="D8073" s="3" t="s">
        <v>7</v>
      </c>
      <c r="E8073" s="3" t="s">
        <v>2737</v>
      </c>
      <c r="F8073" s="3" t="s">
        <v>19021</v>
      </c>
      <c r="G8073" s="4" t="str">
        <f>HYPERLINK(F8073)</f>
        <v>https://jobseq.eqsuite.com/JobPost/View/67daf965e3617a0001d67102/nurse-practitioner?lic=2040&amp;uid=37255</v>
      </c>
    </row>
    <row r="8074" spans="1:7" ht="19.95" customHeight="1" x14ac:dyDescent="0.3">
      <c r="A8074" s="6">
        <v>45722</v>
      </c>
      <c r="B8074" s="3" t="s">
        <v>19022</v>
      </c>
      <c r="C8074" s="3" t="s">
        <v>28</v>
      </c>
      <c r="D8074" s="3" t="s">
        <v>7</v>
      </c>
      <c r="E8074" s="3" t="s">
        <v>210</v>
      </c>
      <c r="F8074" s="3" t="s">
        <v>19023</v>
      </c>
      <c r="G8074" s="4" t="str">
        <f>HYPERLINK(F8074)</f>
        <v>https://jobseq.eqsuite.com/JobPost/View/67d4fc3f9b7d5005206ab209/billing-compliance-auditor-national-remote?lic=2040&amp;uid=37255</v>
      </c>
    </row>
    <row r="8075" spans="1:7" ht="19.95" customHeight="1" x14ac:dyDescent="0.3">
      <c r="A8075" s="6">
        <v>45722</v>
      </c>
      <c r="B8075" s="3" t="s">
        <v>19024</v>
      </c>
      <c r="C8075" s="3" t="s">
        <v>11245</v>
      </c>
      <c r="D8075" s="3" t="s">
        <v>7</v>
      </c>
      <c r="E8075" s="3" t="s">
        <v>657</v>
      </c>
      <c r="F8075" s="3" t="s">
        <v>19025</v>
      </c>
      <c r="G8075" s="4" t="str">
        <f>HYPERLINK(F8075)</f>
        <v>https://jobseq.eqsuite.com/JobPost/View/67d4614abdd0dc0001fcfde6/instructional-design-coordinator?lic=2040&amp;uid=37255</v>
      </c>
    </row>
    <row r="8076" spans="1:7" ht="19.95" customHeight="1" x14ac:dyDescent="0.3">
      <c r="A8076" s="6">
        <v>45722</v>
      </c>
      <c r="B8076" s="3" t="s">
        <v>19026</v>
      </c>
      <c r="C8076" s="3" t="s">
        <v>19027</v>
      </c>
      <c r="D8076" s="3" t="s">
        <v>4335</v>
      </c>
      <c r="E8076" s="3" t="s">
        <v>219</v>
      </c>
      <c r="F8076" s="3" t="s">
        <v>19028</v>
      </c>
      <c r="G8076" s="4" t="str">
        <f>HYPERLINK(F8076)</f>
        <v>https://jobseq.eqsuite.com/JobPost/View/67d218c07f4934d89f3ac1de/mission-critical-power-equipment-field-service-tech?lic=2040&amp;uid=37255</v>
      </c>
    </row>
    <row r="8077" spans="1:7" ht="19.95" customHeight="1" x14ac:dyDescent="0.3">
      <c r="A8077" s="6">
        <v>45722</v>
      </c>
      <c r="B8077" s="3" t="s">
        <v>19029</v>
      </c>
      <c r="C8077" s="3" t="s">
        <v>19030</v>
      </c>
      <c r="D8077" s="3" t="s">
        <v>7</v>
      </c>
      <c r="E8077" s="3" t="s">
        <v>19031</v>
      </c>
      <c r="F8077" s="3" t="s">
        <v>19032</v>
      </c>
      <c r="G8077" s="4" t="str">
        <f>HYPERLINK(F8077)</f>
        <v>https://jobseq.eqsuite.com/JobPost/View/67cb264955f8ab00019d72df/division-learning-manager?lic=2040&amp;uid=37255</v>
      </c>
    </row>
    <row r="8078" spans="1:7" ht="19.95" customHeight="1" x14ac:dyDescent="0.3">
      <c r="A8078" s="6">
        <v>45722</v>
      </c>
      <c r="B8078" s="3" t="s">
        <v>19033</v>
      </c>
      <c r="C8078" s="3" t="s">
        <v>19034</v>
      </c>
      <c r="D8078" s="3" t="s">
        <v>7</v>
      </c>
      <c r="E8078" s="3" t="s">
        <v>1017</v>
      </c>
      <c r="F8078" s="3" t="s">
        <v>19035</v>
      </c>
      <c r="G8078" s="4" t="str">
        <f>HYPERLINK(F8078)</f>
        <v>https://jobseq.eqsuite.com/JobPost/View/67cc786f2295a1000174ed20/access-reimbursement-manager-southwest?lic=2040&amp;uid=37255</v>
      </c>
    </row>
    <row r="8079" spans="1:7" ht="19.95" customHeight="1" x14ac:dyDescent="0.3">
      <c r="A8079" s="6">
        <v>45722</v>
      </c>
      <c r="B8079" s="3" t="s">
        <v>19036</v>
      </c>
      <c r="C8079" s="3" t="s">
        <v>1013</v>
      </c>
      <c r="D8079" s="3" t="s">
        <v>7</v>
      </c>
      <c r="E8079" s="3" t="s">
        <v>590</v>
      </c>
      <c r="F8079" s="3" t="s">
        <v>19037</v>
      </c>
      <c r="G8079" s="4" t="str">
        <f>HYPERLINK(F8079)</f>
        <v>https://jobseq.eqsuite.com/JobPost/View/67c9d4ac73ac7b00011dbe84/court-operations-specialist?lic=2040&amp;uid=37255</v>
      </c>
    </row>
    <row r="8080" spans="1:7" ht="19.95" customHeight="1" x14ac:dyDescent="0.3">
      <c r="A8080" s="6">
        <v>45722</v>
      </c>
      <c r="B8080" s="3" t="s">
        <v>19038</v>
      </c>
      <c r="C8080" s="3" t="s">
        <v>3241</v>
      </c>
      <c r="D8080" s="3" t="s">
        <v>7</v>
      </c>
      <c r="E8080" s="3" t="s">
        <v>332</v>
      </c>
      <c r="F8080" s="3" t="s">
        <v>19039</v>
      </c>
      <c r="G8080" s="4" t="str">
        <f>HYPERLINK(F8080)</f>
        <v>https://jobseq.eqsuite.com/JobPost/View/67c9d4fc73ac7b00011ef928/senior-staff-software-engineer-fullstack-consumer-app-experience?lic=2040&amp;uid=37255</v>
      </c>
    </row>
    <row r="8081" spans="1:7" ht="19.95" customHeight="1" x14ac:dyDescent="0.3">
      <c r="A8081" s="6">
        <v>45722</v>
      </c>
      <c r="B8081" s="3" t="s">
        <v>19040</v>
      </c>
      <c r="C8081" s="3" t="s">
        <v>7466</v>
      </c>
      <c r="D8081" s="3" t="s">
        <v>7</v>
      </c>
      <c r="E8081" s="3" t="s">
        <v>332</v>
      </c>
      <c r="F8081" s="3" t="s">
        <v>19041</v>
      </c>
      <c r="G8081" s="4" t="str">
        <f>HYPERLINK(F8081)</f>
        <v>https://jobseq.eqsuite.com/JobPost/View/67cf1f6a4dce6400017deabb/front-end-ui-developer?lic=2040&amp;uid=37255</v>
      </c>
    </row>
    <row r="8082" spans="1:7" ht="19.95" customHeight="1" x14ac:dyDescent="0.3">
      <c r="A8082" s="6">
        <v>45722</v>
      </c>
      <c r="B8082" s="3" t="s">
        <v>19042</v>
      </c>
      <c r="C8082" s="3" t="s">
        <v>19043</v>
      </c>
      <c r="D8082" s="3" t="s">
        <v>7</v>
      </c>
      <c r="E8082" s="3" t="s">
        <v>2076</v>
      </c>
      <c r="F8082" s="3" t="s">
        <v>19044</v>
      </c>
      <c r="G8082" s="4" t="str">
        <f>HYPERLINK(F8082)</f>
        <v>https://jobseq.eqsuite.com/JobPost/View/67cf20074dce6400017ed470/franchisee-fractional-c-suite-and-part-time-director-service?lic=2040&amp;uid=37255</v>
      </c>
    </row>
    <row r="8083" spans="1:7" ht="19.95" customHeight="1" x14ac:dyDescent="0.3">
      <c r="A8083" s="6">
        <v>45722</v>
      </c>
      <c r="B8083" s="3" t="s">
        <v>19045</v>
      </c>
      <c r="C8083" s="3" t="s">
        <v>19046</v>
      </c>
      <c r="D8083" s="3" t="s">
        <v>7</v>
      </c>
      <c r="E8083" s="3" t="s">
        <v>2076</v>
      </c>
      <c r="F8083" s="3" t="s">
        <v>19047</v>
      </c>
      <c r="G8083" s="4" t="str">
        <f>HYPERLINK(F8083)</f>
        <v>https://jobseq.eqsuite.com/JobPost/View/67cb26c555f8ab00019f0fe1/sales-broker?lic=2040&amp;uid=37255</v>
      </c>
    </row>
    <row r="8084" spans="1:7" ht="19.95" customHeight="1" x14ac:dyDescent="0.3">
      <c r="A8084" s="6">
        <v>45722</v>
      </c>
      <c r="B8084" s="3" t="s">
        <v>19048</v>
      </c>
      <c r="C8084" s="3" t="s">
        <v>19049</v>
      </c>
      <c r="D8084" s="3" t="s">
        <v>7</v>
      </c>
      <c r="E8084" s="3" t="s">
        <v>2076</v>
      </c>
      <c r="F8084" s="3" t="s">
        <v>19050</v>
      </c>
      <c r="G8084" s="4" t="str">
        <f>HYPERLINK(F8084)</f>
        <v>https://jobseq.eqsuite.com/JobPost/View/67d50f2e9b7d510e00962dd9/treasury-management-sales-associate?lic=2040&amp;uid=37255</v>
      </c>
    </row>
    <row r="8085" spans="1:7" ht="19.95" customHeight="1" x14ac:dyDescent="0.3">
      <c r="A8085" s="6">
        <v>45722</v>
      </c>
      <c r="B8085" s="3" t="s">
        <v>19051</v>
      </c>
      <c r="C8085" s="3" t="s">
        <v>498</v>
      </c>
      <c r="D8085" s="3" t="s">
        <v>103</v>
      </c>
      <c r="E8085" s="3" t="s">
        <v>500</v>
      </c>
      <c r="F8085" s="3" t="s">
        <v>19052</v>
      </c>
      <c r="G8085" s="4" t="str">
        <f>HYPERLINK(F8085)</f>
        <v>https://jobseq.eqsuite.com/JobPost/View/67ca2eff9b7d50012c27d9cd/airport-security-part-time-flex-position?lic=2040&amp;uid=37255</v>
      </c>
    </row>
    <row r="8086" spans="1:7" ht="19.95" customHeight="1" x14ac:dyDescent="0.3">
      <c r="A8086" s="6">
        <v>45722</v>
      </c>
      <c r="B8086" s="3" t="s">
        <v>19053</v>
      </c>
      <c r="C8086" s="3" t="s">
        <v>19054</v>
      </c>
      <c r="D8086" s="3" t="s">
        <v>7</v>
      </c>
      <c r="E8086" s="3" t="s">
        <v>88</v>
      </c>
      <c r="F8086" s="3" t="s">
        <v>19055</v>
      </c>
      <c r="G8086" s="4" t="str">
        <f>HYPERLINK(F8086)</f>
        <v>https://jobseq.eqsuite.com/JobPost/View/67cf23c64dce64000184f7b3/student-affairs-coordinator-core-faculty?lic=2040&amp;uid=37255</v>
      </c>
    </row>
    <row r="8087" spans="1:7" ht="19.95" customHeight="1" x14ac:dyDescent="0.3">
      <c r="A8087" s="6">
        <v>45722</v>
      </c>
      <c r="B8087" s="3" t="s">
        <v>19056</v>
      </c>
      <c r="C8087" s="3" t="s">
        <v>350</v>
      </c>
      <c r="D8087" s="3" t="s">
        <v>351</v>
      </c>
      <c r="E8087" s="3" t="s">
        <v>258</v>
      </c>
      <c r="F8087" s="3" t="s">
        <v>19057</v>
      </c>
      <c r="G8087" s="4" t="str">
        <f>HYPERLINK(F8087)</f>
        <v>https://jobseq.eqsuite.com/JobPost/View/67c9a4779b7d511e2c7efb7b/systems-processing-administrator?lic=2040&amp;uid=37255</v>
      </c>
    </row>
    <row r="8088" spans="1:7" ht="19.95" customHeight="1" x14ac:dyDescent="0.3">
      <c r="A8088" s="6">
        <v>45722</v>
      </c>
      <c r="B8088" s="3" t="s">
        <v>19058</v>
      </c>
      <c r="C8088" s="3" t="s">
        <v>16156</v>
      </c>
      <c r="D8088" s="3" t="s">
        <v>7</v>
      </c>
      <c r="E8088" s="3" t="s">
        <v>891</v>
      </c>
      <c r="F8088" s="3" t="s">
        <v>19059</v>
      </c>
      <c r="G8088" s="4" t="str">
        <f>HYPERLINK(F8088)</f>
        <v>https://jobseq.eqsuite.com/JobPost/View/67cf1e844dce6400017c685b/hmong-document-reviewer?lic=2040&amp;uid=37255</v>
      </c>
    </row>
    <row r="8089" spans="1:7" ht="19.95" customHeight="1" x14ac:dyDescent="0.3">
      <c r="A8089" s="6">
        <v>45722</v>
      </c>
      <c r="B8089" s="3" t="s">
        <v>19060</v>
      </c>
      <c r="C8089" s="3" t="s">
        <v>444</v>
      </c>
      <c r="D8089" s="3" t="s">
        <v>19061</v>
      </c>
      <c r="E8089" s="3" t="s">
        <v>924</v>
      </c>
      <c r="F8089" s="3" t="s">
        <v>19062</v>
      </c>
      <c r="G8089" s="4" t="str">
        <f>HYPERLINK(F8089)</f>
        <v>https://jobseq.eqsuite.com/JobPost/View/67ca99759b7d511e2c7f82f6/assistant-community-manager-the-riley?lic=2040&amp;uid=37255</v>
      </c>
    </row>
    <row r="8090" spans="1:7" ht="19.95" customHeight="1" x14ac:dyDescent="0.3">
      <c r="A8090" s="6">
        <v>45722</v>
      </c>
      <c r="B8090" s="3" t="s">
        <v>4217</v>
      </c>
      <c r="C8090" s="3" t="s">
        <v>4218</v>
      </c>
      <c r="D8090" s="3" t="s">
        <v>7</v>
      </c>
      <c r="E8090" s="3" t="s">
        <v>34</v>
      </c>
      <c r="F8090" s="3" t="s">
        <v>19063</v>
      </c>
      <c r="G8090" s="4" t="str">
        <f>HYPERLINK(F8090)</f>
        <v>https://jobseq.eqsuite.com/JobPost/View/67cb26cb55f8ab00019f2754/staffing-consultant?lic=2040&amp;uid=37255</v>
      </c>
    </row>
    <row r="8091" spans="1:7" ht="19.95" customHeight="1" x14ac:dyDescent="0.3">
      <c r="A8091" s="6">
        <v>45722</v>
      </c>
      <c r="B8091" s="3" t="s">
        <v>19064</v>
      </c>
      <c r="C8091" s="3" t="s">
        <v>1350</v>
      </c>
      <c r="D8091" s="3" t="s">
        <v>7</v>
      </c>
      <c r="E8091" s="3" t="s">
        <v>978</v>
      </c>
      <c r="F8091" s="3" t="s">
        <v>19065</v>
      </c>
      <c r="G8091" s="4" t="str">
        <f>HYPERLINK(F8091)</f>
        <v>https://jobseq.eqsuite.com/JobPost/View/67cb269e55f8ab00019e8643/core-faculty-position-im-residency-program-100-ambulatory?lic=2040&amp;uid=37255</v>
      </c>
    </row>
    <row r="8092" spans="1:7" ht="19.95" customHeight="1" x14ac:dyDescent="0.3">
      <c r="A8092" s="6">
        <v>45722</v>
      </c>
      <c r="B8092" s="3" t="s">
        <v>19066</v>
      </c>
      <c r="C8092" s="3" t="s">
        <v>1565</v>
      </c>
      <c r="D8092" s="3" t="s">
        <v>1566</v>
      </c>
      <c r="E8092" s="3" t="s">
        <v>1055</v>
      </c>
      <c r="F8092" s="3" t="s">
        <v>19067</v>
      </c>
      <c r="G8092" s="4" t="str">
        <f>HYPERLINK(F8092)</f>
        <v>https://jobseq.eqsuite.com/JobPost/View/67ca2e087792540f502a23c2/kitchen-supervisor-lead-baker-part-time-footprint-center?lic=2040&amp;uid=37255</v>
      </c>
    </row>
    <row r="8093" spans="1:7" ht="19.95" customHeight="1" x14ac:dyDescent="0.3">
      <c r="A8093" s="6">
        <v>45722</v>
      </c>
      <c r="B8093" s="3" t="s">
        <v>9408</v>
      </c>
      <c r="C8093" s="3" t="s">
        <v>224</v>
      </c>
      <c r="D8093" s="3" t="s">
        <v>7</v>
      </c>
      <c r="E8093" s="3" t="s">
        <v>495</v>
      </c>
      <c r="F8093" s="3" t="s">
        <v>19068</v>
      </c>
      <c r="G8093" s="4" t="str">
        <f>HYPERLINK(F8093)</f>
        <v>https://jobseq.eqsuite.com/JobPost/View/67ca90439b7d50012c27ff5e/custodian-ii-day-night-12-months?lic=2040&amp;uid=37255</v>
      </c>
    </row>
    <row r="8094" spans="1:7" ht="19.95" customHeight="1" x14ac:dyDescent="0.3">
      <c r="A8094" s="6">
        <v>45722</v>
      </c>
      <c r="B8094" s="3" t="s">
        <v>19069</v>
      </c>
      <c r="C8094" s="3" t="s">
        <v>19070</v>
      </c>
      <c r="D8094" s="3" t="s">
        <v>7</v>
      </c>
      <c r="E8094" s="3" t="s">
        <v>872</v>
      </c>
      <c r="F8094" s="3" t="s">
        <v>19071</v>
      </c>
      <c r="G8094" s="4" t="str">
        <f>HYPERLINK(F8094)</f>
        <v>https://jobseq.eqsuite.com/JobPost/View/67e193bf5bcc0b000182f62a/experienced-technicians-needed?lic=2040&amp;uid=37255</v>
      </c>
    </row>
    <row r="8095" spans="1:7" ht="19.95" customHeight="1" x14ac:dyDescent="0.3">
      <c r="A8095" s="6">
        <v>45722</v>
      </c>
      <c r="B8095" s="3" t="s">
        <v>19072</v>
      </c>
      <c r="C8095" s="3" t="s">
        <v>19073</v>
      </c>
      <c r="D8095" s="3" t="s">
        <v>5083</v>
      </c>
      <c r="E8095" s="3" t="s">
        <v>50</v>
      </c>
      <c r="F8095" s="3" t="s">
        <v>19074</v>
      </c>
      <c r="G8095" s="4" t="str">
        <f>HYPERLINK(F8095)</f>
        <v>https://jobseq.eqsuite.com/JobPost/View/67d217537f4934d89f38a5aa/senior-facilities-maintenance?lic=2040&amp;uid=37255</v>
      </c>
    </row>
    <row r="8096" spans="1:7" ht="19.95" customHeight="1" x14ac:dyDescent="0.3">
      <c r="A8096" s="6">
        <v>45722</v>
      </c>
      <c r="B8096" s="3" t="s">
        <v>19075</v>
      </c>
      <c r="C8096" s="3" t="s">
        <v>959</v>
      </c>
      <c r="D8096" s="3" t="s">
        <v>7</v>
      </c>
      <c r="E8096" s="3" t="s">
        <v>332</v>
      </c>
      <c r="F8096" s="3" t="s">
        <v>19076</v>
      </c>
      <c r="G8096" s="4" t="str">
        <f>HYPERLINK(F8096)</f>
        <v>https://jobseq.eqsuite.com/JobPost/View/67d8640884777a00011e2f22/software-engineer-python-golang-kubernetes?lic=2040&amp;uid=37255</v>
      </c>
    </row>
    <row r="8097" spans="1:7" ht="19.95" customHeight="1" x14ac:dyDescent="0.3">
      <c r="A8097" s="6">
        <v>45722</v>
      </c>
      <c r="B8097" s="3" t="s">
        <v>19077</v>
      </c>
      <c r="C8097" s="3" t="s">
        <v>12948</v>
      </c>
      <c r="D8097" s="3" t="s">
        <v>7</v>
      </c>
      <c r="E8097" s="3" t="s">
        <v>150</v>
      </c>
      <c r="F8097" s="3" t="s">
        <v>19078</v>
      </c>
      <c r="G8097" s="4" t="str">
        <f>HYPERLINK(F8097)</f>
        <v>https://jobseq.eqsuite.com/JobPost/View/67cf21244dce640001808644/registered-nurse-interventional-radiology?lic=2040&amp;uid=37255</v>
      </c>
    </row>
    <row r="8098" spans="1:7" ht="19.95" customHeight="1" x14ac:dyDescent="0.3">
      <c r="A8098" s="6">
        <v>45722</v>
      </c>
      <c r="B8098" s="3" t="s">
        <v>9238</v>
      </c>
      <c r="C8098" s="3" t="s">
        <v>397</v>
      </c>
      <c r="D8098" s="3" t="s">
        <v>7</v>
      </c>
      <c r="E8098" s="3" t="s">
        <v>1020</v>
      </c>
      <c r="F8098" s="3" t="s">
        <v>19079</v>
      </c>
      <c r="G8098" s="4" t="str">
        <f>HYPERLINK(F8098)</f>
        <v>https://jobseq.eqsuite.com/JobPost/View/67d3a69d9b7d5005206a2817/accounts-receivable-analyst?lic=2040&amp;uid=37255</v>
      </c>
    </row>
    <row r="8099" spans="1:7" ht="19.95" customHeight="1" x14ac:dyDescent="0.3">
      <c r="A8099" s="6">
        <v>45722</v>
      </c>
      <c r="B8099" s="3" t="s">
        <v>19080</v>
      </c>
      <c r="C8099" s="3" t="s">
        <v>3241</v>
      </c>
      <c r="D8099" s="3" t="s">
        <v>7</v>
      </c>
      <c r="E8099" s="3" t="s">
        <v>13</v>
      </c>
      <c r="F8099" s="3" t="s">
        <v>19081</v>
      </c>
      <c r="G8099" s="4" t="str">
        <f>HYPERLINK(F8099)</f>
        <v>https://jobseq.eqsuite.com/JobPost/View/67cf27644dce6400018a8813/business-systems-manager?lic=2040&amp;uid=37255</v>
      </c>
    </row>
    <row r="8100" spans="1:7" ht="19.95" customHeight="1" x14ac:dyDescent="0.3">
      <c r="A8100" s="6">
        <v>45722</v>
      </c>
      <c r="B8100" s="3" t="s">
        <v>16226</v>
      </c>
      <c r="C8100" s="3" t="s">
        <v>16227</v>
      </c>
      <c r="D8100" s="3" t="s">
        <v>7</v>
      </c>
      <c r="E8100" s="3" t="s">
        <v>25</v>
      </c>
      <c r="F8100" s="3" t="s">
        <v>19082</v>
      </c>
      <c r="G8100" s="4" t="str">
        <f>HYPERLINK(F8100)</f>
        <v>https://jobseq.eqsuite.com/JobPost/View/67cc786b2295a1000174dd41/fabricator-technician?lic=2040&amp;uid=37255</v>
      </c>
    </row>
    <row r="8101" spans="1:7" ht="19.95" customHeight="1" x14ac:dyDescent="0.3">
      <c r="A8101" s="6">
        <v>45722</v>
      </c>
      <c r="B8101" s="3" t="s">
        <v>19083</v>
      </c>
      <c r="C8101" s="3" t="s">
        <v>1803</v>
      </c>
      <c r="D8101" s="3" t="s">
        <v>7</v>
      </c>
      <c r="E8101" s="3" t="s">
        <v>332</v>
      </c>
      <c r="F8101" s="3" t="s">
        <v>19084</v>
      </c>
      <c r="G8101" s="4" t="str">
        <f>HYPERLINK(F8101)</f>
        <v>https://jobseq.eqsuite.com/JobPost/View/67cab6549b7d511e2c7f8f43/senior-firmware-engineering-technical-lead?lic=2040&amp;uid=37255</v>
      </c>
    </row>
    <row r="8102" spans="1:7" ht="19.95" customHeight="1" x14ac:dyDescent="0.3">
      <c r="A8102" s="6">
        <v>45722</v>
      </c>
      <c r="B8102" s="3" t="s">
        <v>19085</v>
      </c>
      <c r="C8102" s="3" t="s">
        <v>5761</v>
      </c>
      <c r="D8102" s="3" t="s">
        <v>7</v>
      </c>
      <c r="E8102" s="3" t="s">
        <v>1513</v>
      </c>
      <c r="F8102" s="3" t="s">
        <v>19086</v>
      </c>
      <c r="G8102" s="4" t="str">
        <f>HYPERLINK(F8102)</f>
        <v>https://jobseq.eqsuite.com/JobPost/View/67cf26db4dce64000189ad89/applications-engineer-industrial-automation?lic=2040&amp;uid=37255</v>
      </c>
    </row>
    <row r="8103" spans="1:7" ht="19.95" customHeight="1" x14ac:dyDescent="0.3">
      <c r="A8103" s="6">
        <v>45722</v>
      </c>
      <c r="B8103" s="3" t="s">
        <v>19087</v>
      </c>
      <c r="C8103" s="3" t="s">
        <v>3233</v>
      </c>
      <c r="D8103" s="3" t="s">
        <v>7</v>
      </c>
      <c r="E8103" s="3" t="s">
        <v>1567</v>
      </c>
      <c r="F8103" s="3" t="s">
        <v>19088</v>
      </c>
      <c r="G8103" s="4" t="str">
        <f>HYPERLINK(F8103)</f>
        <v>https://jobseq.eqsuite.com/JobPost/View/67cf26974dce6400018947c3/foster-concierge?lic=2040&amp;uid=37255</v>
      </c>
    </row>
    <row r="8104" spans="1:7" ht="19.95" customHeight="1" x14ac:dyDescent="0.3">
      <c r="A8104" s="6">
        <v>45722</v>
      </c>
      <c r="B8104" s="3" t="s">
        <v>899</v>
      </c>
      <c r="C8104" s="3" t="s">
        <v>631</v>
      </c>
      <c r="D8104" s="3" t="s">
        <v>19089</v>
      </c>
      <c r="E8104" s="3" t="s">
        <v>901</v>
      </c>
      <c r="F8104" s="3" t="s">
        <v>19090</v>
      </c>
      <c r="G8104" s="4" t="str">
        <f>HYPERLINK(F8104)</f>
        <v>https://jobseq.eqsuite.com/JobPost/View/67cac0fa9b7d50012c28131f/customer-service-representative?lic=2040&amp;uid=37255</v>
      </c>
    </row>
    <row r="8105" spans="1:7" ht="19.95" customHeight="1" x14ac:dyDescent="0.3">
      <c r="A8105" s="6">
        <v>45722</v>
      </c>
      <c r="B8105" s="3" t="s">
        <v>19091</v>
      </c>
      <c r="C8105" s="3" t="s">
        <v>12181</v>
      </c>
      <c r="D8105" s="3" t="s">
        <v>7</v>
      </c>
      <c r="E8105" s="3" t="s">
        <v>63</v>
      </c>
      <c r="F8105" s="3" t="s">
        <v>19092</v>
      </c>
      <c r="G8105" s="4" t="str">
        <f>HYPERLINK(F8105)</f>
        <v>https://jobseq.eqsuite.com/JobPost/View/67cc780c2295a10001737b0d/outside-sales-account-manager-industrial-supply-for-mining-customers?lic=2040&amp;uid=37255</v>
      </c>
    </row>
    <row r="8106" spans="1:7" ht="19.95" customHeight="1" x14ac:dyDescent="0.3">
      <c r="A8106" s="6">
        <v>45722</v>
      </c>
      <c r="B8106" s="3" t="s">
        <v>19093</v>
      </c>
      <c r="C8106" s="3" t="s">
        <v>19094</v>
      </c>
      <c r="D8106" s="3" t="s">
        <v>7</v>
      </c>
      <c r="E8106" s="3" t="s">
        <v>446</v>
      </c>
      <c r="F8106" s="3" t="s">
        <v>19095</v>
      </c>
      <c r="G8106" s="4" t="str">
        <f>HYPERLINK(F8106)</f>
        <v>https://jobseq.eqsuite.com/JobPost/View/67cf223e4dce64000182508b/site-supervisor-multifamily?lic=2040&amp;uid=37255</v>
      </c>
    </row>
    <row r="8107" spans="1:7" ht="19.95" customHeight="1" x14ac:dyDescent="0.3">
      <c r="A8107" s="6">
        <v>45722</v>
      </c>
      <c r="B8107" s="3" t="s">
        <v>19096</v>
      </c>
      <c r="C8107" s="3" t="s">
        <v>19097</v>
      </c>
      <c r="D8107" s="3" t="s">
        <v>266</v>
      </c>
      <c r="E8107" s="3" t="s">
        <v>107</v>
      </c>
      <c r="F8107" s="3" t="s">
        <v>19098</v>
      </c>
      <c r="G8107" s="4" t="str">
        <f>HYPERLINK(F8107)</f>
        <v>https://jobseq.eqsuite.com/JobPost/View/67d216477f4934d89f36dccf/otr-company-driver?lic=2040&amp;uid=37255</v>
      </c>
    </row>
    <row r="8108" spans="1:7" ht="19.95" customHeight="1" x14ac:dyDescent="0.3">
      <c r="A8108" s="6">
        <v>45722</v>
      </c>
      <c r="B8108" s="3" t="s">
        <v>19099</v>
      </c>
      <c r="C8108" s="3" t="s">
        <v>18436</v>
      </c>
      <c r="D8108" s="3" t="s">
        <v>7</v>
      </c>
      <c r="E8108" s="3" t="s">
        <v>13</v>
      </c>
      <c r="F8108" s="3" t="s">
        <v>19100</v>
      </c>
      <c r="G8108" s="4" t="str">
        <f>HYPERLINK(F8108)</f>
        <v>https://jobseq.eqsuite.com/JobPost/View/67cf276d4dce6400018a9fa4/senior-managing-accident-reconstructionist?lic=2040&amp;uid=37255</v>
      </c>
    </row>
    <row r="8109" spans="1:7" ht="19.95" customHeight="1" x14ac:dyDescent="0.3">
      <c r="A8109" s="6">
        <v>45722</v>
      </c>
      <c r="B8109" s="3" t="s">
        <v>19101</v>
      </c>
      <c r="C8109" s="3" t="s">
        <v>16331</v>
      </c>
      <c r="D8109" s="3" t="s">
        <v>7</v>
      </c>
      <c r="E8109" s="3" t="s">
        <v>1557</v>
      </c>
      <c r="F8109" s="3" t="s">
        <v>19102</v>
      </c>
      <c r="G8109" s="4" t="str">
        <f>HYPERLINK(F8109)</f>
        <v>https://jobseq.eqsuite.com/JobPost/View/67cf1fb74dce6400017e603b/safety-and-compliance-lead-phoenix-az?lic=2040&amp;uid=37255</v>
      </c>
    </row>
    <row r="8110" spans="1:7" ht="19.95" customHeight="1" x14ac:dyDescent="0.3">
      <c r="A8110" s="6">
        <v>45722</v>
      </c>
      <c r="B8110" s="3" t="s">
        <v>19103</v>
      </c>
      <c r="C8110" s="3" t="s">
        <v>19104</v>
      </c>
      <c r="D8110" s="3" t="s">
        <v>7</v>
      </c>
      <c r="E8110" s="3" t="s">
        <v>4933</v>
      </c>
      <c r="F8110" s="3" t="s">
        <v>19105</v>
      </c>
      <c r="G8110" s="4" t="str">
        <f>HYPERLINK(F8110)</f>
        <v>https://jobseq.eqsuite.com/JobPost/View/67cf21b54dce640001817b03/senior-project-assessor?lic=2040&amp;uid=37255</v>
      </c>
    </row>
    <row r="8111" spans="1:7" ht="19.95" customHeight="1" x14ac:dyDescent="0.3">
      <c r="A8111" s="6">
        <v>45722</v>
      </c>
      <c r="B8111" s="3" t="s">
        <v>19106</v>
      </c>
      <c r="C8111" s="3" t="s">
        <v>19107</v>
      </c>
      <c r="D8111" s="3" t="s">
        <v>7</v>
      </c>
      <c r="E8111" s="3" t="s">
        <v>978</v>
      </c>
      <c r="F8111" s="3" t="s">
        <v>19108</v>
      </c>
      <c r="G8111" s="4" t="str">
        <f>HYPERLINK(F8111)</f>
        <v>https://jobseq.eqsuite.com/JobPost/View/67cf20394dce6400017f2a22/maternity-technician?lic=2040&amp;uid=37255</v>
      </c>
    </row>
    <row r="8112" spans="1:7" ht="19.95" customHeight="1" x14ac:dyDescent="0.3">
      <c r="A8112" s="6">
        <v>45722</v>
      </c>
      <c r="B8112" s="3" t="s">
        <v>19109</v>
      </c>
      <c r="C8112" s="3" t="s">
        <v>14870</v>
      </c>
      <c r="D8112" s="3" t="s">
        <v>7</v>
      </c>
      <c r="E8112" s="3" t="s">
        <v>162</v>
      </c>
      <c r="F8112" s="3" t="s">
        <v>19110</v>
      </c>
      <c r="G8112" s="4" t="str">
        <f>HYPERLINK(F8112)</f>
        <v>https://jobseq.eqsuite.com/JobPost/View/67cf1f514dce6400017dc47e/legal-administrative-assistant-zoning-and-land-use?lic=2040&amp;uid=37255</v>
      </c>
    </row>
    <row r="8113" spans="1:7" ht="19.95" customHeight="1" x14ac:dyDescent="0.3">
      <c r="A8113" s="6">
        <v>45722</v>
      </c>
      <c r="B8113" s="3" t="s">
        <v>19111</v>
      </c>
      <c r="C8113" s="3" t="s">
        <v>7620</v>
      </c>
      <c r="D8113" s="3" t="s">
        <v>7</v>
      </c>
      <c r="E8113" s="3" t="s">
        <v>1428</v>
      </c>
      <c r="F8113" s="3" t="s">
        <v>19112</v>
      </c>
      <c r="G8113" s="4" t="str">
        <f>HYPERLINK(F8113)</f>
        <v>https://jobseq.eqsuite.com/JobPost/View/67c9a3fc9b7d50012c277ac2/elevator-inspector?lic=2040&amp;uid=37255</v>
      </c>
    </row>
    <row r="8114" spans="1:7" ht="19.95" customHeight="1" x14ac:dyDescent="0.3">
      <c r="A8114" s="6">
        <v>45722</v>
      </c>
      <c r="B8114" s="3" t="s">
        <v>19113</v>
      </c>
      <c r="C8114" s="3" t="s">
        <v>28</v>
      </c>
      <c r="D8114" s="3" t="s">
        <v>7</v>
      </c>
      <c r="E8114" s="3" t="s">
        <v>1017</v>
      </c>
      <c r="F8114" s="3" t="s">
        <v>19114</v>
      </c>
      <c r="G8114" s="4" t="str">
        <f>HYPERLINK(F8114)</f>
        <v>https://jobseq.eqsuite.com/JobPost/View/67c922ff7792540f50299bfe/field-based-patient-care-coordinator-maricopa-county-az?lic=2040&amp;uid=37255</v>
      </c>
    </row>
    <row r="8115" spans="1:7" ht="19.95" customHeight="1" x14ac:dyDescent="0.3">
      <c r="A8115" s="6">
        <v>45722</v>
      </c>
      <c r="B8115" s="3" t="s">
        <v>19115</v>
      </c>
      <c r="C8115" s="3" t="s">
        <v>890</v>
      </c>
      <c r="D8115" s="3" t="s">
        <v>7</v>
      </c>
      <c r="E8115" s="3" t="s">
        <v>415</v>
      </c>
      <c r="F8115" s="3" t="s">
        <v>19116</v>
      </c>
      <c r="G8115" s="4" t="str">
        <f>HYPERLINK(F8115)</f>
        <v>https://jobseq.eqsuite.com/JobPost/View/67cc78122295a100017393bc/stop-loss-support-and-analytics-manager?lic=2040&amp;uid=37255</v>
      </c>
    </row>
    <row r="8116" spans="1:7" ht="19.95" customHeight="1" x14ac:dyDescent="0.3">
      <c r="A8116" s="6">
        <v>45722</v>
      </c>
      <c r="B8116" s="3" t="s">
        <v>19117</v>
      </c>
      <c r="C8116" s="3" t="s">
        <v>2145</v>
      </c>
      <c r="D8116" s="3" t="s">
        <v>7</v>
      </c>
      <c r="E8116" s="3" t="s">
        <v>1450</v>
      </c>
      <c r="F8116" s="3" t="s">
        <v>19118</v>
      </c>
      <c r="G8116" s="4" t="str">
        <f>HYPERLINK(F8116)</f>
        <v>https://jobseq.eqsuite.com/JobPost/View/67cc77ed2295a10001731cc6/7th-8th-grade-science-teacher?lic=2040&amp;uid=37255</v>
      </c>
    </row>
    <row r="8117" spans="1:7" ht="19.95" customHeight="1" x14ac:dyDescent="0.3">
      <c r="A8117" s="6">
        <v>45722</v>
      </c>
      <c r="B8117" s="3" t="s">
        <v>18233</v>
      </c>
      <c r="C8117" s="3" t="s">
        <v>19119</v>
      </c>
      <c r="D8117" s="3" t="s">
        <v>7</v>
      </c>
      <c r="E8117" s="3" t="s">
        <v>626</v>
      </c>
      <c r="F8117" s="3" t="s">
        <v>19120</v>
      </c>
      <c r="G8117" s="4" t="str">
        <f>HYPERLINK(F8117)</f>
        <v>https://jobseq.eqsuite.com/JobPost/View/67e03ee38cb574000107b677/leasing-consultant-part-time?lic=2040&amp;uid=37255</v>
      </c>
    </row>
    <row r="8118" spans="1:7" ht="19.95" customHeight="1" x14ac:dyDescent="0.3">
      <c r="A8118" s="6">
        <v>45722</v>
      </c>
      <c r="B8118" s="3" t="s">
        <v>19121</v>
      </c>
      <c r="C8118" s="3" t="s">
        <v>4450</v>
      </c>
      <c r="D8118" s="3" t="s">
        <v>1566</v>
      </c>
      <c r="E8118" s="3" t="s">
        <v>50</v>
      </c>
      <c r="F8118" s="3" t="s">
        <v>19122</v>
      </c>
      <c r="G8118" s="4" t="str">
        <f>HYPERLINK(F8118)</f>
        <v>https://jobseq.eqsuite.com/JobPost/View/67dc86977f4934d89f3efad2/engineering-technician?lic=2040&amp;uid=37255</v>
      </c>
    </row>
    <row r="8119" spans="1:7" ht="19.95" customHeight="1" x14ac:dyDescent="0.3">
      <c r="A8119" s="6">
        <v>45722</v>
      </c>
      <c r="B8119" s="3" t="s">
        <v>19123</v>
      </c>
      <c r="C8119" s="3" t="s">
        <v>18167</v>
      </c>
      <c r="D8119" s="3" t="s">
        <v>7</v>
      </c>
      <c r="E8119" s="3" t="s">
        <v>1017</v>
      </c>
      <c r="F8119" s="3" t="s">
        <v>19124</v>
      </c>
      <c r="G8119" s="4" t="str">
        <f>HYPERLINK(F8119)</f>
        <v>https://jobseq.eqsuite.com/JobPost/View/67d1be26be24b60001c5358d/business-office-director?lic=2040&amp;uid=37255</v>
      </c>
    </row>
    <row r="8120" spans="1:7" ht="19.95" customHeight="1" x14ac:dyDescent="0.3">
      <c r="A8120" s="6">
        <v>45722</v>
      </c>
      <c r="B8120" s="3" t="s">
        <v>3219</v>
      </c>
      <c r="C8120" s="3" t="s">
        <v>3220</v>
      </c>
      <c r="D8120" s="3" t="s">
        <v>7</v>
      </c>
      <c r="E8120" s="3" t="s">
        <v>524</v>
      </c>
      <c r="F8120" s="3" t="s">
        <v>19125</v>
      </c>
      <c r="G8120" s="4" t="str">
        <f>HYPERLINK(F8120)</f>
        <v>https://jobseq.eqsuite.com/JobPost/View/67d28bc79b7d50012c2aeed0/retail-stocking-associate?lic=2040&amp;uid=37255</v>
      </c>
    </row>
    <row r="8121" spans="1:7" ht="19.95" customHeight="1" x14ac:dyDescent="0.3">
      <c r="A8121" s="6">
        <v>45722</v>
      </c>
      <c r="B8121" s="3" t="s">
        <v>13501</v>
      </c>
      <c r="C8121" s="3" t="s">
        <v>19126</v>
      </c>
      <c r="D8121" s="3" t="s">
        <v>7</v>
      </c>
      <c r="E8121" s="3" t="s">
        <v>542</v>
      </c>
      <c r="F8121" s="3" t="s">
        <v>19127</v>
      </c>
      <c r="G8121" s="4" t="str">
        <f>HYPERLINK(F8121)</f>
        <v>https://jobseq.eqsuite.com/JobPost/View/67cb265555f8ab00019d9961/housekeeper?lic=2040&amp;uid=37255</v>
      </c>
    </row>
    <row r="8122" spans="1:7" ht="19.95" customHeight="1" x14ac:dyDescent="0.3">
      <c r="A8122" s="6">
        <v>45722</v>
      </c>
      <c r="B8122" s="3" t="s">
        <v>18909</v>
      </c>
      <c r="C8122" s="3" t="s">
        <v>18688</v>
      </c>
      <c r="D8122" s="3" t="s">
        <v>1723</v>
      </c>
      <c r="E8122" s="3" t="s">
        <v>524</v>
      </c>
      <c r="F8122" s="3" t="s">
        <v>19128</v>
      </c>
      <c r="G8122" s="4" t="str">
        <f>HYPERLINK(F8122)</f>
        <v>https://jobseq.eqsuite.com/JobPost/View/67c98a999b7d50012c2771df/store-manager-bilingual?lic=2040&amp;uid=37255</v>
      </c>
    </row>
    <row r="8123" spans="1:7" ht="19.95" customHeight="1" x14ac:dyDescent="0.3">
      <c r="A8123" s="6">
        <v>45722</v>
      </c>
      <c r="B8123" s="3" t="s">
        <v>7537</v>
      </c>
      <c r="C8123" s="3" t="s">
        <v>19129</v>
      </c>
      <c r="D8123" s="3" t="s">
        <v>19130</v>
      </c>
      <c r="E8123" s="3" t="s">
        <v>924</v>
      </c>
      <c r="F8123" s="3" t="s">
        <v>19131</v>
      </c>
      <c r="G8123" s="4" t="str">
        <f>HYPERLINK(F8123)</f>
        <v>https://jobseq.eqsuite.com/JobPost/View/67c9bbf97792540f5029d48a/leasing-specialist?lic=2040&amp;uid=37255</v>
      </c>
    </row>
    <row r="8125" spans="1:7" ht="19.95" customHeight="1" x14ac:dyDescent="0.3">
      <c r="A8125" s="8" t="s">
        <v>19132</v>
      </c>
    </row>
    <row r="8126" spans="1:7" ht="19.95" customHeight="1" x14ac:dyDescent="0.3">
      <c r="A8126" s="9" t="s">
        <v>19133</v>
      </c>
    </row>
    <row r="8127" spans="1:7" ht="19.95" customHeight="1" x14ac:dyDescent="0.3">
      <c r="A8127" s="9" t="s">
        <v>19134</v>
      </c>
    </row>
    <row r="8128" spans="1:7" ht="19.95" customHeight="1" x14ac:dyDescent="0.3">
      <c r="A8128" s="9" t="s">
        <v>19135</v>
      </c>
    </row>
    <row r="8129" spans="1:1" ht="19.95" customHeight="1" x14ac:dyDescent="0.3">
      <c r="A8129" s="9" t="s">
        <v>19136</v>
      </c>
    </row>
    <row r="8130" spans="1:1" ht="19.95" customHeight="1" x14ac:dyDescent="0.3">
      <c r="A8130" s="9" t="s">
        <v>19137</v>
      </c>
    </row>
  </sheetData>
  <hyperlinks>
    <hyperlink ref="A8125" r:id="rId1" display="DocumentFormat.OpenXml.Packaging.HyperlinkRelationship" xr:uid="{00000000-0004-0000-0000-000000000000}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Online postings  that were newl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Harvey Smith (HSD)</cp:lastModifiedBy>
  <dcterms:created xsi:type="dcterms:W3CDTF">2025-03-26T19:11:09Z</dcterms:created>
  <dcterms:modified xsi:type="dcterms:W3CDTF">2025-03-26T19:15:39Z</dcterms:modified>
</cp:coreProperties>
</file>